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<sst xmlns="http://schemas.openxmlformats.org/spreadsheetml/2006/main" count="243" uniqueCount="155">
  <si>
    <t xml:space="preserve">neural-network</t>
  </si>
  <si>
    <t xml:space="preserve">scikit-learn</t>
  </si>
  <si>
    <t xml:space="preserve">classification</t>
  </si>
  <si>
    <t xml:space="preserve">r-caret</t>
  </si>
  <si>
    <t xml:space="preserve">k-means</t>
  </si>
  <si>
    <t xml:space="preserve">u'apache-spark</t>
  </si>
  <si>
    <t xml:space="preserve">bigdata</t>
  </si>
  <si>
    <t xml:space="preserve">pandas</t>
  </si>
  <si>
    <t xml:space="preserve">ff</t>
  </si>
  <si>
    <t xml:space="preserve">apache-spark</t>
  </si>
  <si>
    <t xml:space="preserve">deep-learning</t>
  </si>
  <si>
    <t xml:space="preserve">tensorflow</t>
  </si>
  <si>
    <t xml:space="preserve">random-forest</t>
  </si>
  <si>
    <t xml:space="preserve">h2o</t>
  </si>
  <si>
    <t xml:space="preserve">linear-regression</t>
  </si>
  <si>
    <t xml:space="preserve">u'apache-spark-mllib</t>
  </si>
  <si>
    <t xml:space="preserve">machine-learning</t>
  </si>
  <si>
    <t xml:space="preserve">numpy</t>
  </si>
  <si>
    <t xml:space="preserve">data.table</t>
  </si>
  <si>
    <t xml:space="preserve">data-science</t>
  </si>
  <si>
    <t xml:space="preserve">hadoop</t>
  </si>
  <si>
    <t xml:space="preserve">keras</t>
  </si>
  <si>
    <t xml:space="preserve">svm</t>
  </si>
  <si>
    <t xml:space="preserve">xgboost</t>
  </si>
  <si>
    <t xml:space="preserve">predictionio</t>
  </si>
  <si>
    <t xml:space="preserve">u'apache-spark-ml</t>
  </si>
  <si>
    <t xml:space="preserve">data-analysis</t>
  </si>
  <si>
    <t xml:space="preserve">statistics</t>
  </si>
  <si>
    <t xml:space="preserve">csv</t>
  </si>
  <si>
    <t xml:space="preserve">distributed-computing</t>
  </si>
  <si>
    <t xml:space="preserve">apache-spark-sql</t>
  </si>
  <si>
    <t xml:space="preserve">nlp</t>
  </si>
  <si>
    <t xml:space="preserve">glmnet</t>
  </si>
  <si>
    <t xml:space="preserve">u'spark-dataframe</t>
  </si>
  <si>
    <t xml:space="preserve">dataframe</t>
  </si>
  <si>
    <t xml:space="preserve">memory</t>
  </si>
  <si>
    <t xml:space="preserve">java</t>
  </si>
  <si>
    <t xml:space="preserve">rpart</t>
  </si>
  <si>
    <t xml:space="preserve">naivebayes</t>
  </si>
  <si>
    <t xml:space="preserve">u'dataframe</t>
  </si>
  <si>
    <t xml:space="preserve">python-3.x</t>
  </si>
  <si>
    <t xml:space="preserve">data-manipulation</t>
  </si>
  <si>
    <t xml:space="preserve">r-bigmemory</t>
  </si>
  <si>
    <t xml:space="preserve">streaming</t>
  </si>
  <si>
    <t xml:space="preserve">rdd</t>
  </si>
  <si>
    <t xml:space="preserve">computer-vision</t>
  </si>
  <si>
    <t xml:space="preserve">lstm</t>
  </si>
  <si>
    <t xml:space="preserve">regression</t>
  </si>
  <si>
    <t xml:space="preserve">gbm</t>
  </si>
  <si>
    <t xml:space="preserve">u'spark-streaming</t>
  </si>
  <si>
    <t xml:space="preserve">performance</t>
  </si>
  <si>
    <t xml:space="preserve">database</t>
  </si>
  <si>
    <t xml:space="preserve">optimization</t>
  </si>
  <si>
    <t xml:space="preserve">spark-dataframe</t>
  </si>
  <si>
    <t xml:space="preserve">conv-neural-network</t>
  </si>
  <si>
    <t xml:space="preserve">scipy</t>
  </si>
  <si>
    <t xml:space="preserve">decision-tree</t>
  </si>
  <si>
    <t xml:space="preserve">roc</t>
  </si>
  <si>
    <t xml:space="preserve">u'apache-flink</t>
  </si>
  <si>
    <t xml:space="preserve">memory-management</t>
  </si>
  <si>
    <t xml:space="preserve">dplyr</t>
  </si>
  <si>
    <t xml:space="preserve">spark-streaming</t>
  </si>
  <si>
    <t xml:space="preserve">nltk</t>
  </si>
  <si>
    <t xml:space="preserve">data-mining</t>
  </si>
  <si>
    <t xml:space="preserve">mlr</t>
  </si>
  <si>
    <t xml:space="preserve">u'word2vec</t>
  </si>
  <si>
    <t xml:space="preserve">pyspark</t>
  </si>
  <si>
    <t xml:space="preserve">ggplot2</t>
  </si>
  <si>
    <t xml:space="preserve">parsing</t>
  </si>
  <si>
    <t xml:space="preserve">hive</t>
  </si>
  <si>
    <t xml:space="preserve">pytorch</t>
  </si>
  <si>
    <t xml:space="preserve">prediction</t>
  </si>
  <si>
    <t xml:space="preserve">logistic-regression</t>
  </si>
  <si>
    <t xml:space="preserve">u'lda</t>
  </si>
  <si>
    <t xml:space="preserve">algorithm</t>
  </si>
  <si>
    <t xml:space="preserve">matplotlib</t>
  </si>
  <si>
    <t xml:space="preserve">cluster-analysis</t>
  </si>
  <si>
    <t xml:space="preserve">shiny</t>
  </si>
  <si>
    <t xml:space="preserve">accumulator</t>
  </si>
  <si>
    <t xml:space="preserve">theano</t>
  </si>
  <si>
    <t xml:space="preserve">u'hadoop</t>
  </si>
  <si>
    <t xml:space="preserve">web-scraping</t>
  </si>
  <si>
    <t xml:space="preserve">loops</t>
  </si>
  <si>
    <t xml:space="preserve">mapreduce</t>
  </si>
  <si>
    <t xml:space="preserve">artificial-intelligence</t>
  </si>
  <si>
    <t xml:space="preserve">cross-validation</t>
  </si>
  <si>
    <t xml:space="preserve">libsvm</t>
  </si>
  <si>
    <t xml:space="preserve">vector</t>
  </si>
  <si>
    <t xml:space="preserve">u'pyspark</t>
  </si>
  <si>
    <t xml:space="preserve">data-visualization</t>
  </si>
  <si>
    <t xml:space="preserve">text-mining</t>
  </si>
  <si>
    <t xml:space="preserve">parallel-processing</t>
  </si>
  <si>
    <t xml:space="preserve">yarn</t>
  </si>
  <si>
    <t xml:space="preserve">collaborative-filtering</t>
  </si>
  <si>
    <t xml:space="preserve">u'weka</t>
  </si>
  <si>
    <t xml:space="preserve">plot</t>
  </si>
  <si>
    <t xml:space="preserve">analytics</t>
  </si>
  <si>
    <t xml:space="preserve">shell</t>
  </si>
  <si>
    <t xml:space="preserve">apache-flink</t>
  </si>
  <si>
    <t xml:space="preserve">opencv</t>
  </si>
  <si>
    <t xml:space="preserve">dataset</t>
  </si>
  <si>
    <t xml:space="preserve">u'h2o</t>
  </si>
  <si>
    <t xml:space="preserve">data-cleaning</t>
  </si>
  <si>
    <t xml:space="preserve">python-2.7</t>
  </si>
  <si>
    <t xml:space="preserve">rstudio</t>
  </si>
  <si>
    <t xml:space="preserve">hbase</t>
  </si>
  <si>
    <t xml:space="preserve">text-classification</t>
  </si>
  <si>
    <t xml:space="preserve">feature-selection</t>
  </si>
  <si>
    <t xml:space="preserve">u'apache-spark-2.0</t>
  </si>
  <si>
    <t xml:space="preserve">arrays</t>
  </si>
  <si>
    <t xml:space="preserve">ffbase</t>
  </si>
  <si>
    <t xml:space="preserve">bloom-filter</t>
  </si>
  <si>
    <t xml:space="preserve">hdfs</t>
  </si>
  <si>
    <t xml:space="preserve">time-series</t>
  </si>
  <si>
    <t xml:space="preserve">u'rdd</t>
  </si>
  <si>
    <t xml:space="preserve">jupyter-notebook</t>
  </si>
  <si>
    <t xml:space="preserve">for-loop</t>
  </si>
  <si>
    <t xml:space="preserve">hadoop-partitioning</t>
  </si>
  <si>
    <t xml:space="preserve">apache-spark-mllib</t>
  </si>
  <si>
    <t xml:space="preserve">knn</t>
  </si>
  <si>
    <t xml:space="preserve">u'pipeline</t>
  </si>
  <si>
    <t xml:space="preserve">rvest</t>
  </si>
  <si>
    <t xml:space="preserve">apache-kafka</t>
  </si>
  <si>
    <t xml:space="preserve">image-processing</t>
  </si>
  <si>
    <t xml:space="preserve">stanford-nlp</t>
  </si>
  <si>
    <t xml:space="preserve">u'scikit-learn</t>
  </si>
  <si>
    <t xml:space="preserve">postgresql</t>
  </si>
  <si>
    <t xml:space="preserve">sql-server</t>
  </si>
  <si>
    <t xml:space="preserve">cassandra</t>
  </si>
  <si>
    <t xml:space="preserve">gradient-descent</t>
  </si>
  <si>
    <t xml:space="preserve">predict</t>
  </si>
  <si>
    <t xml:space="preserve">recommendation-engine</t>
  </si>
  <si>
    <t xml:space="preserve">u'mapreduce</t>
  </si>
  <si>
    <t xml:space="preserve">json</t>
  </si>
  <si>
    <t xml:space="preserve">list</t>
  </si>
  <si>
    <t xml:space="preserve">flink-streaming</t>
  </si>
  <si>
    <t xml:space="preserve">proximity</t>
  </si>
  <si>
    <t xml:space="preserve">u'wikidata-api</t>
  </si>
  <si>
    <t xml:space="preserve">dictionary</t>
  </si>
  <si>
    <t xml:space="preserve">visualization</t>
  </si>
  <si>
    <t xml:space="preserve">spatial</t>
  </si>
  <si>
    <t xml:space="preserve">u'flinkml</t>
  </si>
  <si>
    <t xml:space="preserve">scalding</t>
  </si>
  <si>
    <t xml:space="preserve">dask</t>
  </si>
  <si>
    <t xml:space="preserve">sql</t>
  </si>
  <si>
    <t xml:space="preserve">cloudera</t>
  </si>
  <si>
    <t xml:space="preserve">pandas-groupby</t>
  </si>
  <si>
    <t xml:space="preserve">glm</t>
  </si>
  <si>
    <t xml:space="preserve">scala</t>
  </si>
  <si>
    <t xml:space="preserve">tm</t>
  </si>
  <si>
    <t xml:space="preserve">spark-graphx</t>
  </si>
  <si>
    <t xml:space="preserve">excel</t>
  </si>
  <si>
    <t xml:space="preserve">mongodb</t>
  </si>
  <si>
    <t xml:space="preserve">amazon-s3</t>
  </si>
  <si>
    <t xml:space="preserve">anaconda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</si>
</sst>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ML/Python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c5000b"/>
            </a:solidFill>
            <a:ln>
              <a:noFill/>
            </a:ln>
          </c:spPr>
          <c:invertIfNegative val="0"/>
          <c:dLbls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Sheet1!$A$1:$A$20</c:f>
              <c:strCache>
                <c:ptCount val="20"/>
                <c:pt idx="0">
                  <c:v>neural-network</c:v>
                </c:pt>
                <c:pt idx="1">
                  <c:v>deep-learning</c:v>
                </c:pt>
                <c:pt idx="2">
                  <c:v>classification</c:v>
                </c:pt>
                <c:pt idx="3">
                  <c:v>nlp</c:v>
                </c:pt>
                <c:pt idx="4">
                  <c:v>svm</c:v>
                </c:pt>
                <c:pt idx="5">
                  <c:v>computer-vision</c:v>
                </c:pt>
                <c:pt idx="6">
                  <c:v>conv-neural-network</c:v>
                </c:pt>
                <c:pt idx="7">
                  <c:v>linear-regression</c:v>
                </c:pt>
                <c:pt idx="8">
                  <c:v>regression</c:v>
                </c:pt>
                <c:pt idx="9">
                  <c:v>logistic-regression</c:v>
                </c:pt>
                <c:pt idx="10">
                  <c:v>artificial-intelligence</c:v>
                </c:pt>
                <c:pt idx="11">
                  <c:v>random-forest</c:v>
                </c:pt>
                <c:pt idx="12">
                  <c:v>cross-validation</c:v>
                </c:pt>
                <c:pt idx="13">
                  <c:v>text-classification</c:v>
                </c:pt>
                <c:pt idx="14">
                  <c:v>cluster-analysis</c:v>
                </c:pt>
                <c:pt idx="15">
                  <c:v>algorithm</c:v>
                </c:pt>
                <c:pt idx="16">
                  <c:v>image-processing</c:v>
                </c:pt>
                <c:pt idx="17">
                  <c:v>gradient-descent</c:v>
                </c:pt>
                <c:pt idx="18">
                  <c:v>statistics</c:v>
                </c:pt>
                <c:pt idx="19">
                  <c:v>time-series</c:v>
                </c:pt>
              </c:strCache>
            </c:strRef>
          </c:cat>
          <c:val>
            <c:numRef>
              <c:f>Sheet1!$B$1:$B$20</c:f>
              <c:numCache>
                <c:formatCode>General</c:formatCode>
                <c:ptCount val="20"/>
                <c:pt idx="0">
                  <c:v>1111</c:v>
                </c:pt>
                <c:pt idx="1">
                  <c:v>958</c:v>
                </c:pt>
                <c:pt idx="2">
                  <c:v>407</c:v>
                </c:pt>
                <c:pt idx="3">
                  <c:v>366</c:v>
                </c:pt>
                <c:pt idx="4">
                  <c:v>329</c:v>
                </c:pt>
                <c:pt idx="5">
                  <c:v>251</c:v>
                </c:pt>
                <c:pt idx="6">
                  <c:v>229</c:v>
                </c:pt>
                <c:pt idx="7">
                  <c:v>222</c:v>
                </c:pt>
                <c:pt idx="8">
                  <c:v>221</c:v>
                </c:pt>
                <c:pt idx="9">
                  <c:v>200</c:v>
                </c:pt>
                <c:pt idx="10">
                  <c:v>192</c:v>
                </c:pt>
                <c:pt idx="11">
                  <c:v>162</c:v>
                </c:pt>
                <c:pt idx="12">
                  <c:v>158</c:v>
                </c:pt>
                <c:pt idx="13">
                  <c:v>124</c:v>
                </c:pt>
                <c:pt idx="14">
                  <c:v>118</c:v>
                </c:pt>
                <c:pt idx="15">
                  <c:v>109</c:v>
                </c:pt>
                <c:pt idx="16">
                  <c:v>109</c:v>
                </c:pt>
                <c:pt idx="17">
                  <c:v>106</c:v>
                </c:pt>
                <c:pt idx="18">
                  <c:v>104</c:v>
                </c:pt>
                <c:pt idx="19">
                  <c:v>97</c:v>
                </c:pt>
              </c:numCache>
            </c:numRef>
          </c:val>
        </c:ser>
        <c:gapWidth val="100"/>
        <c:overlap val="0"/>
        <c:axId val="71911674"/>
        <c:axId val="87903031"/>
      </c:barChart>
      <c:catAx>
        <c:axId val="71911674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Topics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903031"/>
        <c:crosses val="autoZero"/>
        <c:auto val="1"/>
        <c:lblAlgn val="ctr"/>
        <c:lblOffset val="100"/>
      </c:catAx>
      <c:valAx>
        <c:axId val="879030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9116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BigData/R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5720327193812"/>
          <c:y val="0.0953968253968254"/>
          <c:w val="0.758555450447944"/>
          <c:h val="0.76563492063492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5000b"/>
            </a:solidFill>
            <a:ln>
              <a:noFill/>
            </a:ln>
          </c:spPr>
          <c:invertIfNegative val="0"/>
          <c:dLbls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Sheet1!$AB$1:$AB$20</c:f>
              <c:strCache>
                <c:ptCount val="20"/>
                <c:pt idx="0">
                  <c:v>ff</c:v>
                </c:pt>
                <c:pt idx="1">
                  <c:v>data.table</c:v>
                </c:pt>
                <c:pt idx="2">
                  <c:v>csv</c:v>
                </c:pt>
                <c:pt idx="3">
                  <c:v>memory</c:v>
                </c:pt>
                <c:pt idx="4">
                  <c:v>r-bigmemory</c:v>
                </c:pt>
                <c:pt idx="5">
                  <c:v>database</c:v>
                </c:pt>
                <c:pt idx="6">
                  <c:v>dplyr</c:v>
                </c:pt>
                <c:pt idx="7">
                  <c:v>ggplot2</c:v>
                </c:pt>
                <c:pt idx="8">
                  <c:v>shiny</c:v>
                </c:pt>
                <c:pt idx="9">
                  <c:v>loops</c:v>
                </c:pt>
                <c:pt idx="10">
                  <c:v>apache-spark</c:v>
                </c:pt>
                <c:pt idx="11">
                  <c:v>r-caret</c:v>
                </c:pt>
                <c:pt idx="12">
                  <c:v>rstudio</c:v>
                </c:pt>
                <c:pt idx="13">
                  <c:v>ffbase</c:v>
                </c:pt>
                <c:pt idx="14">
                  <c:v>for-loop</c:v>
                </c:pt>
                <c:pt idx="15">
                  <c:v>rvest</c:v>
                </c:pt>
                <c:pt idx="16">
                  <c:v>sql-server</c:v>
                </c:pt>
                <c:pt idx="17">
                  <c:v>list</c:v>
                </c:pt>
                <c:pt idx="18">
                  <c:v>vector</c:v>
                </c:pt>
                <c:pt idx="19">
                  <c:v>json</c:v>
                </c:pt>
              </c:strCache>
            </c:strRef>
          </c:cat>
          <c:val>
            <c:numRef>
              <c:f>Sheet1!$AC$1:$AC$20</c:f>
              <c:numCache>
                <c:formatCode>General</c:formatCode>
                <c:ptCount val="20"/>
                <c:pt idx="0">
                  <c:v>26</c:v>
                </c:pt>
                <c:pt idx="1">
                  <c:v>22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</c:ser>
        <c:gapWidth val="100"/>
        <c:overlap val="0"/>
        <c:axId val="92878680"/>
        <c:axId val="13072086"/>
      </c:barChart>
      <c:catAx>
        <c:axId val="92878680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Platforms &amp;Libraries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072086"/>
        <c:crosses val="autoZero"/>
        <c:auto val="1"/>
        <c:lblAlgn val="ctr"/>
        <c:lblOffset val="100"/>
      </c:catAx>
      <c:valAx>
        <c:axId val="130720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8786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BigData/Scala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c5000b"/>
            </a:solidFill>
            <a:ln>
              <a:noFill/>
            </a:ln>
          </c:spPr>
          <c:invertIfNegative val="0"/>
          <c:dLbls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Sheet1!$AE$1:$AE$15</c:f>
              <c:strCache>
                <c:ptCount val="15"/>
                <c:pt idx="0">
                  <c:v>bigdata</c:v>
                </c:pt>
                <c:pt idx="1">
                  <c:v>data-science</c:v>
                </c:pt>
                <c:pt idx="2">
                  <c:v>distributed-computing</c:v>
                </c:pt>
                <c:pt idx="3">
                  <c:v>machine-learning</c:v>
                </c:pt>
                <c:pt idx="4">
                  <c:v>streaming</c:v>
                </c:pt>
                <c:pt idx="5">
                  <c:v>optimization</c:v>
                </c:pt>
                <c:pt idx="6">
                  <c:v>database</c:v>
                </c:pt>
                <c:pt idx="7">
                  <c:v>parsing</c:v>
                </c:pt>
                <c:pt idx="8">
                  <c:v>accumulator</c:v>
                </c:pt>
                <c:pt idx="9">
                  <c:v>performance</c:v>
                </c:pt>
                <c:pt idx="10">
                  <c:v>parallel-processing</c:v>
                </c:pt>
                <c:pt idx="11">
                  <c:v>shell</c:v>
                </c:pt>
                <c:pt idx="12">
                  <c:v>k-means</c:v>
                </c:pt>
                <c:pt idx="13">
                  <c:v>bloom-filter</c:v>
                </c:pt>
                <c:pt idx="14">
                  <c:v>hadoop-partitioning</c:v>
                </c:pt>
              </c:strCache>
            </c:strRef>
          </c:cat>
          <c:val>
            <c:numRef>
              <c:f>Sheet1!$AF$1:$AF$15</c:f>
              <c:numCache>
                <c:formatCode>General</c:formatCode>
                <c:ptCount val="15"/>
                <c:pt idx="0">
                  <c:v>297</c:v>
                </c:pt>
                <c:pt idx="1">
                  <c:v>15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</c:ser>
        <c:gapWidth val="100"/>
        <c:overlap val="0"/>
        <c:axId val="16172072"/>
        <c:axId val="51553708"/>
      </c:barChart>
      <c:catAx>
        <c:axId val="16172072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Topics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553708"/>
        <c:crosses val="autoZero"/>
        <c:auto val="1"/>
        <c:lblAlgn val="ctr"/>
        <c:lblOffset val="100"/>
      </c:catAx>
      <c:valAx>
        <c:axId val="515537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1720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BigData/Scala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5720327193812"/>
          <c:y val="0.0953968253968254"/>
          <c:w val="0.758555450447944"/>
          <c:h val="0.76563492063492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5000b"/>
            </a:solidFill>
            <a:ln>
              <a:noFill/>
            </a:ln>
          </c:spPr>
          <c:invertIfNegative val="0"/>
          <c:dLbls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Sheet1!$AH$1:$AH$20</c:f>
              <c:strCache>
                <c:ptCount val="20"/>
                <c:pt idx="0">
                  <c:v>apache-spark</c:v>
                </c:pt>
                <c:pt idx="1">
                  <c:v>hadoop</c:v>
                </c:pt>
                <c:pt idx="2">
                  <c:v>apache-spark-sql</c:v>
                </c:pt>
                <c:pt idx="3">
                  <c:v>java</c:v>
                </c:pt>
                <c:pt idx="4">
                  <c:v>rdd</c:v>
                </c:pt>
                <c:pt idx="5">
                  <c:v>spark-dataframe</c:v>
                </c:pt>
                <c:pt idx="6">
                  <c:v>spark-streaming</c:v>
                </c:pt>
                <c:pt idx="7">
                  <c:v>hive</c:v>
                </c:pt>
                <c:pt idx="8">
                  <c:v>dataframe</c:v>
                </c:pt>
                <c:pt idx="9">
                  <c:v>mapreduce</c:v>
                </c:pt>
                <c:pt idx="10">
                  <c:v>yarn</c:v>
                </c:pt>
                <c:pt idx="11">
                  <c:v>apache-flink</c:v>
                </c:pt>
                <c:pt idx="12">
                  <c:v>hbase</c:v>
                </c:pt>
                <c:pt idx="13">
                  <c:v>hdfs</c:v>
                </c:pt>
                <c:pt idx="14">
                  <c:v>apache-spark-mllib</c:v>
                </c:pt>
                <c:pt idx="15">
                  <c:v>apache-kafka</c:v>
                </c:pt>
                <c:pt idx="16">
                  <c:v>cassandra</c:v>
                </c:pt>
                <c:pt idx="17">
                  <c:v>flink-streaming</c:v>
                </c:pt>
                <c:pt idx="18">
                  <c:v>pyspark</c:v>
                </c:pt>
                <c:pt idx="19">
                  <c:v>scalding</c:v>
                </c:pt>
              </c:strCache>
            </c:strRef>
          </c:cat>
          <c:val>
            <c:numRef>
              <c:f>Sheet1!$AI$1:$AI$20</c:f>
              <c:numCache>
                <c:formatCode>General</c:formatCode>
                <c:ptCount val="20"/>
                <c:pt idx="0">
                  <c:v>264</c:v>
                </c:pt>
                <c:pt idx="1">
                  <c:v>60</c:v>
                </c:pt>
                <c:pt idx="2">
                  <c:v>30</c:v>
                </c:pt>
                <c:pt idx="3">
                  <c:v>27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</c:ser>
        <c:gapWidth val="100"/>
        <c:overlap val="0"/>
        <c:axId val="67197103"/>
        <c:axId val="34761800"/>
      </c:barChart>
      <c:catAx>
        <c:axId val="67197103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Platforms &amp;Libraries</a:t>
                </a:r>
              </a:p>
            </c:rich>
          </c:tx>
          <c:layout>
            <c:manualLayout>
              <c:xMode val="edge"/>
              <c:yMode val="edge"/>
              <c:x val="0.0027989682234784"/>
              <c:y val="0.6237301587301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761800"/>
        <c:crosses val="autoZero"/>
        <c:auto val="1"/>
        <c:lblAlgn val="ctr"/>
        <c:lblOffset val="100"/>
      </c:catAx>
      <c:valAx>
        <c:axId val="347618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1971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ML/Python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c5000b"/>
            </a:solidFill>
            <a:ln>
              <a:noFill/>
            </a:ln>
          </c:spPr>
          <c:invertIfNegative val="0"/>
          <c:dLbls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Sheet1!$D$1:$D$17</c:f>
              <c:strCache>
                <c:ptCount val="17"/>
                <c:pt idx="0">
                  <c:v>scikit-learn</c:v>
                </c:pt>
                <c:pt idx="1">
                  <c:v>tensorflow</c:v>
                </c:pt>
                <c:pt idx="2">
                  <c:v>keras</c:v>
                </c:pt>
                <c:pt idx="3">
                  <c:v>numpy</c:v>
                </c:pt>
                <c:pt idx="4">
                  <c:v>pandas</c:v>
                </c:pt>
                <c:pt idx="5">
                  <c:v>lstm</c:v>
                </c:pt>
                <c:pt idx="6">
                  <c:v>scipy</c:v>
                </c:pt>
                <c:pt idx="7">
                  <c:v>nltk</c:v>
                </c:pt>
                <c:pt idx="8">
                  <c:v>pytorch</c:v>
                </c:pt>
                <c:pt idx="9">
                  <c:v>theano</c:v>
                </c:pt>
                <c:pt idx="10">
                  <c:v>xgboost</c:v>
                </c:pt>
                <c:pt idx="11">
                  <c:v>matplotlib</c:v>
                </c:pt>
                <c:pt idx="12">
                  <c:v>opencv</c:v>
                </c:pt>
                <c:pt idx="13">
                  <c:v>dataframe</c:v>
                </c:pt>
                <c:pt idx="14">
                  <c:v>pyspark</c:v>
                </c:pt>
                <c:pt idx="15">
                  <c:v>apache-spark</c:v>
                </c:pt>
                <c:pt idx="16">
                  <c:v>knn</c:v>
                </c:pt>
              </c:strCache>
            </c:strRef>
          </c:cat>
          <c:val>
            <c:numRef>
              <c:f>Sheet1!$E$1:$E$17</c:f>
              <c:numCache>
                <c:formatCode>General</c:formatCode>
                <c:ptCount val="17"/>
                <c:pt idx="0">
                  <c:v>2855</c:v>
                </c:pt>
                <c:pt idx="1">
                  <c:v>2388</c:v>
                </c:pt>
                <c:pt idx="2">
                  <c:v>1345</c:v>
                </c:pt>
                <c:pt idx="3">
                  <c:v>706</c:v>
                </c:pt>
                <c:pt idx="4">
                  <c:v>571</c:v>
                </c:pt>
                <c:pt idx="5">
                  <c:v>201</c:v>
                </c:pt>
                <c:pt idx="6">
                  <c:v>165</c:v>
                </c:pt>
                <c:pt idx="7">
                  <c:v>158</c:v>
                </c:pt>
                <c:pt idx="8">
                  <c:v>138</c:v>
                </c:pt>
                <c:pt idx="9">
                  <c:v>138</c:v>
                </c:pt>
                <c:pt idx="10">
                  <c:v>131</c:v>
                </c:pt>
                <c:pt idx="11">
                  <c:v>127</c:v>
                </c:pt>
                <c:pt idx="12">
                  <c:v>90</c:v>
                </c:pt>
                <c:pt idx="13">
                  <c:v>79</c:v>
                </c:pt>
                <c:pt idx="14">
                  <c:v>79</c:v>
                </c:pt>
                <c:pt idx="15">
                  <c:v>76</c:v>
                </c:pt>
                <c:pt idx="16">
                  <c:v>74</c:v>
                </c:pt>
              </c:numCache>
            </c:numRef>
          </c:val>
        </c:ser>
        <c:gapWidth val="100"/>
        <c:overlap val="0"/>
        <c:axId val="59374276"/>
        <c:axId val="4219567"/>
      </c:barChart>
      <c:catAx>
        <c:axId val="59374276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Platforms &amp;Libraries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19567"/>
        <c:crosses val="autoZero"/>
        <c:auto val="1"/>
        <c:lblAlgn val="ctr"/>
        <c:lblOffset val="100"/>
      </c:catAx>
      <c:valAx>
        <c:axId val="42195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3742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ML/R</a:t>
            </a:r>
          </a:p>
        </c:rich>
      </c:tx>
      <c:layout>
        <c:manualLayout>
          <c:xMode val="edge"/>
          <c:yMode val="edge"/>
          <c:x val="0.466002670821278"/>
          <c:y val="0.011526503374535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44822979291917"/>
          <c:y val="0.0855018587360595"/>
          <c:w val="0.719494544644845"/>
          <c:h val="0.77095819740535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5000b"/>
            </a:solidFill>
            <a:ln>
              <a:noFill/>
            </a:ln>
          </c:spPr>
          <c:invertIfNegative val="0"/>
          <c:dLbls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Sheet1!$G$1:$G$20</c:f>
              <c:strCache>
                <c:ptCount val="20"/>
                <c:pt idx="0">
                  <c:v>classification</c:v>
                </c:pt>
                <c:pt idx="1">
                  <c:v>random-forest</c:v>
                </c:pt>
                <c:pt idx="2">
                  <c:v>svm</c:v>
                </c:pt>
                <c:pt idx="3">
                  <c:v>neural-network</c:v>
                </c:pt>
                <c:pt idx="4">
                  <c:v>statistics</c:v>
                </c:pt>
                <c:pt idx="5">
                  <c:v>regression</c:v>
                </c:pt>
                <c:pt idx="6">
                  <c:v>decision-tree</c:v>
                </c:pt>
                <c:pt idx="7">
                  <c:v>data-mining</c:v>
                </c:pt>
                <c:pt idx="8">
                  <c:v>prediction</c:v>
                </c:pt>
                <c:pt idx="9">
                  <c:v>cluster-analysis</c:v>
                </c:pt>
                <c:pt idx="10">
                  <c:v>cross-validation</c:v>
                </c:pt>
                <c:pt idx="11">
                  <c:v>logistic-regression</c:v>
                </c:pt>
                <c:pt idx="12">
                  <c:v>deep-learning</c:v>
                </c:pt>
                <c:pt idx="13">
                  <c:v>feature-selection</c:v>
                </c:pt>
                <c:pt idx="14">
                  <c:v>time-series</c:v>
                </c:pt>
                <c:pt idx="15">
                  <c:v>knn</c:v>
                </c:pt>
                <c:pt idx="16">
                  <c:v>linear-regression</c:v>
                </c:pt>
                <c:pt idx="17">
                  <c:v>predict</c:v>
                </c:pt>
                <c:pt idx="18">
                  <c:v>nlp</c:v>
                </c:pt>
                <c:pt idx="19">
                  <c:v>k-means</c:v>
                </c:pt>
              </c:strCache>
            </c:strRef>
          </c:cat>
          <c:val>
            <c:numRef>
              <c:f>Sheet1!$H$1:$H$20</c:f>
              <c:numCache>
                <c:formatCode>General</c:formatCode>
                <c:ptCount val="20"/>
                <c:pt idx="0">
                  <c:v>156</c:v>
                </c:pt>
                <c:pt idx="1">
                  <c:v>147</c:v>
                </c:pt>
                <c:pt idx="2">
                  <c:v>117</c:v>
                </c:pt>
                <c:pt idx="3">
                  <c:v>84</c:v>
                </c:pt>
                <c:pt idx="4">
                  <c:v>76</c:v>
                </c:pt>
                <c:pt idx="5">
                  <c:v>72</c:v>
                </c:pt>
                <c:pt idx="6">
                  <c:v>67</c:v>
                </c:pt>
                <c:pt idx="7">
                  <c:v>52</c:v>
                </c:pt>
                <c:pt idx="8">
                  <c:v>45</c:v>
                </c:pt>
                <c:pt idx="9">
                  <c:v>40</c:v>
                </c:pt>
                <c:pt idx="10">
                  <c:v>38</c:v>
                </c:pt>
                <c:pt idx="11">
                  <c:v>34</c:v>
                </c:pt>
                <c:pt idx="12">
                  <c:v>30</c:v>
                </c:pt>
                <c:pt idx="13">
                  <c:v>28</c:v>
                </c:pt>
                <c:pt idx="14">
                  <c:v>27</c:v>
                </c:pt>
                <c:pt idx="15">
                  <c:v>26</c:v>
                </c:pt>
                <c:pt idx="16">
                  <c:v>26</c:v>
                </c:pt>
                <c:pt idx="17">
                  <c:v>25</c:v>
                </c:pt>
                <c:pt idx="18">
                  <c:v>21</c:v>
                </c:pt>
                <c:pt idx="19">
                  <c:v>20</c:v>
                </c:pt>
              </c:numCache>
            </c:numRef>
          </c:val>
        </c:ser>
        <c:gapWidth val="100"/>
        <c:overlap val="0"/>
        <c:axId val="86299372"/>
        <c:axId val="17345346"/>
      </c:barChart>
      <c:catAx>
        <c:axId val="86299372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Topics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345346"/>
        <c:crosses val="autoZero"/>
        <c:auto val="1"/>
        <c:lblAlgn val="ctr"/>
        <c:lblOffset val="100"/>
      </c:catAx>
      <c:valAx>
        <c:axId val="173453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62993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ML/R</a:t>
            </a:r>
          </a:p>
        </c:rich>
      </c:tx>
      <c:layout>
        <c:manualLayout>
          <c:xMode val="edge"/>
          <c:yMode val="edge"/>
          <c:x val="0.469844020797227"/>
          <c:y val="0.0227056070716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2822324856714"/>
          <c:y val="0.11570277401412"/>
          <c:w val="0.758833676478771"/>
          <c:h val="0.7451329957926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5000b"/>
            </a:solidFill>
            <a:ln>
              <a:noFill/>
            </a:ln>
          </c:spPr>
          <c:invertIfNegative val="0"/>
          <c:dLbls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Sheet1!$J$1:$J$13</c:f>
              <c:strCache>
                <c:ptCount val="13"/>
                <c:pt idx="0">
                  <c:v>r-caret</c:v>
                </c:pt>
                <c:pt idx="1">
                  <c:v>h2o</c:v>
                </c:pt>
                <c:pt idx="2">
                  <c:v>xgboost</c:v>
                </c:pt>
                <c:pt idx="3">
                  <c:v>glmnet</c:v>
                </c:pt>
                <c:pt idx="4">
                  <c:v>rpart</c:v>
                </c:pt>
                <c:pt idx="5">
                  <c:v>gbm</c:v>
                </c:pt>
                <c:pt idx="6">
                  <c:v>roc</c:v>
                </c:pt>
                <c:pt idx="7">
                  <c:v>mlr</c:v>
                </c:pt>
                <c:pt idx="8">
                  <c:v>scikit-learn</c:v>
                </c:pt>
                <c:pt idx="9">
                  <c:v>dataframe</c:v>
                </c:pt>
                <c:pt idx="10">
                  <c:v>libsvm</c:v>
                </c:pt>
                <c:pt idx="11">
                  <c:v>apache-spark</c:v>
                </c:pt>
                <c:pt idx="12">
                  <c:v>dataset</c:v>
                </c:pt>
              </c:strCache>
            </c:strRef>
          </c:cat>
          <c:val>
            <c:numRef>
              <c:f>Sheet1!$K$1:$K$13</c:f>
              <c:numCache>
                <c:formatCode>General</c:formatCode>
                <c:ptCount val="13"/>
                <c:pt idx="0">
                  <c:v>177</c:v>
                </c:pt>
                <c:pt idx="1">
                  <c:v>50</c:v>
                </c:pt>
                <c:pt idx="2">
                  <c:v>38</c:v>
                </c:pt>
                <c:pt idx="3">
                  <c:v>30</c:v>
                </c:pt>
                <c:pt idx="4">
                  <c:v>29</c:v>
                </c:pt>
                <c:pt idx="5">
                  <c:v>29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18</c:v>
                </c:pt>
                <c:pt idx="11">
                  <c:v>13</c:v>
                </c:pt>
                <c:pt idx="12">
                  <c:v>13</c:v>
                </c:pt>
              </c:numCache>
            </c:numRef>
          </c:val>
        </c:ser>
        <c:gapWidth val="100"/>
        <c:overlap val="0"/>
        <c:axId val="13184564"/>
        <c:axId val="2414001"/>
      </c:barChart>
      <c:catAx>
        <c:axId val="13184564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Platforms &amp;Libraries</a:t>
                </a:r>
              </a:p>
            </c:rich>
          </c:tx>
          <c:layout>
            <c:manualLayout>
              <c:xMode val="edge"/>
              <c:yMode val="edge"/>
              <c:x val="0.0187752744078567"/>
              <c:y val="0.6510962821734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14001"/>
        <c:crosses val="autoZero"/>
        <c:auto val="1"/>
        <c:lblAlgn val="ctr"/>
        <c:lblOffset val="100"/>
      </c:catAx>
      <c:valAx>
        <c:axId val="24140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1845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ML/Scala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c5000b"/>
            </a:solidFill>
            <a:ln>
              <a:noFill/>
            </a:ln>
          </c:spPr>
          <c:invertIfNegative val="0"/>
          <c:dLbls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Sheet1!$M$1:$M$20</c:f>
              <c:strCache>
                <c:ptCount val="20"/>
                <c:pt idx="0">
                  <c:v>k-means</c:v>
                </c:pt>
                <c:pt idx="1">
                  <c:v>linear-regression</c:v>
                </c:pt>
                <c:pt idx="2">
                  <c:v>predictionio</c:v>
                </c:pt>
                <c:pt idx="3">
                  <c:v>bigdata</c:v>
                </c:pt>
                <c:pt idx="4">
                  <c:v>naivebayes</c:v>
                </c:pt>
                <c:pt idx="5">
                  <c:v>random-forest</c:v>
                </c:pt>
                <c:pt idx="6">
                  <c:v>decision-tree</c:v>
                </c:pt>
                <c:pt idx="7">
                  <c:v>nlp</c:v>
                </c:pt>
                <c:pt idx="8">
                  <c:v>logistic-regression</c:v>
                </c:pt>
                <c:pt idx="9">
                  <c:v>neural-network</c:v>
                </c:pt>
                <c:pt idx="10">
                  <c:v>vector</c:v>
                </c:pt>
                <c:pt idx="11">
                  <c:v>collaborative-filtering</c:v>
                </c:pt>
                <c:pt idx="12">
                  <c:v>cross-validation</c:v>
                </c:pt>
                <c:pt idx="13">
                  <c:v>distributed-computing</c:v>
                </c:pt>
                <c:pt idx="14">
                  <c:v>prediction</c:v>
                </c:pt>
                <c:pt idx="15">
                  <c:v>performance</c:v>
                </c:pt>
                <c:pt idx="16">
                  <c:v>stanford-nlp</c:v>
                </c:pt>
                <c:pt idx="17">
                  <c:v>recommendation-engine</c:v>
                </c:pt>
                <c:pt idx="18">
                  <c:v>proximity</c:v>
                </c:pt>
                <c:pt idx="19">
                  <c:v>spatial</c:v>
                </c:pt>
              </c:strCache>
            </c:strRef>
          </c:cat>
          <c:val>
            <c:numRef>
              <c:f>Sheet1!$N$1:$N$20</c:f>
              <c:numCache>
                <c:formatCode>General</c:formatCode>
                <c:ptCount val="20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gapWidth val="100"/>
        <c:overlap val="0"/>
        <c:axId val="97336640"/>
        <c:axId val="12665108"/>
      </c:barChart>
      <c:catAx>
        <c:axId val="97336640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Topics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665108"/>
        <c:crosses val="autoZero"/>
        <c:auto val="1"/>
        <c:lblAlgn val="ctr"/>
        <c:lblOffset val="100"/>
      </c:catAx>
      <c:valAx>
        <c:axId val="126651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3366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ML/Scala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c5000b"/>
            </a:solidFill>
            <a:ln>
              <a:noFill/>
            </a:ln>
          </c:spPr>
          <c:invertIfNegative val="0"/>
          <c:dLbls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Sheet1!$P$1:$P$20</c:f>
              <c:strCache>
                <c:ptCount val="20"/>
                <c:pt idx="0">
                  <c:v>u'apache-spark</c:v>
                </c:pt>
                <c:pt idx="1">
                  <c:v>u'apache-spark-mllib</c:v>
                </c:pt>
                <c:pt idx="2">
                  <c:v>u'apache-spark-ml</c:v>
                </c:pt>
                <c:pt idx="3">
                  <c:v>u'spark-dataframe</c:v>
                </c:pt>
                <c:pt idx="4">
                  <c:v>u'dataframe</c:v>
                </c:pt>
                <c:pt idx="5">
                  <c:v>u'spark-streaming</c:v>
                </c:pt>
                <c:pt idx="6">
                  <c:v>u'apache-flink</c:v>
                </c:pt>
                <c:pt idx="7">
                  <c:v>u'word2vec</c:v>
                </c:pt>
                <c:pt idx="8">
                  <c:v>u'lda</c:v>
                </c:pt>
                <c:pt idx="9">
                  <c:v>u'hadoop</c:v>
                </c:pt>
                <c:pt idx="10">
                  <c:v>u'pyspark</c:v>
                </c:pt>
                <c:pt idx="11">
                  <c:v>u'weka</c:v>
                </c:pt>
                <c:pt idx="12">
                  <c:v>u'h2o</c:v>
                </c:pt>
                <c:pt idx="13">
                  <c:v>u'apache-spark-2.0</c:v>
                </c:pt>
                <c:pt idx="14">
                  <c:v>u'rdd</c:v>
                </c:pt>
                <c:pt idx="15">
                  <c:v>u'pipeline</c:v>
                </c:pt>
                <c:pt idx="16">
                  <c:v>u'scikit-learn</c:v>
                </c:pt>
                <c:pt idx="17">
                  <c:v>u'mapreduce</c:v>
                </c:pt>
                <c:pt idx="18">
                  <c:v>u'wikidata-api</c:v>
                </c:pt>
                <c:pt idx="19">
                  <c:v>u'flinkml</c:v>
                </c:pt>
              </c:strCache>
            </c:strRef>
          </c:cat>
          <c:val>
            <c:numRef>
              <c:f>Sheet1!$Q$1:$Q$20</c:f>
              <c:numCache>
                <c:formatCode>General</c:formatCode>
                <c:ptCount val="20"/>
                <c:pt idx="0">
                  <c:v>151</c:v>
                </c:pt>
                <c:pt idx="1">
                  <c:v>53</c:v>
                </c:pt>
                <c:pt idx="2">
                  <c:v>11</c:v>
                </c:pt>
                <c:pt idx="3">
                  <c:v>8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gapWidth val="100"/>
        <c:overlap val="0"/>
        <c:axId val="45378825"/>
        <c:axId val="42875913"/>
      </c:barChart>
      <c:catAx>
        <c:axId val="45378825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Platforms &amp;Libraries</a:t>
                </a:r>
              </a:p>
            </c:rich>
          </c:tx>
          <c:layout>
            <c:manualLayout>
              <c:xMode val="edge"/>
              <c:yMode val="edge"/>
              <c:x val="0.0352371409485638"/>
              <c:y val="0.6306210723904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875913"/>
        <c:crosses val="autoZero"/>
        <c:auto val="1"/>
        <c:lblAlgn val="ctr"/>
        <c:lblOffset val="100"/>
      </c:catAx>
      <c:valAx>
        <c:axId val="428759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3788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BigData/Python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c5000b"/>
            </a:solidFill>
            <a:ln>
              <a:noFill/>
            </a:ln>
          </c:spPr>
          <c:invertIfNegative val="0"/>
          <c:dLbls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Sheet1!$S$1:$S$21</c:f>
              <c:strCache>
                <c:ptCount val="21"/>
                <c:pt idx="0">
                  <c:v>bigdata</c:v>
                </c:pt>
                <c:pt idx="1">
                  <c:v>machine-learning</c:v>
                </c:pt>
                <c:pt idx="2">
                  <c:v>data-analysis</c:v>
                </c:pt>
                <c:pt idx="3">
                  <c:v>statistics</c:v>
                </c:pt>
                <c:pt idx="4">
                  <c:v>nlp</c:v>
                </c:pt>
                <c:pt idx="5">
                  <c:v>performance</c:v>
                </c:pt>
                <c:pt idx="6">
                  <c:v>deep-learning</c:v>
                </c:pt>
                <c:pt idx="7">
                  <c:v>neural-network</c:v>
                </c:pt>
                <c:pt idx="8">
                  <c:v>algorithm</c:v>
                </c:pt>
                <c:pt idx="9">
                  <c:v>cluster-analysis</c:v>
                </c:pt>
                <c:pt idx="10">
                  <c:v>data-visualization</c:v>
                </c:pt>
                <c:pt idx="11">
                  <c:v>plot</c:v>
                </c:pt>
                <c:pt idx="12">
                  <c:v>data-cleaning</c:v>
                </c:pt>
                <c:pt idx="13">
                  <c:v>optimization</c:v>
                </c:pt>
                <c:pt idx="14">
                  <c:v>k-means</c:v>
                </c:pt>
                <c:pt idx="15">
                  <c:v>time-series</c:v>
                </c:pt>
                <c:pt idx="16">
                  <c:v>postgresql</c:v>
                </c:pt>
                <c:pt idx="17">
                  <c:v>parsing</c:v>
                </c:pt>
                <c:pt idx="18">
                  <c:v>regression</c:v>
                </c:pt>
                <c:pt idx="19">
                  <c:v>classification</c:v>
                </c:pt>
                <c:pt idx="20">
                  <c:v>web-scraping</c:v>
                </c:pt>
              </c:strCache>
            </c:strRef>
          </c:cat>
          <c:val>
            <c:numRef>
              <c:f>Sheet1!$T$1:$T$21</c:f>
              <c:numCache>
                <c:formatCode>General</c:formatCode>
                <c:ptCount val="21"/>
                <c:pt idx="0">
                  <c:v>623</c:v>
                </c:pt>
                <c:pt idx="1">
                  <c:v>234</c:v>
                </c:pt>
                <c:pt idx="2">
                  <c:v>53</c:v>
                </c:pt>
                <c:pt idx="3">
                  <c:v>33</c:v>
                </c:pt>
                <c:pt idx="4">
                  <c:v>28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</c:v>
                </c:pt>
                <c:pt idx="9">
                  <c:v>19</c:v>
                </c:pt>
                <c:pt idx="10">
                  <c:v>17</c:v>
                </c:pt>
                <c:pt idx="11">
                  <c:v>16</c:v>
                </c:pt>
                <c:pt idx="12">
                  <c:v>16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</c:numCache>
            </c:numRef>
          </c:val>
        </c:ser>
        <c:gapWidth val="100"/>
        <c:overlap val="0"/>
        <c:axId val="45188187"/>
        <c:axId val="189370"/>
      </c:barChart>
      <c:catAx>
        <c:axId val="45188187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Topics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9370"/>
        <c:crosses val="autoZero"/>
        <c:auto val="1"/>
        <c:lblAlgn val="ctr"/>
        <c:lblOffset val="100"/>
      </c:catAx>
      <c:valAx>
        <c:axId val="1893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1881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ML/Python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5731775180857"/>
          <c:y val="0.0954529677195419"/>
          <c:w val="0.758597662771285"/>
          <c:h val="0.765706351961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5000b"/>
            </a:solidFill>
            <a:ln>
              <a:noFill/>
            </a:ln>
          </c:spPr>
          <c:invertIfNegative val="0"/>
          <c:dLbls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Sheet1!$V$1:$V$20</c:f>
              <c:strCache>
                <c:ptCount val="20"/>
                <c:pt idx="0">
                  <c:v>pandas</c:v>
                </c:pt>
                <c:pt idx="1">
                  <c:v>numpy</c:v>
                </c:pt>
                <c:pt idx="2">
                  <c:v>scikit-learn</c:v>
                </c:pt>
                <c:pt idx="3">
                  <c:v>dataframe</c:v>
                </c:pt>
                <c:pt idx="4">
                  <c:v>python-3.x</c:v>
                </c:pt>
                <c:pt idx="5">
                  <c:v>apache-spark</c:v>
                </c:pt>
                <c:pt idx="6">
                  <c:v>csv</c:v>
                </c:pt>
                <c:pt idx="7">
                  <c:v>pyspark</c:v>
                </c:pt>
                <c:pt idx="8">
                  <c:v>matplotlib</c:v>
                </c:pt>
                <c:pt idx="9">
                  <c:v>tensorflow</c:v>
                </c:pt>
                <c:pt idx="10">
                  <c:v>hadoop</c:v>
                </c:pt>
                <c:pt idx="11">
                  <c:v>keras</c:v>
                </c:pt>
                <c:pt idx="12">
                  <c:v>python-2.7</c:v>
                </c:pt>
                <c:pt idx="13">
                  <c:v>arrays</c:v>
                </c:pt>
                <c:pt idx="14">
                  <c:v>jupyter-notebook</c:v>
                </c:pt>
                <c:pt idx="15">
                  <c:v>database</c:v>
                </c:pt>
                <c:pt idx="16">
                  <c:v>mapreduce</c:v>
                </c:pt>
                <c:pt idx="17">
                  <c:v>json</c:v>
                </c:pt>
                <c:pt idx="18">
                  <c:v>dictionary</c:v>
                </c:pt>
                <c:pt idx="19">
                  <c:v>scipy</c:v>
                </c:pt>
              </c:strCache>
            </c:strRef>
          </c:cat>
          <c:val>
            <c:numRef>
              <c:f>Sheet1!$W$1:$W$20</c:f>
              <c:numCache>
                <c:formatCode>General</c:formatCode>
                <c:ptCount val="20"/>
                <c:pt idx="0">
                  <c:v>516</c:v>
                </c:pt>
                <c:pt idx="1">
                  <c:v>138</c:v>
                </c:pt>
                <c:pt idx="2">
                  <c:v>137</c:v>
                </c:pt>
                <c:pt idx="3">
                  <c:v>130</c:v>
                </c:pt>
                <c:pt idx="4">
                  <c:v>96</c:v>
                </c:pt>
                <c:pt idx="5">
                  <c:v>87</c:v>
                </c:pt>
                <c:pt idx="6">
                  <c:v>76</c:v>
                </c:pt>
                <c:pt idx="7">
                  <c:v>71</c:v>
                </c:pt>
                <c:pt idx="8">
                  <c:v>66</c:v>
                </c:pt>
                <c:pt idx="9">
                  <c:v>51</c:v>
                </c:pt>
                <c:pt idx="10">
                  <c:v>48</c:v>
                </c:pt>
                <c:pt idx="11">
                  <c:v>35</c:v>
                </c:pt>
                <c:pt idx="12">
                  <c:v>27</c:v>
                </c:pt>
                <c:pt idx="13">
                  <c:v>25</c:v>
                </c:pt>
                <c:pt idx="14">
                  <c:v>25</c:v>
                </c:pt>
                <c:pt idx="15">
                  <c:v>24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</c:numCache>
            </c:numRef>
          </c:val>
        </c:ser>
        <c:gapWidth val="100"/>
        <c:overlap val="0"/>
        <c:axId val="1127100"/>
        <c:axId val="67953683"/>
      </c:barChart>
      <c:catAx>
        <c:axId val="1127100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Platforms &amp;Libraries</a:t>
                </a:r>
              </a:p>
            </c:rich>
          </c:tx>
          <c:layout>
            <c:manualLayout>
              <c:xMode val="edge"/>
              <c:yMode val="edge"/>
              <c:x val="0.00756774803850648"/>
              <c:y val="0.6238095238095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953683"/>
        <c:crosses val="autoZero"/>
        <c:auto val="1"/>
        <c:lblAlgn val="ctr"/>
        <c:lblOffset val="100"/>
      </c:catAx>
      <c:valAx>
        <c:axId val="679536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271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BigData/R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spPr>
            <a:solidFill>
              <a:srgbClr val="c5000b"/>
            </a:solidFill>
            <a:ln>
              <a:noFill/>
            </a:ln>
          </c:spPr>
          <c:invertIfNegative val="0"/>
          <c:dLbls>
            <c:dLbl>
              <c:idx val="7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Sheet1!$Y$1:$Y$20</c:f>
              <c:strCache>
                <c:ptCount val="20"/>
                <c:pt idx="0">
                  <c:v>bigdata</c:v>
                </c:pt>
                <c:pt idx="1">
                  <c:v>machine-learning</c:v>
                </c:pt>
                <c:pt idx="2">
                  <c:v>statistics</c:v>
                </c:pt>
                <c:pt idx="3">
                  <c:v>data-analysis</c:v>
                </c:pt>
                <c:pt idx="4">
                  <c:v>data-manipulation</c:v>
                </c:pt>
                <c:pt idx="5">
                  <c:v>regression</c:v>
                </c:pt>
                <c:pt idx="6">
                  <c:v>memory-management</c:v>
                </c:pt>
                <c:pt idx="7">
                  <c:v>performance</c:v>
                </c:pt>
                <c:pt idx="8">
                  <c:v>cluster-analysis</c:v>
                </c:pt>
                <c:pt idx="9">
                  <c:v>web-scraping</c:v>
                </c:pt>
                <c:pt idx="10">
                  <c:v>text-mining</c:v>
                </c:pt>
                <c:pt idx="11">
                  <c:v>analytics</c:v>
                </c:pt>
                <c:pt idx="12">
                  <c:v>parallel-processing</c:v>
                </c:pt>
                <c:pt idx="13">
                  <c:v>plot</c:v>
                </c:pt>
                <c:pt idx="14">
                  <c:v>data-cleaning</c:v>
                </c:pt>
                <c:pt idx="15">
                  <c:v>data-mining</c:v>
                </c:pt>
                <c:pt idx="16">
                  <c:v>prediction</c:v>
                </c:pt>
                <c:pt idx="17">
                  <c:v>time-series</c:v>
                </c:pt>
                <c:pt idx="18">
                  <c:v>visualization</c:v>
                </c:pt>
                <c:pt idx="19">
                  <c:v>linear-regression</c:v>
                </c:pt>
              </c:strCache>
            </c:strRef>
          </c:cat>
          <c:val>
            <c:numRef>
              <c:f>Sheet1!$Z$1:$Z$20</c:f>
              <c:numCache>
                <c:formatCode>General</c:formatCode>
                <c:ptCount val="20"/>
                <c:pt idx="0">
                  <c:v>447</c:v>
                </c:pt>
                <c:pt idx="1">
                  <c:v>61</c:v>
                </c:pt>
                <c:pt idx="2">
                  <c:v>31</c:v>
                </c:pt>
                <c:pt idx="3">
                  <c:v>24</c:v>
                </c:pt>
                <c:pt idx="4">
                  <c:v>14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</c:ser>
        <c:gapWidth val="100"/>
        <c:overlap val="0"/>
        <c:axId val="9857869"/>
        <c:axId val="38728365"/>
      </c:barChart>
      <c:catAx>
        <c:axId val="9857869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Topics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728365"/>
        <c:crosses val="autoZero"/>
        <c:auto val="1"/>
        <c:lblAlgn val="ctr"/>
        <c:lblOffset val="100"/>
      </c:catAx>
      <c:valAx>
        <c:axId val="387283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578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11160</xdr:colOff>
      <xdr:row>20</xdr:row>
      <xdr:rowOff>60120</xdr:rowOff>
    </xdr:from>
    <xdr:to>
      <xdr:col>6</xdr:col>
      <xdr:colOff>804960</xdr:colOff>
      <xdr:row>47</xdr:row>
      <xdr:rowOff>81720</xdr:rowOff>
    </xdr:to>
    <xdr:graphicFrame>
      <xdr:nvGraphicFramePr>
        <xdr:cNvPr id="0" name=""/>
        <xdr:cNvGraphicFramePr/>
      </xdr:nvGraphicFramePr>
      <xdr:xfrm>
        <a:off x="11160" y="3311280"/>
        <a:ext cx="6466680" cy="441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977400</xdr:colOff>
      <xdr:row>20</xdr:row>
      <xdr:rowOff>73080</xdr:rowOff>
    </xdr:from>
    <xdr:to>
      <xdr:col>14</xdr:col>
      <xdr:colOff>145440</xdr:colOff>
      <xdr:row>47</xdr:row>
      <xdr:rowOff>94680</xdr:rowOff>
    </xdr:to>
    <xdr:graphicFrame>
      <xdr:nvGraphicFramePr>
        <xdr:cNvPr id="1" name=""/>
        <xdr:cNvGraphicFramePr/>
      </xdr:nvGraphicFramePr>
      <xdr:xfrm>
        <a:off x="6650280" y="3324240"/>
        <a:ext cx="6466680" cy="441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624240</xdr:colOff>
      <xdr:row>23</xdr:row>
      <xdr:rowOff>57240</xdr:rowOff>
    </xdr:from>
    <xdr:to>
      <xdr:col>22</xdr:col>
      <xdr:colOff>591480</xdr:colOff>
      <xdr:row>52</xdr:row>
      <xdr:rowOff>90000</xdr:rowOff>
    </xdr:to>
    <xdr:graphicFrame>
      <xdr:nvGraphicFramePr>
        <xdr:cNvPr id="2" name=""/>
        <xdr:cNvGraphicFramePr/>
      </xdr:nvGraphicFramePr>
      <xdr:xfrm>
        <a:off x="13595760" y="3795840"/>
        <a:ext cx="6469560" cy="474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714960</xdr:colOff>
      <xdr:row>23</xdr:row>
      <xdr:rowOff>57240</xdr:rowOff>
    </xdr:from>
    <xdr:to>
      <xdr:col>31</xdr:col>
      <xdr:colOff>443880</xdr:colOff>
      <xdr:row>48</xdr:row>
      <xdr:rowOff>146880</xdr:rowOff>
    </xdr:to>
    <xdr:graphicFrame>
      <xdr:nvGraphicFramePr>
        <xdr:cNvPr id="3" name=""/>
        <xdr:cNvGraphicFramePr/>
      </xdr:nvGraphicFramePr>
      <xdr:xfrm>
        <a:off x="21001680" y="3795840"/>
        <a:ext cx="6231240" cy="415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31</xdr:col>
      <xdr:colOff>804960</xdr:colOff>
      <xdr:row>21</xdr:row>
      <xdr:rowOff>57600</xdr:rowOff>
    </xdr:from>
    <xdr:to>
      <xdr:col>39</xdr:col>
      <xdr:colOff>768960</xdr:colOff>
      <xdr:row>48</xdr:row>
      <xdr:rowOff>79200</xdr:rowOff>
    </xdr:to>
    <xdr:graphicFrame>
      <xdr:nvGraphicFramePr>
        <xdr:cNvPr id="4" name=""/>
        <xdr:cNvGraphicFramePr/>
      </xdr:nvGraphicFramePr>
      <xdr:xfrm>
        <a:off x="27594000" y="3471120"/>
        <a:ext cx="6466680" cy="441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41</xdr:col>
      <xdr:colOff>665280</xdr:colOff>
      <xdr:row>18</xdr:row>
      <xdr:rowOff>138600</xdr:rowOff>
    </xdr:from>
    <xdr:to>
      <xdr:col>49</xdr:col>
      <xdr:colOff>629640</xdr:colOff>
      <xdr:row>45</xdr:row>
      <xdr:rowOff>160200</xdr:rowOff>
    </xdr:to>
    <xdr:graphicFrame>
      <xdr:nvGraphicFramePr>
        <xdr:cNvPr id="5" name=""/>
        <xdr:cNvGraphicFramePr/>
      </xdr:nvGraphicFramePr>
      <xdr:xfrm>
        <a:off x="35582400" y="3064680"/>
        <a:ext cx="6466680" cy="441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50</xdr:col>
      <xdr:colOff>804600</xdr:colOff>
      <xdr:row>18</xdr:row>
      <xdr:rowOff>89280</xdr:rowOff>
    </xdr:from>
    <xdr:to>
      <xdr:col>58</xdr:col>
      <xdr:colOff>768960</xdr:colOff>
      <xdr:row>45</xdr:row>
      <xdr:rowOff>110880</xdr:rowOff>
    </xdr:to>
    <xdr:graphicFrame>
      <xdr:nvGraphicFramePr>
        <xdr:cNvPr id="6" name=""/>
        <xdr:cNvGraphicFramePr/>
      </xdr:nvGraphicFramePr>
      <xdr:xfrm>
        <a:off x="43036920" y="3015360"/>
        <a:ext cx="6466680" cy="441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59</xdr:col>
      <xdr:colOff>763560</xdr:colOff>
      <xdr:row>18</xdr:row>
      <xdr:rowOff>32400</xdr:rowOff>
    </xdr:from>
    <xdr:to>
      <xdr:col>67</xdr:col>
      <xdr:colOff>730440</xdr:colOff>
      <xdr:row>46</xdr:row>
      <xdr:rowOff>16560</xdr:rowOff>
    </xdr:to>
    <xdr:graphicFrame>
      <xdr:nvGraphicFramePr>
        <xdr:cNvPr id="7" name=""/>
        <xdr:cNvGraphicFramePr/>
      </xdr:nvGraphicFramePr>
      <xdr:xfrm>
        <a:off x="50311080" y="2958480"/>
        <a:ext cx="6469200" cy="453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70</xdr:col>
      <xdr:colOff>32760</xdr:colOff>
      <xdr:row>18</xdr:row>
      <xdr:rowOff>16560</xdr:rowOff>
    </xdr:from>
    <xdr:to>
      <xdr:col>77</xdr:col>
      <xdr:colOff>810000</xdr:colOff>
      <xdr:row>45</xdr:row>
      <xdr:rowOff>38160</xdr:rowOff>
    </xdr:to>
    <xdr:graphicFrame>
      <xdr:nvGraphicFramePr>
        <xdr:cNvPr id="8" name=""/>
        <xdr:cNvGraphicFramePr/>
      </xdr:nvGraphicFramePr>
      <xdr:xfrm>
        <a:off x="58521240" y="2942640"/>
        <a:ext cx="6466680" cy="441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79</xdr:col>
      <xdr:colOff>812160</xdr:colOff>
      <xdr:row>19</xdr:row>
      <xdr:rowOff>720</xdr:rowOff>
    </xdr:from>
    <xdr:to>
      <xdr:col>87</xdr:col>
      <xdr:colOff>779040</xdr:colOff>
      <xdr:row>46</xdr:row>
      <xdr:rowOff>147240</xdr:rowOff>
    </xdr:to>
    <xdr:graphicFrame>
      <xdr:nvGraphicFramePr>
        <xdr:cNvPr id="9" name=""/>
        <xdr:cNvGraphicFramePr/>
      </xdr:nvGraphicFramePr>
      <xdr:xfrm>
        <a:off x="66615840" y="3089160"/>
        <a:ext cx="6469200" cy="453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89</xdr:col>
      <xdr:colOff>648000</xdr:colOff>
      <xdr:row>19</xdr:row>
      <xdr:rowOff>720</xdr:rowOff>
    </xdr:from>
    <xdr:to>
      <xdr:col>97</xdr:col>
      <xdr:colOff>612360</xdr:colOff>
      <xdr:row>46</xdr:row>
      <xdr:rowOff>22320</xdr:rowOff>
    </xdr:to>
    <xdr:graphicFrame>
      <xdr:nvGraphicFramePr>
        <xdr:cNvPr id="10" name=""/>
        <xdr:cNvGraphicFramePr/>
      </xdr:nvGraphicFramePr>
      <xdr:xfrm>
        <a:off x="74579760" y="3089160"/>
        <a:ext cx="6466680" cy="441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100</xdr:col>
      <xdr:colOff>689040</xdr:colOff>
      <xdr:row>21</xdr:row>
      <xdr:rowOff>720</xdr:rowOff>
    </xdr:from>
    <xdr:to>
      <xdr:col>108</xdr:col>
      <xdr:colOff>745920</xdr:colOff>
      <xdr:row>48</xdr:row>
      <xdr:rowOff>147240</xdr:rowOff>
    </xdr:to>
    <xdr:graphicFrame>
      <xdr:nvGraphicFramePr>
        <xdr:cNvPr id="11" name=""/>
        <xdr:cNvGraphicFramePr/>
      </xdr:nvGraphicFramePr>
      <xdr:xfrm>
        <a:off x="83561400" y="3414240"/>
        <a:ext cx="6559200" cy="453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V37" activeCellId="0" sqref="CV37"/>
    </sheetView>
  </sheetViews>
  <sheetFormatPr defaultRowHeight="12.8"/>
  <cols>
    <col collapsed="false" hidden="false" max="1" min="1" style="0" width="22.8061224489796"/>
    <col collapsed="false" hidden="false" max="6" min="2" style="0" width="11.5204081632653"/>
    <col collapsed="false" hidden="false" max="7" min="7" style="0" width="22.8061224489796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n">
        <v>1111</v>
      </c>
      <c r="D1" s="0" t="s">
        <v>1</v>
      </c>
      <c r="E1" s="0" t="n">
        <v>2855</v>
      </c>
      <c r="G1" s="0" t="s">
        <v>2</v>
      </c>
      <c r="H1" s="0" t="n">
        <v>156</v>
      </c>
      <c r="J1" s="0" t="s">
        <v>3</v>
      </c>
      <c r="K1" s="0" t="n">
        <v>177</v>
      </c>
      <c r="M1" s="0" t="s">
        <v>4</v>
      </c>
      <c r="N1" s="0" t="n">
        <v>10</v>
      </c>
      <c r="P1" s="0" t="s">
        <v>5</v>
      </c>
      <c r="Q1" s="0" t="n">
        <v>151</v>
      </c>
      <c r="S1" s="0" t="s">
        <v>6</v>
      </c>
      <c r="T1" s="0" t="n">
        <v>623</v>
      </c>
      <c r="V1" s="0" t="s">
        <v>7</v>
      </c>
      <c r="W1" s="0" t="n">
        <v>516</v>
      </c>
      <c r="Y1" s="0" t="s">
        <v>6</v>
      </c>
      <c r="Z1" s="0" t="n">
        <v>447</v>
      </c>
      <c r="AB1" s="0" t="s">
        <v>8</v>
      </c>
      <c r="AC1" s="0" t="n">
        <v>26</v>
      </c>
      <c r="AE1" s="0" t="s">
        <v>6</v>
      </c>
      <c r="AF1" s="0" t="n">
        <v>297</v>
      </c>
      <c r="AH1" s="0" t="s">
        <v>9</v>
      </c>
      <c r="AI1" s="0" t="n">
        <v>264</v>
      </c>
    </row>
    <row r="2" customFormat="false" ht="12.8" hidden="false" customHeight="false" outlineLevel="0" collapsed="false">
      <c r="A2" s="0" t="s">
        <v>10</v>
      </c>
      <c r="B2" s="0" t="n">
        <v>958</v>
      </c>
      <c r="D2" s="0" t="s">
        <v>11</v>
      </c>
      <c r="E2" s="0" t="n">
        <v>2388</v>
      </c>
      <c r="G2" s="0" t="s">
        <v>12</v>
      </c>
      <c r="H2" s="0" t="n">
        <v>147</v>
      </c>
      <c r="J2" s="0" t="s">
        <v>13</v>
      </c>
      <c r="K2" s="0" t="n">
        <v>50</v>
      </c>
      <c r="M2" s="0" t="s">
        <v>14</v>
      </c>
      <c r="N2" s="0" t="n">
        <v>6</v>
      </c>
      <c r="P2" s="0" t="s">
        <v>15</v>
      </c>
      <c r="Q2" s="0" t="n">
        <v>53</v>
      </c>
      <c r="S2" s="0" t="s">
        <v>16</v>
      </c>
      <c r="T2" s="0" t="n">
        <v>234</v>
      </c>
      <c r="V2" s="0" t="s">
        <v>17</v>
      </c>
      <c r="W2" s="0" t="n">
        <v>138</v>
      </c>
      <c r="Y2" s="0" t="s">
        <v>16</v>
      </c>
      <c r="Z2" s="0" t="n">
        <v>61</v>
      </c>
      <c r="AB2" s="0" t="s">
        <v>18</v>
      </c>
      <c r="AC2" s="0" t="n">
        <v>22</v>
      </c>
      <c r="AE2" s="0" t="s">
        <v>19</v>
      </c>
      <c r="AF2" s="0" t="n">
        <v>15</v>
      </c>
      <c r="AH2" s="0" t="s">
        <v>20</v>
      </c>
      <c r="AI2" s="0" t="n">
        <v>60</v>
      </c>
    </row>
    <row r="3" customFormat="false" ht="12.8" hidden="false" customHeight="false" outlineLevel="0" collapsed="false">
      <c r="A3" s="0" t="s">
        <v>2</v>
      </c>
      <c r="B3" s="0" t="n">
        <v>407</v>
      </c>
      <c r="D3" s="0" t="s">
        <v>21</v>
      </c>
      <c r="E3" s="0" t="n">
        <v>1345</v>
      </c>
      <c r="G3" s="0" t="s">
        <v>22</v>
      </c>
      <c r="H3" s="0" t="n">
        <v>117</v>
      </c>
      <c r="J3" s="0" t="s">
        <v>23</v>
      </c>
      <c r="K3" s="0" t="n">
        <v>38</v>
      </c>
      <c r="M3" s="0" t="s">
        <v>24</v>
      </c>
      <c r="N3" s="0" t="n">
        <v>5</v>
      </c>
      <c r="P3" s="0" t="s">
        <v>25</v>
      </c>
      <c r="Q3" s="0" t="n">
        <v>11</v>
      </c>
      <c r="S3" s="0" t="s">
        <v>26</v>
      </c>
      <c r="T3" s="0" t="n">
        <v>53</v>
      </c>
      <c r="V3" s="0" t="s">
        <v>1</v>
      </c>
      <c r="W3" s="0" t="n">
        <v>137</v>
      </c>
      <c r="Y3" s="0" t="s">
        <v>27</v>
      </c>
      <c r="Z3" s="0" t="n">
        <v>31</v>
      </c>
      <c r="AB3" s="0" t="s">
        <v>28</v>
      </c>
      <c r="AC3" s="0" t="n">
        <v>21</v>
      </c>
      <c r="AE3" s="0" t="s">
        <v>29</v>
      </c>
      <c r="AF3" s="0" t="n">
        <v>7</v>
      </c>
      <c r="AH3" s="0" t="s">
        <v>30</v>
      </c>
      <c r="AI3" s="0" t="n">
        <v>30</v>
      </c>
    </row>
    <row r="4" customFormat="false" ht="12.8" hidden="false" customHeight="false" outlineLevel="0" collapsed="false">
      <c r="A4" s="0" t="s">
        <v>31</v>
      </c>
      <c r="B4" s="0" t="n">
        <v>366</v>
      </c>
      <c r="D4" s="0" t="s">
        <v>17</v>
      </c>
      <c r="E4" s="0" t="n">
        <v>706</v>
      </c>
      <c r="G4" s="0" t="s">
        <v>0</v>
      </c>
      <c r="H4" s="0" t="n">
        <v>84</v>
      </c>
      <c r="J4" s="0" t="s">
        <v>32</v>
      </c>
      <c r="K4" s="0" t="n">
        <v>30</v>
      </c>
      <c r="M4" s="0" t="s">
        <v>6</v>
      </c>
      <c r="N4" s="0" t="n">
        <v>5</v>
      </c>
      <c r="P4" s="0" t="s">
        <v>33</v>
      </c>
      <c r="Q4" s="0" t="n">
        <v>8</v>
      </c>
      <c r="S4" s="0" t="s">
        <v>27</v>
      </c>
      <c r="T4" s="0" t="n">
        <v>33</v>
      </c>
      <c r="V4" s="0" t="s">
        <v>34</v>
      </c>
      <c r="W4" s="0" t="n">
        <v>130</v>
      </c>
      <c r="Y4" s="0" t="s">
        <v>26</v>
      </c>
      <c r="Z4" s="0" t="n">
        <v>24</v>
      </c>
      <c r="AB4" s="0" t="s">
        <v>35</v>
      </c>
      <c r="AC4" s="0" t="n">
        <v>19</v>
      </c>
      <c r="AE4" s="0" t="s">
        <v>16</v>
      </c>
      <c r="AF4" s="0" t="n">
        <v>6</v>
      </c>
      <c r="AH4" s="0" t="s">
        <v>36</v>
      </c>
      <c r="AI4" s="0" t="n">
        <v>27</v>
      </c>
    </row>
    <row r="5" customFormat="false" ht="12.8" hidden="false" customHeight="false" outlineLevel="0" collapsed="false">
      <c r="A5" s="0" t="s">
        <v>22</v>
      </c>
      <c r="B5" s="0" t="n">
        <v>329</v>
      </c>
      <c r="D5" s="0" t="s">
        <v>7</v>
      </c>
      <c r="E5" s="0" t="n">
        <v>571</v>
      </c>
      <c r="G5" s="0" t="s">
        <v>27</v>
      </c>
      <c r="H5" s="0" t="n">
        <v>76</v>
      </c>
      <c r="J5" s="0" t="s">
        <v>37</v>
      </c>
      <c r="K5" s="0" t="n">
        <v>29</v>
      </c>
      <c r="M5" s="0" t="s">
        <v>38</v>
      </c>
      <c r="N5" s="0" t="n">
        <v>5</v>
      </c>
      <c r="P5" s="0" t="s">
        <v>39</v>
      </c>
      <c r="Q5" s="0" t="n">
        <v>5</v>
      </c>
      <c r="S5" s="0" t="s">
        <v>31</v>
      </c>
      <c r="T5" s="0" t="n">
        <v>28</v>
      </c>
      <c r="V5" s="0" t="s">
        <v>40</v>
      </c>
      <c r="W5" s="0" t="n">
        <v>96</v>
      </c>
      <c r="Y5" s="0" t="s">
        <v>41</v>
      </c>
      <c r="Z5" s="0" t="n">
        <v>14</v>
      </c>
      <c r="AB5" s="0" t="s">
        <v>42</v>
      </c>
      <c r="AC5" s="0" t="n">
        <v>19</v>
      </c>
      <c r="AE5" s="0" t="s">
        <v>43</v>
      </c>
      <c r="AF5" s="0" t="n">
        <v>4</v>
      </c>
      <c r="AH5" s="0" t="s">
        <v>44</v>
      </c>
      <c r="AI5" s="0" t="n">
        <v>18</v>
      </c>
    </row>
    <row r="6" customFormat="false" ht="12.8" hidden="false" customHeight="false" outlineLevel="0" collapsed="false">
      <c r="A6" s="0" t="s">
        <v>45</v>
      </c>
      <c r="B6" s="0" t="n">
        <v>251</v>
      </c>
      <c r="D6" s="0" t="s">
        <v>46</v>
      </c>
      <c r="E6" s="0" t="n">
        <v>201</v>
      </c>
      <c r="G6" s="0" t="s">
        <v>47</v>
      </c>
      <c r="H6" s="0" t="n">
        <v>72</v>
      </c>
      <c r="J6" s="0" t="s">
        <v>48</v>
      </c>
      <c r="K6" s="0" t="n">
        <v>29</v>
      </c>
      <c r="M6" s="0" t="s">
        <v>12</v>
      </c>
      <c r="N6" s="0" t="n">
        <v>4</v>
      </c>
      <c r="P6" s="0" t="s">
        <v>49</v>
      </c>
      <c r="Q6" s="0" t="n">
        <v>5</v>
      </c>
      <c r="S6" s="0" t="s">
        <v>50</v>
      </c>
      <c r="T6" s="0" t="n">
        <v>23</v>
      </c>
      <c r="V6" s="0" t="s">
        <v>9</v>
      </c>
      <c r="W6" s="0" t="n">
        <v>87</v>
      </c>
      <c r="Y6" s="0" t="s">
        <v>47</v>
      </c>
      <c r="Z6" s="0" t="n">
        <v>14</v>
      </c>
      <c r="AB6" s="0" t="s">
        <v>51</v>
      </c>
      <c r="AC6" s="0" t="n">
        <v>18</v>
      </c>
      <c r="AE6" s="0" t="s">
        <v>52</v>
      </c>
      <c r="AF6" s="0" t="n">
        <v>3</v>
      </c>
      <c r="AH6" s="0" t="s">
        <v>53</v>
      </c>
      <c r="AI6" s="0" t="n">
        <v>16</v>
      </c>
    </row>
    <row r="7" customFormat="false" ht="12.8" hidden="false" customHeight="false" outlineLevel="0" collapsed="false">
      <c r="A7" s="0" t="s">
        <v>54</v>
      </c>
      <c r="B7" s="0" t="n">
        <v>229</v>
      </c>
      <c r="D7" s="0" t="s">
        <v>55</v>
      </c>
      <c r="E7" s="0" t="n">
        <v>165</v>
      </c>
      <c r="G7" s="0" t="s">
        <v>56</v>
      </c>
      <c r="H7" s="0" t="n">
        <v>67</v>
      </c>
      <c r="J7" s="0" t="s">
        <v>57</v>
      </c>
      <c r="K7" s="0" t="n">
        <v>22</v>
      </c>
      <c r="M7" s="0" t="s">
        <v>56</v>
      </c>
      <c r="N7" s="0" t="n">
        <v>4</v>
      </c>
      <c r="P7" s="0" t="s">
        <v>58</v>
      </c>
      <c r="Q7" s="0" t="n">
        <v>4</v>
      </c>
      <c r="S7" s="0" t="s">
        <v>10</v>
      </c>
      <c r="T7" s="0" t="n">
        <v>23</v>
      </c>
      <c r="V7" s="0" t="s">
        <v>28</v>
      </c>
      <c r="W7" s="0" t="n">
        <v>76</v>
      </c>
      <c r="Y7" s="0" t="s">
        <v>59</v>
      </c>
      <c r="Z7" s="0" t="n">
        <v>13</v>
      </c>
      <c r="AB7" s="0" t="s">
        <v>60</v>
      </c>
      <c r="AC7" s="0" t="n">
        <v>17</v>
      </c>
      <c r="AE7" s="0" t="s">
        <v>51</v>
      </c>
      <c r="AF7" s="0" t="n">
        <v>2</v>
      </c>
      <c r="AH7" s="0" t="s">
        <v>61</v>
      </c>
      <c r="AI7" s="0" t="n">
        <v>14</v>
      </c>
    </row>
    <row r="8" customFormat="false" ht="12.8" hidden="false" customHeight="false" outlineLevel="0" collapsed="false">
      <c r="A8" s="0" t="s">
        <v>14</v>
      </c>
      <c r="B8" s="0" t="n">
        <v>222</v>
      </c>
      <c r="D8" s="0" t="s">
        <v>62</v>
      </c>
      <c r="E8" s="0" t="n">
        <v>158</v>
      </c>
      <c r="G8" s="0" t="s">
        <v>63</v>
      </c>
      <c r="H8" s="0" t="n">
        <v>52</v>
      </c>
      <c r="J8" s="0" t="s">
        <v>64</v>
      </c>
      <c r="K8" s="0" t="n">
        <v>21</v>
      </c>
      <c r="M8" s="0" t="s">
        <v>31</v>
      </c>
      <c r="N8" s="0" t="n">
        <v>4</v>
      </c>
      <c r="P8" s="0" t="s">
        <v>65</v>
      </c>
      <c r="Q8" s="0" t="n">
        <v>3</v>
      </c>
      <c r="S8" s="0" t="s">
        <v>0</v>
      </c>
      <c r="T8" s="0" t="n">
        <v>23</v>
      </c>
      <c r="V8" s="0" t="s">
        <v>66</v>
      </c>
      <c r="W8" s="0" t="n">
        <v>71</v>
      </c>
      <c r="Y8" s="0" t="s">
        <v>50</v>
      </c>
      <c r="Z8" s="0" t="n">
        <v>13</v>
      </c>
      <c r="AB8" s="0" t="s">
        <v>67</v>
      </c>
      <c r="AC8" s="0" t="n">
        <v>14</v>
      </c>
      <c r="AE8" s="0" t="s">
        <v>68</v>
      </c>
      <c r="AF8" s="0" t="n">
        <v>2</v>
      </c>
      <c r="AH8" s="0" t="s">
        <v>69</v>
      </c>
      <c r="AI8" s="0" t="n">
        <v>10</v>
      </c>
    </row>
    <row r="9" customFormat="false" ht="12.8" hidden="false" customHeight="false" outlineLevel="0" collapsed="false">
      <c r="A9" s="0" t="s">
        <v>47</v>
      </c>
      <c r="B9" s="0" t="n">
        <v>221</v>
      </c>
      <c r="D9" s="0" t="s">
        <v>70</v>
      </c>
      <c r="E9" s="0" t="n">
        <v>138</v>
      </c>
      <c r="G9" s="0" t="s">
        <v>71</v>
      </c>
      <c r="H9" s="0" t="n">
        <v>45</v>
      </c>
      <c r="J9" s="0" t="s">
        <v>1</v>
      </c>
      <c r="K9" s="0" t="n">
        <v>21</v>
      </c>
      <c r="M9" s="0" t="s">
        <v>72</v>
      </c>
      <c r="N9" s="0" t="n">
        <v>4</v>
      </c>
      <c r="P9" s="0" t="s">
        <v>73</v>
      </c>
      <c r="Q9" s="0" t="n">
        <v>3</v>
      </c>
      <c r="S9" s="0" t="s">
        <v>74</v>
      </c>
      <c r="T9" s="0" t="n">
        <v>22</v>
      </c>
      <c r="V9" s="0" t="s">
        <v>75</v>
      </c>
      <c r="W9" s="0" t="n">
        <v>66</v>
      </c>
      <c r="Y9" s="0" t="s">
        <v>76</v>
      </c>
      <c r="Z9" s="0" t="n">
        <v>13</v>
      </c>
      <c r="AB9" s="0" t="s">
        <v>77</v>
      </c>
      <c r="AC9" s="0" t="n">
        <v>14</v>
      </c>
      <c r="AE9" s="0" t="s">
        <v>78</v>
      </c>
      <c r="AF9" s="0" t="n">
        <v>2</v>
      </c>
      <c r="AH9" s="0" t="s">
        <v>34</v>
      </c>
      <c r="AI9" s="0" t="n">
        <v>10</v>
      </c>
    </row>
    <row r="10" customFormat="false" ht="12.8" hidden="false" customHeight="false" outlineLevel="0" collapsed="false">
      <c r="A10" s="0" t="s">
        <v>72</v>
      </c>
      <c r="B10" s="0" t="n">
        <v>200</v>
      </c>
      <c r="D10" s="0" t="s">
        <v>79</v>
      </c>
      <c r="E10" s="0" t="n">
        <v>138</v>
      </c>
      <c r="G10" s="0" t="s">
        <v>76</v>
      </c>
      <c r="H10" s="0" t="n">
        <v>40</v>
      </c>
      <c r="J10" s="0" t="s">
        <v>34</v>
      </c>
      <c r="K10" s="0" t="n">
        <v>19</v>
      </c>
      <c r="M10" s="0" t="s">
        <v>0</v>
      </c>
      <c r="N10" s="0" t="n">
        <v>3</v>
      </c>
      <c r="P10" s="0" t="s">
        <v>80</v>
      </c>
      <c r="Q10" s="0" t="n">
        <v>3</v>
      </c>
      <c r="S10" s="0" t="s">
        <v>76</v>
      </c>
      <c r="T10" s="0" t="n">
        <v>19</v>
      </c>
      <c r="V10" s="0" t="s">
        <v>11</v>
      </c>
      <c r="W10" s="0" t="n">
        <v>51</v>
      </c>
      <c r="Y10" s="0" t="s">
        <v>81</v>
      </c>
      <c r="Z10" s="0" t="n">
        <v>12</v>
      </c>
      <c r="AB10" s="0" t="s">
        <v>82</v>
      </c>
      <c r="AC10" s="0" t="n">
        <v>14</v>
      </c>
      <c r="AE10" s="0" t="s">
        <v>50</v>
      </c>
      <c r="AF10" s="0" t="n">
        <v>2</v>
      </c>
      <c r="AH10" s="0" t="s">
        <v>83</v>
      </c>
      <c r="AI10" s="0" t="n">
        <v>9</v>
      </c>
    </row>
    <row r="11" customFormat="false" ht="12.8" hidden="false" customHeight="false" outlineLevel="0" collapsed="false">
      <c r="A11" s="0" t="s">
        <v>84</v>
      </c>
      <c r="B11" s="0" t="n">
        <v>192</v>
      </c>
      <c r="D11" s="0" t="s">
        <v>23</v>
      </c>
      <c r="E11" s="0" t="n">
        <v>131</v>
      </c>
      <c r="G11" s="0" t="s">
        <v>85</v>
      </c>
      <c r="H11" s="0" t="n">
        <v>38</v>
      </c>
      <c r="J11" s="0" t="s">
        <v>86</v>
      </c>
      <c r="K11" s="0" t="n">
        <v>18</v>
      </c>
      <c r="M11" s="0" t="s">
        <v>87</v>
      </c>
      <c r="N11" s="0" t="n">
        <v>3</v>
      </c>
      <c r="P11" s="0" t="s">
        <v>88</v>
      </c>
      <c r="Q11" s="0" t="n">
        <v>2</v>
      </c>
      <c r="S11" s="0" t="s">
        <v>89</v>
      </c>
      <c r="T11" s="0" t="n">
        <v>17</v>
      </c>
      <c r="V11" s="0" t="s">
        <v>20</v>
      </c>
      <c r="W11" s="0" t="n">
        <v>48</v>
      </c>
      <c r="Y11" s="0" t="s">
        <v>90</v>
      </c>
      <c r="Z11" s="0" t="n">
        <v>11</v>
      </c>
      <c r="AB11" s="0" t="s">
        <v>9</v>
      </c>
      <c r="AC11" s="0" t="n">
        <v>13</v>
      </c>
      <c r="AE11" s="0" t="s">
        <v>91</v>
      </c>
      <c r="AF11" s="0" t="n">
        <v>2</v>
      </c>
      <c r="AH11" s="0" t="s">
        <v>92</v>
      </c>
      <c r="AI11" s="0" t="n">
        <v>6</v>
      </c>
    </row>
    <row r="12" customFormat="false" ht="12.8" hidden="false" customHeight="false" outlineLevel="0" collapsed="false">
      <c r="A12" s="0" t="s">
        <v>12</v>
      </c>
      <c r="B12" s="0" t="n">
        <v>162</v>
      </c>
      <c r="D12" s="0" t="s">
        <v>75</v>
      </c>
      <c r="E12" s="0" t="n">
        <v>127</v>
      </c>
      <c r="G12" s="0" t="s">
        <v>72</v>
      </c>
      <c r="H12" s="0" t="n">
        <v>34</v>
      </c>
      <c r="J12" s="0" t="s">
        <v>9</v>
      </c>
      <c r="K12" s="0" t="n">
        <v>13</v>
      </c>
      <c r="M12" s="0" t="s">
        <v>93</v>
      </c>
      <c r="N12" s="0" t="n">
        <v>3</v>
      </c>
      <c r="P12" s="0" t="s">
        <v>94</v>
      </c>
      <c r="Q12" s="0" t="n">
        <v>2</v>
      </c>
      <c r="S12" s="0" t="s">
        <v>95</v>
      </c>
      <c r="T12" s="0" t="n">
        <v>16</v>
      </c>
      <c r="V12" s="0" t="s">
        <v>21</v>
      </c>
      <c r="W12" s="0" t="n">
        <v>35</v>
      </c>
      <c r="Y12" s="0" t="s">
        <v>96</v>
      </c>
      <c r="Z12" s="0" t="n">
        <v>9</v>
      </c>
      <c r="AB12" s="0" t="s">
        <v>3</v>
      </c>
      <c r="AC12" s="0" t="n">
        <v>13</v>
      </c>
      <c r="AE12" s="0" t="s">
        <v>97</v>
      </c>
      <c r="AF12" s="0" t="n">
        <v>2</v>
      </c>
      <c r="AH12" s="0" t="s">
        <v>98</v>
      </c>
      <c r="AI12" s="0" t="n">
        <v>6</v>
      </c>
    </row>
    <row r="13" customFormat="false" ht="12.8" hidden="false" customHeight="false" outlineLevel="0" collapsed="false">
      <c r="A13" s="0" t="s">
        <v>85</v>
      </c>
      <c r="B13" s="0" t="n">
        <v>158</v>
      </c>
      <c r="D13" s="0" t="s">
        <v>99</v>
      </c>
      <c r="E13" s="0" t="n">
        <v>90</v>
      </c>
      <c r="G13" s="0" t="s">
        <v>10</v>
      </c>
      <c r="H13" s="0" t="n">
        <v>30</v>
      </c>
      <c r="J13" s="0" t="s">
        <v>100</v>
      </c>
      <c r="K13" s="0" t="n">
        <v>13</v>
      </c>
      <c r="M13" s="0" t="s">
        <v>85</v>
      </c>
      <c r="N13" s="0" t="n">
        <v>3</v>
      </c>
      <c r="P13" s="0" t="s">
        <v>101</v>
      </c>
      <c r="Q13" s="0" t="n">
        <v>2</v>
      </c>
      <c r="S13" s="0" t="s">
        <v>102</v>
      </c>
      <c r="T13" s="0" t="n">
        <v>16</v>
      </c>
      <c r="V13" s="0" t="s">
        <v>103</v>
      </c>
      <c r="W13" s="0" t="n">
        <v>27</v>
      </c>
      <c r="Y13" s="0" t="s">
        <v>91</v>
      </c>
      <c r="Z13" s="0" t="n">
        <v>9</v>
      </c>
      <c r="AB13" s="0" t="s">
        <v>104</v>
      </c>
      <c r="AC13" s="0" t="n">
        <v>12</v>
      </c>
      <c r="AE13" s="0" t="s">
        <v>4</v>
      </c>
      <c r="AF13" s="0" t="n">
        <v>2</v>
      </c>
      <c r="AH13" s="0" t="s">
        <v>105</v>
      </c>
      <c r="AI13" s="0" t="n">
        <v>5</v>
      </c>
    </row>
    <row r="14" customFormat="false" ht="12.8" hidden="false" customHeight="false" outlineLevel="0" collapsed="false">
      <c r="A14" s="0" t="s">
        <v>106</v>
      </c>
      <c r="B14" s="0" t="n">
        <v>124</v>
      </c>
      <c r="D14" s="0" t="s">
        <v>34</v>
      </c>
      <c r="E14" s="0" t="n">
        <v>79</v>
      </c>
      <c r="G14" s="0" t="s">
        <v>107</v>
      </c>
      <c r="H14" s="0" t="n">
        <v>28</v>
      </c>
      <c r="M14" s="0" t="s">
        <v>29</v>
      </c>
      <c r="N14" s="0" t="n">
        <v>2</v>
      </c>
      <c r="P14" s="0" t="s">
        <v>108</v>
      </c>
      <c r="Q14" s="0" t="n">
        <v>2</v>
      </c>
      <c r="S14" s="0" t="s">
        <v>52</v>
      </c>
      <c r="T14" s="0" t="n">
        <v>15</v>
      </c>
      <c r="V14" s="0" t="s">
        <v>109</v>
      </c>
      <c r="W14" s="0" t="n">
        <v>25</v>
      </c>
      <c r="Y14" s="0" t="s">
        <v>95</v>
      </c>
      <c r="Z14" s="0" t="n">
        <v>8</v>
      </c>
      <c r="AB14" s="0" t="s">
        <v>110</v>
      </c>
      <c r="AC14" s="0" t="n">
        <v>12</v>
      </c>
      <c r="AE14" s="0" t="s">
        <v>111</v>
      </c>
      <c r="AF14" s="0" t="n">
        <v>2</v>
      </c>
      <c r="AH14" s="0" t="s">
        <v>112</v>
      </c>
      <c r="AI14" s="0" t="n">
        <v>5</v>
      </c>
    </row>
    <row r="15" customFormat="false" ht="12.8" hidden="false" customHeight="false" outlineLevel="0" collapsed="false">
      <c r="A15" s="0" t="s">
        <v>76</v>
      </c>
      <c r="B15" s="0" t="n">
        <v>118</v>
      </c>
      <c r="D15" s="0" t="s">
        <v>66</v>
      </c>
      <c r="E15" s="0" t="n">
        <v>79</v>
      </c>
      <c r="G15" s="0" t="s">
        <v>113</v>
      </c>
      <c r="H15" s="0" t="n">
        <v>27</v>
      </c>
      <c r="M15" s="0" t="s">
        <v>71</v>
      </c>
      <c r="N15" s="0" t="n">
        <v>2</v>
      </c>
      <c r="P15" s="0" t="s">
        <v>114</v>
      </c>
      <c r="Q15" s="0" t="n">
        <v>2</v>
      </c>
      <c r="S15" s="0" t="s">
        <v>4</v>
      </c>
      <c r="T15" s="0" t="n">
        <v>15</v>
      </c>
      <c r="V15" s="0" t="s">
        <v>115</v>
      </c>
      <c r="W15" s="0" t="n">
        <v>25</v>
      </c>
      <c r="Y15" s="0" t="s">
        <v>102</v>
      </c>
      <c r="Z15" s="0" t="n">
        <v>8</v>
      </c>
      <c r="AB15" s="0" t="s">
        <v>116</v>
      </c>
      <c r="AC15" s="0" t="n">
        <v>10</v>
      </c>
      <c r="AE15" s="0" t="s">
        <v>117</v>
      </c>
      <c r="AF15" s="0" t="n">
        <v>2</v>
      </c>
      <c r="AH15" s="0" t="s">
        <v>118</v>
      </c>
      <c r="AI15" s="0" t="n">
        <v>5</v>
      </c>
    </row>
    <row r="16" customFormat="false" ht="12.8" hidden="false" customHeight="false" outlineLevel="0" collapsed="false">
      <c r="A16" s="0" t="s">
        <v>74</v>
      </c>
      <c r="B16" s="0" t="n">
        <v>109</v>
      </c>
      <c r="D16" s="0" t="s">
        <v>9</v>
      </c>
      <c r="E16" s="0" t="n">
        <v>76</v>
      </c>
      <c r="G16" s="0" t="s">
        <v>119</v>
      </c>
      <c r="H16" s="0" t="n">
        <v>26</v>
      </c>
      <c r="M16" s="0" t="s">
        <v>50</v>
      </c>
      <c r="N16" s="0" t="n">
        <v>2</v>
      </c>
      <c r="P16" s="0" t="s">
        <v>120</v>
      </c>
      <c r="Q16" s="0" t="n">
        <v>2</v>
      </c>
      <c r="S16" s="0" t="s">
        <v>113</v>
      </c>
      <c r="T16" s="0" t="n">
        <v>14</v>
      </c>
      <c r="V16" s="0" t="s">
        <v>51</v>
      </c>
      <c r="W16" s="0" t="n">
        <v>24</v>
      </c>
      <c r="Y16" s="0" t="s">
        <v>63</v>
      </c>
      <c r="Z16" s="0" t="n">
        <v>8</v>
      </c>
      <c r="AB16" s="0" t="s">
        <v>121</v>
      </c>
      <c r="AC16" s="0" t="n">
        <v>10</v>
      </c>
      <c r="AH16" s="0" t="s">
        <v>122</v>
      </c>
      <c r="AI16" s="0" t="n">
        <v>5</v>
      </c>
    </row>
    <row r="17" customFormat="false" ht="12.8" hidden="false" customHeight="false" outlineLevel="0" collapsed="false">
      <c r="A17" s="0" t="s">
        <v>123</v>
      </c>
      <c r="B17" s="0" t="n">
        <v>109</v>
      </c>
      <c r="D17" s="0" t="s">
        <v>119</v>
      </c>
      <c r="E17" s="0" t="n">
        <v>74</v>
      </c>
      <c r="G17" s="0" t="s">
        <v>14</v>
      </c>
      <c r="H17" s="0" t="n">
        <v>26</v>
      </c>
      <c r="M17" s="0" t="s">
        <v>124</v>
      </c>
      <c r="N17" s="0" t="n">
        <v>2</v>
      </c>
      <c r="P17" s="0" t="s">
        <v>125</v>
      </c>
      <c r="Q17" s="0" t="n">
        <v>2</v>
      </c>
      <c r="S17" s="0" t="s">
        <v>126</v>
      </c>
      <c r="T17" s="0" t="n">
        <v>12</v>
      </c>
      <c r="V17" s="0" t="s">
        <v>83</v>
      </c>
      <c r="W17" s="0" t="n">
        <v>20</v>
      </c>
      <c r="Y17" s="0" t="s">
        <v>71</v>
      </c>
      <c r="Z17" s="0" t="n">
        <v>7</v>
      </c>
      <c r="AB17" s="0" t="s">
        <v>127</v>
      </c>
      <c r="AC17" s="0" t="n">
        <v>9</v>
      </c>
      <c r="AH17" s="0" t="s">
        <v>128</v>
      </c>
      <c r="AI17" s="0" t="n">
        <v>4</v>
      </c>
    </row>
    <row r="18" customFormat="false" ht="12.8" hidden="false" customHeight="false" outlineLevel="0" collapsed="false">
      <c r="A18" s="0" t="s">
        <v>129</v>
      </c>
      <c r="B18" s="0" t="n">
        <v>106</v>
      </c>
      <c r="G18" s="0" t="s">
        <v>130</v>
      </c>
      <c r="H18" s="0" t="n">
        <v>25</v>
      </c>
      <c r="M18" s="0" t="s">
        <v>131</v>
      </c>
      <c r="N18" s="0" t="n">
        <v>2</v>
      </c>
      <c r="P18" s="0" t="s">
        <v>132</v>
      </c>
      <c r="Q18" s="0" t="n">
        <v>2</v>
      </c>
      <c r="S18" s="0" t="s">
        <v>68</v>
      </c>
      <c r="T18" s="0" t="n">
        <v>12</v>
      </c>
      <c r="V18" s="0" t="s">
        <v>133</v>
      </c>
      <c r="W18" s="0" t="n">
        <v>19</v>
      </c>
      <c r="Y18" s="0" t="s">
        <v>113</v>
      </c>
      <c r="Z18" s="0" t="n">
        <v>6</v>
      </c>
      <c r="AB18" s="0" t="s">
        <v>134</v>
      </c>
      <c r="AC18" s="0" t="n">
        <v>9</v>
      </c>
      <c r="AH18" s="0" t="s">
        <v>135</v>
      </c>
      <c r="AI18" s="0" t="n">
        <v>3</v>
      </c>
    </row>
    <row r="19" customFormat="false" ht="12.8" hidden="false" customHeight="false" outlineLevel="0" collapsed="false">
      <c r="A19" s="0" t="s">
        <v>27</v>
      </c>
      <c r="B19" s="0" t="n">
        <v>104</v>
      </c>
      <c r="G19" s="0" t="s">
        <v>31</v>
      </c>
      <c r="H19" s="0" t="n">
        <v>21</v>
      </c>
      <c r="M19" s="0" t="s">
        <v>136</v>
      </c>
      <c r="N19" s="0" t="n">
        <v>1</v>
      </c>
      <c r="P19" s="0" t="s">
        <v>137</v>
      </c>
      <c r="Q19" s="0" t="n">
        <v>1</v>
      </c>
      <c r="S19" s="0" t="s">
        <v>47</v>
      </c>
      <c r="T19" s="0" t="n">
        <v>12</v>
      </c>
      <c r="V19" s="0" t="s">
        <v>138</v>
      </c>
      <c r="W19" s="0" t="n">
        <v>19</v>
      </c>
      <c r="Y19" s="0" t="s">
        <v>139</v>
      </c>
      <c r="Z19" s="0" t="n">
        <v>6</v>
      </c>
      <c r="AB19" s="0" t="s">
        <v>87</v>
      </c>
      <c r="AC19" s="0" t="n">
        <v>8</v>
      </c>
      <c r="AH19" s="0" t="s">
        <v>66</v>
      </c>
      <c r="AI19" s="0" t="n">
        <v>3</v>
      </c>
    </row>
    <row r="20" customFormat="false" ht="12.8" hidden="false" customHeight="false" outlineLevel="0" collapsed="false">
      <c r="A20" s="0" t="s">
        <v>113</v>
      </c>
      <c r="B20" s="0" t="n">
        <v>97</v>
      </c>
      <c r="G20" s="0" t="s">
        <v>4</v>
      </c>
      <c r="H20" s="0" t="n">
        <v>20</v>
      </c>
      <c r="M20" s="0" t="s">
        <v>140</v>
      </c>
      <c r="N20" s="0" t="n">
        <v>1</v>
      </c>
      <c r="P20" s="0" t="s">
        <v>141</v>
      </c>
      <c r="Q20" s="0" t="n">
        <v>1</v>
      </c>
      <c r="S20" s="0" t="s">
        <v>2</v>
      </c>
      <c r="T20" s="0" t="n">
        <v>12</v>
      </c>
      <c r="V20" s="0" t="s">
        <v>55</v>
      </c>
      <c r="W20" s="0" t="n">
        <v>18</v>
      </c>
      <c r="Y20" s="0" t="s">
        <v>14</v>
      </c>
      <c r="Z20" s="0" t="n">
        <v>6</v>
      </c>
      <c r="AB20" s="0" t="s">
        <v>133</v>
      </c>
      <c r="AC20" s="0" t="n">
        <v>8</v>
      </c>
      <c r="AH20" s="0" t="s">
        <v>142</v>
      </c>
      <c r="AI20" s="0" t="n">
        <v>3</v>
      </c>
    </row>
    <row r="21" customFormat="false" ht="12.8" hidden="false" customHeight="false" outlineLevel="0" collapsed="false">
      <c r="S21" s="0" t="s">
        <v>81</v>
      </c>
      <c r="T21" s="0" t="n">
        <v>11</v>
      </c>
      <c r="V21" s="0" t="s">
        <v>143</v>
      </c>
      <c r="W21" s="0" t="n">
        <v>15</v>
      </c>
      <c r="AB21" s="0" t="s">
        <v>144</v>
      </c>
      <c r="AC21" s="0" t="n">
        <v>8</v>
      </c>
      <c r="AH21" s="0" t="s">
        <v>145</v>
      </c>
      <c r="AI21" s="0" t="n">
        <v>3</v>
      </c>
    </row>
    <row r="22" customFormat="false" ht="12.8" hidden="false" customHeight="false" outlineLevel="0" collapsed="false">
      <c r="V22" s="0" t="s">
        <v>146</v>
      </c>
      <c r="W22" s="0" t="n">
        <v>15</v>
      </c>
      <c r="AB22" s="0" t="s">
        <v>147</v>
      </c>
      <c r="AC22" s="0" t="n">
        <v>7</v>
      </c>
      <c r="AH22" s="0" t="s">
        <v>28</v>
      </c>
      <c r="AI22" s="0" t="n">
        <v>3</v>
      </c>
    </row>
    <row r="23" customFormat="false" ht="12.8" hidden="false" customHeight="false" outlineLevel="0" collapsed="false">
      <c r="V23" s="0" t="s">
        <v>148</v>
      </c>
      <c r="W23" s="0" t="n">
        <v>14</v>
      </c>
      <c r="AB23" s="0" t="s">
        <v>149</v>
      </c>
      <c r="AC23" s="0" t="n">
        <v>7</v>
      </c>
      <c r="AH23" s="0" t="s">
        <v>150</v>
      </c>
      <c r="AI23" s="0" t="n">
        <v>2</v>
      </c>
    </row>
    <row r="24" customFormat="false" ht="12.8" hidden="false" customHeight="false" outlineLevel="0" collapsed="false">
      <c r="V24" s="0" t="s">
        <v>151</v>
      </c>
      <c r="W24" s="0" t="n">
        <v>14</v>
      </c>
      <c r="AB24" s="0" t="s">
        <v>100</v>
      </c>
      <c r="AC24" s="0" t="n">
        <v>7</v>
      </c>
      <c r="AH24" s="0" t="s">
        <v>133</v>
      </c>
      <c r="AI24" s="0" t="n">
        <v>2</v>
      </c>
    </row>
    <row r="25" customFormat="false" ht="12.8" hidden="false" customHeight="false" outlineLevel="0" collapsed="false">
      <c r="V25" s="0" t="s">
        <v>152</v>
      </c>
      <c r="W25" s="0" t="n">
        <v>13</v>
      </c>
      <c r="AH25" s="0" t="s">
        <v>153</v>
      </c>
      <c r="AI25" s="0" t="n">
        <v>2</v>
      </c>
    </row>
    <row r="26" customFormat="false" ht="12.8" hidden="false" customHeight="false" outlineLevel="0" collapsed="false">
      <c r="V26" s="0" t="s">
        <v>154</v>
      </c>
      <c r="W26" s="0" t="n">
        <v>13</v>
      </c>
      <c r="AH26" s="0" t="s">
        <v>144</v>
      </c>
      <c r="AI26" s="0" t="n">
        <v>2</v>
      </c>
    </row>
    <row r="27" customFormat="false" ht="12.8" hidden="false" customHeight="false" outlineLevel="0" collapsed="false">
      <c r="V27" s="0" t="s">
        <v>134</v>
      </c>
      <c r="W27" s="0" t="n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2019-01-11T17:34:36Z</dcterms:created>
  <dc:creator/>
  <dc:description/>
  <dc:language>en-US</dc:language>
  <cp:lastModifiedBy/>
  <dcterms:modified xsi:type="dcterms:W3CDTF">2019-01-11T20:32:22Z</dcterms:modified>
  <cp:revision>4</cp:revision>
  <dc:subject/>
  <dc:title/>
</cp:coreProperties>
</file>