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bezaidman/Desktop/Advanced Spreadsheet/"/>
    </mc:Choice>
  </mc:AlternateContent>
  <xr:revisionPtr revIDLastSave="0" documentId="13_ncr:1_{31B0B22E-EB76-6744-AB60-BE91313DBB10}" xr6:coauthVersionLast="47" xr6:coauthVersionMax="47" xr10:uidLastSave="{00000000-0000-0000-0000-000000000000}"/>
  <bookViews>
    <workbookView xWindow="0" yWindow="460" windowWidth="28800" windowHeight="17540" activeTab="2" xr2:uid="{0211AE34-942A-724D-A3D8-6991DE733F0B}"/>
  </bookViews>
  <sheets>
    <sheet name="Women's Bracket" sheetId="2" r:id="rId1"/>
    <sheet name="Men's Bracket" sheetId="1" r:id="rId2"/>
    <sheet name="Sources and Find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3" i="2"/>
  <c r="D2" i="1"/>
  <c r="C2" i="2"/>
  <c r="D2" i="2"/>
  <c r="E2" i="2"/>
  <c r="D3" i="2"/>
  <c r="E4" i="2"/>
  <c r="B10" i="2"/>
  <c r="B14" i="2"/>
  <c r="H19" i="2"/>
  <c r="H20" i="2"/>
  <c r="H21" i="2"/>
  <c r="H22" i="2"/>
  <c r="D25" i="2"/>
  <c r="D26" i="2"/>
  <c r="D27" i="2"/>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D61" i="2" s="1"/>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94" i="2" s="1"/>
  <c r="D95" i="2" s="1"/>
  <c r="D96" i="2" s="1"/>
  <c r="D97" i="2" s="1"/>
  <c r="D98" i="2" s="1"/>
  <c r="D99" i="2" s="1"/>
  <c r="D100" i="2" s="1"/>
  <c r="D101" i="2" s="1"/>
  <c r="D102" i="2" s="1"/>
  <c r="D103" i="2" s="1"/>
  <c r="D104" i="2" s="1"/>
  <c r="D105" i="2" s="1"/>
  <c r="D106" i="2" s="1"/>
  <c r="D107" i="2" s="1"/>
  <c r="D108" i="2" s="1"/>
  <c r="D109" i="2" s="1"/>
  <c r="D110" i="2" s="1"/>
  <c r="D111" i="2" s="1"/>
  <c r="D112" i="2" s="1"/>
  <c r="D113" i="2" s="1"/>
  <c r="D114" i="2" s="1"/>
  <c r="D115" i="2" s="1"/>
  <c r="D116" i="2" s="1"/>
  <c r="D117" i="2" s="1"/>
  <c r="D118" i="2" s="1"/>
  <c r="D119" i="2" s="1"/>
  <c r="D120" i="2" s="1"/>
  <c r="D121" i="2" s="1"/>
  <c r="D122" i="2" s="1"/>
  <c r="D123" i="2" s="1"/>
  <c r="D124" i="2" s="1"/>
  <c r="D125" i="2" s="1"/>
  <c r="D126" i="2" s="1"/>
  <c r="D127" i="2" s="1"/>
  <c r="D128" i="2" s="1"/>
  <c r="D129" i="2" s="1"/>
  <c r="D130" i="2" s="1"/>
  <c r="D131" i="2" s="1"/>
  <c r="D132" i="2" s="1"/>
  <c r="D133" i="2" s="1"/>
  <c r="D134" i="2" s="1"/>
  <c r="D135" i="2" s="1"/>
  <c r="D136" i="2" s="1"/>
  <c r="D137" i="2" s="1"/>
  <c r="D138" i="2" s="1"/>
  <c r="D139" i="2" s="1"/>
  <c r="D140" i="2" s="1"/>
  <c r="D141" i="2" s="1"/>
  <c r="D142" i="2" s="1"/>
  <c r="D143" i="2" s="1"/>
  <c r="D144" i="2" s="1"/>
  <c r="D145" i="2" s="1"/>
  <c r="D146" i="2" s="1"/>
  <c r="D147" i="2" s="1"/>
  <c r="D148" i="2" s="1"/>
  <c r="D149" i="2" s="1"/>
  <c r="D150" i="2" s="1"/>
  <c r="D151" i="2" s="1"/>
  <c r="D152" i="2" s="1"/>
  <c r="D153" i="2" s="1"/>
  <c r="D154" i="2" s="1"/>
  <c r="D155" i="2" s="1"/>
  <c r="D156" i="2" s="1"/>
  <c r="D157" i="2" s="1"/>
  <c r="D158" i="2" s="1"/>
  <c r="D159" i="2" s="1"/>
  <c r="D160" i="2" s="1"/>
  <c r="D161" i="2" s="1"/>
  <c r="D162" i="2" s="1"/>
  <c r="D163" i="2" s="1"/>
  <c r="D164" i="2" s="1"/>
  <c r="D165" i="2" s="1"/>
  <c r="D166" i="2" s="1"/>
  <c r="D167" i="2" s="1"/>
  <c r="D168" i="2" s="1"/>
  <c r="D169" i="2" s="1"/>
  <c r="D170" i="2" s="1"/>
  <c r="D171" i="2" s="1"/>
  <c r="D172" i="2" s="1"/>
  <c r="D173" i="2" s="1"/>
  <c r="D174" i="2" s="1"/>
  <c r="D175" i="2" s="1"/>
  <c r="D176" i="2" s="1"/>
  <c r="D177" i="2" s="1"/>
  <c r="D178" i="2" s="1"/>
  <c r="D179" i="2" s="1"/>
  <c r="D180" i="2" s="1"/>
  <c r="D181" i="2" s="1"/>
  <c r="D182" i="2" s="1"/>
  <c r="D183" i="2" s="1"/>
  <c r="D184" i="2" s="1"/>
  <c r="D185" i="2" s="1"/>
  <c r="D186" i="2" s="1"/>
  <c r="D187" i="2" s="1"/>
  <c r="D188" i="2" s="1"/>
  <c r="D189" i="2" s="1"/>
  <c r="D190" i="2" s="1"/>
  <c r="D191" i="2" s="1"/>
  <c r="D192" i="2" s="1"/>
  <c r="D193" i="2" s="1"/>
  <c r="D194" i="2" s="1"/>
  <c r="D195" i="2" s="1"/>
  <c r="D196" i="2" s="1"/>
  <c r="D197" i="2" s="1"/>
  <c r="D198" i="2" s="1"/>
  <c r="D199" i="2" s="1"/>
  <c r="D200" i="2" s="1"/>
  <c r="D201" i="2" s="1"/>
  <c r="D202" i="2" s="1"/>
  <c r="D203" i="2" s="1"/>
  <c r="D204" i="2" s="1"/>
  <c r="D205" i="2" s="1"/>
  <c r="D206" i="2" s="1"/>
  <c r="D207" i="2" s="1"/>
  <c r="D208" i="2" s="1"/>
  <c r="D209" i="2" s="1"/>
  <c r="D210" i="2" s="1"/>
  <c r="D211" i="2" s="1"/>
  <c r="D212" i="2" s="1"/>
  <c r="D213" i="2" s="1"/>
  <c r="D214" i="2" s="1"/>
  <c r="D215" i="2" s="1"/>
  <c r="D216" i="2" s="1"/>
  <c r="D217" i="2" s="1"/>
  <c r="D218" i="2" s="1"/>
  <c r="D219" i="2" s="1"/>
  <c r="D220" i="2" s="1"/>
  <c r="D221" i="2" s="1"/>
  <c r="D222" i="2" s="1"/>
  <c r="D223" i="2" s="1"/>
  <c r="D224" i="2" s="1"/>
  <c r="D225" i="2" s="1"/>
  <c r="D226" i="2" s="1"/>
  <c r="D227" i="2" s="1"/>
  <c r="D228" i="2" s="1"/>
  <c r="D229" i="2" s="1"/>
  <c r="D230" i="2" s="1"/>
  <c r="D231" i="2" s="1"/>
  <c r="D232" i="2" s="1"/>
  <c r="D233" i="2" s="1"/>
  <c r="D234" i="2" s="1"/>
  <c r="D235" i="2" s="1"/>
  <c r="D236" i="2" s="1"/>
  <c r="D237" i="2" s="1"/>
  <c r="D238" i="2" s="1"/>
  <c r="D239" i="2" s="1"/>
  <c r="D240" i="2" s="1"/>
  <c r="D241" i="2" s="1"/>
  <c r="D242" i="2" s="1"/>
  <c r="D243" i="2" s="1"/>
  <c r="D244" i="2" s="1"/>
  <c r="D245" i="2" s="1"/>
  <c r="D246" i="2" s="1"/>
  <c r="D247" i="2" s="1"/>
  <c r="D248" i="2" s="1"/>
  <c r="D249" i="2" s="1"/>
  <c r="D250" i="2" s="1"/>
  <c r="D251" i="2" s="1"/>
  <c r="D252" i="2" s="1"/>
  <c r="D253" i="2" s="1"/>
  <c r="D254" i="2" s="1"/>
  <c r="D255" i="2" s="1"/>
  <c r="D256" i="2" s="1"/>
  <c r="D257" i="2" s="1"/>
  <c r="D258" i="2" s="1"/>
  <c r="D259" i="2" s="1"/>
  <c r="D260" i="2" s="1"/>
  <c r="D261" i="2" s="1"/>
  <c r="D262" i="2" s="1"/>
  <c r="D263" i="2" s="1"/>
  <c r="D264" i="2" s="1"/>
  <c r="D265" i="2" s="1"/>
  <c r="D266" i="2" s="1"/>
  <c r="D267" i="2" s="1"/>
  <c r="D268" i="2" s="1"/>
  <c r="D269" i="2" s="1"/>
  <c r="D270" i="2" s="1"/>
  <c r="D271" i="2" s="1"/>
  <c r="D272" i="2" s="1"/>
  <c r="D273" i="2" s="1"/>
  <c r="D274" i="2" s="1"/>
  <c r="D275" i="2" s="1"/>
  <c r="D276" i="2" s="1"/>
  <c r="D277" i="2" s="1"/>
  <c r="D278" i="2" s="1"/>
  <c r="D279" i="2" s="1"/>
  <c r="D280" i="2" s="1"/>
  <c r="D281" i="2" s="1"/>
  <c r="D282" i="2" s="1"/>
  <c r="D283" i="2" s="1"/>
  <c r="D284" i="2" s="1"/>
  <c r="D285" i="2" s="1"/>
  <c r="D286" i="2" s="1"/>
  <c r="D287" i="2" s="1"/>
  <c r="D288" i="2" s="1"/>
  <c r="D289" i="2" s="1"/>
  <c r="D290" i="2" s="1"/>
  <c r="D291" i="2" s="1"/>
  <c r="D292" i="2" s="1"/>
  <c r="D293" i="2" s="1"/>
  <c r="D294" i="2" s="1"/>
  <c r="D295" i="2" s="1"/>
  <c r="D296" i="2" s="1"/>
  <c r="D297" i="2" s="1"/>
  <c r="D298" i="2" s="1"/>
  <c r="D299" i="2" s="1"/>
  <c r="D300" i="2" s="1"/>
  <c r="D301" i="2" s="1"/>
  <c r="D302" i="2" s="1"/>
  <c r="D303" i="2" s="1"/>
  <c r="D304" i="2" s="1"/>
  <c r="D305" i="2" s="1"/>
  <c r="D306" i="2" s="1"/>
  <c r="D307" i="2" s="1"/>
  <c r="D308" i="2" s="1"/>
  <c r="D309" i="2" s="1"/>
  <c r="D310" i="2" s="1"/>
  <c r="D311" i="2" s="1"/>
  <c r="D312" i="2" s="1"/>
  <c r="D313" i="2" s="1"/>
  <c r="D314" i="2" s="1"/>
  <c r="D315" i="2" s="1"/>
  <c r="D316" i="2" s="1"/>
  <c r="D317" i="2" s="1"/>
  <c r="D318" i="2" s="1"/>
  <c r="D319" i="2" s="1"/>
  <c r="D320" i="2" s="1"/>
  <c r="D321" i="2" s="1"/>
  <c r="D322" i="2" s="1"/>
  <c r="D323" i="2" s="1"/>
  <c r="D324" i="2" s="1"/>
  <c r="D325" i="2" s="1"/>
  <c r="D326" i="2" s="1"/>
  <c r="D327" i="2" s="1"/>
  <c r="D328" i="2" s="1"/>
  <c r="D329" i="2" s="1"/>
  <c r="D330" i="2" s="1"/>
  <c r="D331" i="2" s="1"/>
  <c r="D332" i="2" s="1"/>
  <c r="D333" i="2" s="1"/>
  <c r="D334" i="2" s="1"/>
  <c r="D335" i="2" s="1"/>
  <c r="D336" i="2" s="1"/>
  <c r="D337" i="2" s="1"/>
  <c r="D338" i="2" s="1"/>
  <c r="D339" i="2" s="1"/>
  <c r="D340" i="2" s="1"/>
  <c r="D341" i="2" s="1"/>
  <c r="D342" i="2" s="1"/>
  <c r="D343" i="2" s="1"/>
  <c r="D344" i="2" s="1"/>
  <c r="D345" i="2" s="1"/>
  <c r="D346" i="2" s="1"/>
  <c r="D347" i="2" s="1"/>
  <c r="D348" i="2" s="1"/>
  <c r="D349" i="2" s="1"/>
  <c r="D350" i="2" s="1"/>
  <c r="D351" i="2" s="1"/>
  <c r="D352" i="2" s="1"/>
  <c r="D353" i="2" s="1"/>
  <c r="D354" i="2" s="1"/>
  <c r="D355" i="2" s="1"/>
  <c r="D356" i="2" s="1"/>
  <c r="D357" i="2" s="1"/>
  <c r="D358" i="2" s="1"/>
  <c r="D359" i="2" s="1"/>
  <c r="D360" i="2" s="1"/>
  <c r="D361" i="2" s="1"/>
  <c r="D362" i="2" s="1"/>
  <c r="D363" i="2" s="1"/>
  <c r="D364" i="2" s="1"/>
  <c r="D365" i="2" s="1"/>
  <c r="D366" i="2" s="1"/>
  <c r="D367" i="2" s="1"/>
  <c r="D368" i="2" s="1"/>
  <c r="D369" i="2" s="1"/>
  <c r="D370" i="2" s="1"/>
  <c r="D371" i="2" s="1"/>
  <c r="D372" i="2" s="1"/>
  <c r="D373" i="2" s="1"/>
  <c r="D374" i="2" s="1"/>
  <c r="D375" i="2" s="1"/>
  <c r="D376" i="2" s="1"/>
  <c r="D377" i="2" s="1"/>
  <c r="D378" i="2" s="1"/>
  <c r="D379" i="2" s="1"/>
  <c r="D380" i="2" s="1"/>
  <c r="D381" i="2" s="1"/>
  <c r="D382" i="2" s="1"/>
  <c r="D383" i="2" s="1"/>
  <c r="D384" i="2" s="1"/>
  <c r="D385" i="2" s="1"/>
  <c r="D386" i="2" s="1"/>
  <c r="D387" i="2" s="1"/>
  <c r="D388" i="2" s="1"/>
  <c r="D389" i="2" s="1"/>
  <c r="D390" i="2" s="1"/>
  <c r="D391" i="2" s="1"/>
  <c r="D392" i="2" s="1"/>
  <c r="D393" i="2" s="1"/>
  <c r="D394" i="2" s="1"/>
  <c r="D395" i="2" s="1"/>
  <c r="D396" i="2" s="1"/>
  <c r="D397" i="2" s="1"/>
  <c r="D398" i="2" s="1"/>
  <c r="D399" i="2" s="1"/>
  <c r="D400" i="2" s="1"/>
  <c r="D401" i="2" s="1"/>
  <c r="D402" i="2" s="1"/>
  <c r="D403" i="2" s="1"/>
  <c r="D404" i="2" s="1"/>
  <c r="D405" i="2" s="1"/>
  <c r="D406" i="2" s="1"/>
  <c r="D407" i="2" s="1"/>
  <c r="D408" i="2" s="1"/>
  <c r="D409" i="2" s="1"/>
  <c r="D410" i="2" s="1"/>
  <c r="D411" i="2" s="1"/>
  <c r="D412" i="2" s="1"/>
  <c r="D413" i="2" s="1"/>
  <c r="D414" i="2" s="1"/>
  <c r="D415" i="2" s="1"/>
  <c r="D416" i="2" s="1"/>
  <c r="D417" i="2" s="1"/>
  <c r="D418" i="2" s="1"/>
  <c r="D419" i="2" s="1"/>
  <c r="D420" i="2" s="1"/>
  <c r="D421" i="2" s="1"/>
  <c r="D422" i="2" s="1"/>
  <c r="D423" i="2" s="1"/>
  <c r="D424" i="2" s="1"/>
  <c r="D425" i="2" s="1"/>
  <c r="D426" i="2" s="1"/>
  <c r="D427" i="2" s="1"/>
  <c r="D428" i="2" s="1"/>
  <c r="D429" i="2" s="1"/>
  <c r="D430" i="2" s="1"/>
  <c r="D431" i="2" s="1"/>
  <c r="D432" i="2" s="1"/>
  <c r="D433" i="2" s="1"/>
  <c r="D434" i="2" s="1"/>
  <c r="D435" i="2" s="1"/>
  <c r="D436" i="2" s="1"/>
  <c r="D437" i="2" s="1"/>
  <c r="D438" i="2" s="1"/>
  <c r="D439" i="2" s="1"/>
  <c r="D440" i="2" s="1"/>
  <c r="D441" i="2" s="1"/>
  <c r="D442" i="2" s="1"/>
  <c r="D443" i="2" s="1"/>
  <c r="D444" i="2" s="1"/>
  <c r="D445" i="2" s="1"/>
  <c r="D446" i="2" s="1"/>
  <c r="D447" i="2" s="1"/>
  <c r="D448" i="2" s="1"/>
  <c r="D449" i="2" s="1"/>
  <c r="D450" i="2" s="1"/>
  <c r="D451" i="2" s="1"/>
  <c r="D452" i="2" s="1"/>
  <c r="D453" i="2" s="1"/>
  <c r="D454" i="2" s="1"/>
  <c r="D455" i="2" s="1"/>
  <c r="D456" i="2" s="1"/>
  <c r="D457" i="2" s="1"/>
  <c r="D458" i="2" s="1"/>
  <c r="D459" i="2" s="1"/>
  <c r="D460" i="2" s="1"/>
  <c r="D461" i="2" s="1"/>
  <c r="D462" i="2" s="1"/>
  <c r="D463" i="2" s="1"/>
  <c r="D464" i="2" s="1"/>
  <c r="D465" i="2" s="1"/>
  <c r="D466" i="2" s="1"/>
  <c r="D467" i="2" s="1"/>
  <c r="D468" i="2" s="1"/>
  <c r="D469" i="2" s="1"/>
  <c r="D470" i="2" s="1"/>
  <c r="D471" i="2" s="1"/>
  <c r="D472" i="2" s="1"/>
  <c r="D473" i="2" s="1"/>
  <c r="D474" i="2" s="1"/>
  <c r="D475" i="2" s="1"/>
  <c r="D476" i="2" s="1"/>
  <c r="D477" i="2" s="1"/>
  <c r="D478" i="2" s="1"/>
  <c r="D479" i="2" s="1"/>
  <c r="D480" i="2" s="1"/>
  <c r="D481" i="2" s="1"/>
  <c r="D482" i="2" s="1"/>
  <c r="D483" i="2" s="1"/>
  <c r="D484" i="2" s="1"/>
  <c r="D485" i="2" s="1"/>
  <c r="D486" i="2" s="1"/>
  <c r="D487" i="2" s="1"/>
  <c r="D488" i="2" s="1"/>
  <c r="D489" i="2" s="1"/>
  <c r="D490" i="2" s="1"/>
  <c r="D491" i="2" s="1"/>
  <c r="D492" i="2" s="1"/>
  <c r="D493" i="2" s="1"/>
  <c r="D494" i="2" s="1"/>
  <c r="D495" i="2" s="1"/>
  <c r="D496" i="2" s="1"/>
  <c r="D497" i="2" s="1"/>
  <c r="D498" i="2" s="1"/>
  <c r="D499" i="2" s="1"/>
  <c r="D500" i="2" s="1"/>
  <c r="D501" i="2" s="1"/>
  <c r="D502" i="2" s="1"/>
  <c r="D503" i="2" s="1"/>
  <c r="D504" i="2" s="1"/>
  <c r="D505" i="2" s="1"/>
  <c r="D506" i="2" s="1"/>
  <c r="D507" i="2" s="1"/>
  <c r="D508" i="2" s="1"/>
  <c r="D509" i="2" s="1"/>
  <c r="D510" i="2" s="1"/>
  <c r="D511" i="2" s="1"/>
  <c r="D512" i="2" s="1"/>
  <c r="D513" i="2" s="1"/>
  <c r="D514" i="2" s="1"/>
  <c r="D515" i="2" s="1"/>
  <c r="D516" i="2" s="1"/>
  <c r="D517" i="2" s="1"/>
  <c r="D518" i="2" s="1"/>
  <c r="D519" i="2" s="1"/>
  <c r="D520" i="2" s="1"/>
  <c r="D521" i="2" s="1"/>
  <c r="D522" i="2" s="1"/>
  <c r="D523" i="2" s="1"/>
  <c r="D524" i="2" s="1"/>
  <c r="D525" i="2" s="1"/>
  <c r="D526" i="2" s="1"/>
  <c r="D527" i="2" s="1"/>
  <c r="D528" i="2" s="1"/>
  <c r="D529" i="2" s="1"/>
  <c r="D530" i="2" s="1"/>
  <c r="D531" i="2" s="1"/>
  <c r="D532" i="2" s="1"/>
  <c r="D533" i="2" s="1"/>
  <c r="D534" i="2" s="1"/>
  <c r="D535" i="2" s="1"/>
  <c r="D536" i="2" s="1"/>
  <c r="D537" i="2" s="1"/>
  <c r="D538" i="2" s="1"/>
  <c r="D539" i="2" s="1"/>
  <c r="D540" i="2" s="1"/>
  <c r="D541" i="2" s="1"/>
  <c r="D542" i="2" s="1"/>
  <c r="D543" i="2" s="1"/>
  <c r="D544" i="2" s="1"/>
  <c r="D545" i="2" s="1"/>
  <c r="D546" i="2" s="1"/>
  <c r="D547" i="2" s="1"/>
  <c r="D548" i="2" s="1"/>
  <c r="D549" i="2" s="1"/>
  <c r="D550" i="2" s="1"/>
  <c r="D551" i="2" s="1"/>
  <c r="D552" i="2" s="1"/>
  <c r="D553" i="2" s="1"/>
  <c r="D554" i="2" s="1"/>
  <c r="D555" i="2" s="1"/>
  <c r="D556" i="2" s="1"/>
  <c r="D557" i="2" s="1"/>
  <c r="D558" i="2" s="1"/>
  <c r="D559" i="2" s="1"/>
  <c r="D560" i="2" s="1"/>
  <c r="D561" i="2" s="1"/>
  <c r="D562" i="2" s="1"/>
  <c r="D563" i="2" s="1"/>
  <c r="D564" i="2" s="1"/>
  <c r="D565" i="2" s="1"/>
  <c r="D566" i="2" s="1"/>
  <c r="D567" i="2" s="1"/>
  <c r="D568" i="2" s="1"/>
  <c r="D569" i="2" s="1"/>
  <c r="D570" i="2" s="1"/>
  <c r="D571" i="2" s="1"/>
  <c r="D572" i="2" s="1"/>
  <c r="D573" i="2" s="1"/>
  <c r="D574" i="2" s="1"/>
  <c r="D575" i="2" s="1"/>
  <c r="D576" i="2" s="1"/>
  <c r="D577" i="2" s="1"/>
  <c r="D578" i="2" s="1"/>
  <c r="D579" i="2" s="1"/>
  <c r="D580" i="2" s="1"/>
  <c r="D581" i="2" s="1"/>
  <c r="D582" i="2" s="1"/>
  <c r="D583" i="2" s="1"/>
  <c r="D584" i="2" s="1"/>
  <c r="D585" i="2" s="1"/>
  <c r="D586" i="2" s="1"/>
  <c r="D587" i="2" s="1"/>
  <c r="D588" i="2" s="1"/>
  <c r="D589" i="2" s="1"/>
  <c r="D590" i="2" s="1"/>
  <c r="D591" i="2" s="1"/>
  <c r="D592" i="2" s="1"/>
  <c r="D593" i="2" s="1"/>
  <c r="D594" i="2" s="1"/>
  <c r="D595" i="2" s="1"/>
  <c r="D596" i="2" s="1"/>
  <c r="D597" i="2" s="1"/>
  <c r="D598" i="2" s="1"/>
  <c r="D599" i="2" s="1"/>
  <c r="D600" i="2" s="1"/>
  <c r="D601" i="2" s="1"/>
  <c r="D602" i="2" s="1"/>
  <c r="D603" i="2" s="1"/>
  <c r="D604" i="2" s="1"/>
  <c r="D605" i="2" s="1"/>
  <c r="D606" i="2" s="1"/>
  <c r="D607" i="2" s="1"/>
  <c r="D608" i="2" s="1"/>
  <c r="D609" i="2" s="1"/>
  <c r="D610" i="2" s="1"/>
  <c r="D611" i="2" s="1"/>
  <c r="D612" i="2" s="1"/>
  <c r="D613" i="2" s="1"/>
  <c r="D614" i="2" s="1"/>
  <c r="D615" i="2" s="1"/>
  <c r="D616" i="2" s="1"/>
  <c r="D617" i="2" s="1"/>
  <c r="D618" i="2" s="1"/>
  <c r="D619" i="2" s="1"/>
  <c r="D620" i="2" s="1"/>
  <c r="D621" i="2" s="1"/>
  <c r="D622" i="2" s="1"/>
  <c r="D623" i="2" s="1"/>
  <c r="D624" i="2" s="1"/>
  <c r="D625" i="2" s="1"/>
  <c r="D626" i="2" s="1"/>
  <c r="D627" i="2" s="1"/>
  <c r="D628" i="2" s="1"/>
  <c r="D629" i="2" s="1"/>
  <c r="D630" i="2" s="1"/>
  <c r="D631" i="2" s="1"/>
  <c r="D632" i="2" s="1"/>
  <c r="D633" i="2" s="1"/>
  <c r="D634" i="2" s="1"/>
  <c r="D635" i="2" s="1"/>
  <c r="D636" i="2" s="1"/>
  <c r="D637" i="2" s="1"/>
  <c r="D638" i="2" s="1"/>
  <c r="D639" i="2" s="1"/>
  <c r="D640" i="2" s="1"/>
  <c r="D641" i="2" s="1"/>
  <c r="D642" i="2" s="1"/>
  <c r="D643" i="2" s="1"/>
  <c r="D644" i="2" s="1"/>
  <c r="D645" i="2" s="1"/>
  <c r="D646" i="2" s="1"/>
  <c r="D647" i="2" s="1"/>
  <c r="D648" i="2" s="1"/>
  <c r="D649" i="2" s="1"/>
  <c r="D650" i="2" s="1"/>
  <c r="D651" i="2" s="1"/>
  <c r="D652" i="2" s="1"/>
  <c r="D653" i="2" s="1"/>
  <c r="D654" i="2" s="1"/>
  <c r="D655" i="2" s="1"/>
  <c r="D656" i="2" s="1"/>
  <c r="D657" i="2" s="1"/>
  <c r="D658" i="2" s="1"/>
  <c r="D659" i="2" s="1"/>
  <c r="D660" i="2" s="1"/>
  <c r="D661" i="2" s="1"/>
  <c r="D662" i="2" s="1"/>
  <c r="D663" i="2" s="1"/>
  <c r="D664" i="2" s="1"/>
  <c r="D665" i="2" s="1"/>
  <c r="D666" i="2" s="1"/>
  <c r="D667" i="2" s="1"/>
  <c r="D668" i="2" s="1"/>
  <c r="D669" i="2" s="1"/>
  <c r="D670" i="2" s="1"/>
  <c r="D671" i="2" s="1"/>
  <c r="D672" i="2" s="1"/>
  <c r="D673" i="2" s="1"/>
  <c r="D674" i="2" s="1"/>
  <c r="D675" i="2" s="1"/>
  <c r="D676" i="2" s="1"/>
  <c r="D677" i="2" s="1"/>
  <c r="D678" i="2" s="1"/>
  <c r="D679" i="2" s="1"/>
  <c r="D680" i="2" s="1"/>
  <c r="D681" i="2" s="1"/>
  <c r="D682" i="2" s="1"/>
  <c r="D683" i="2" s="1"/>
  <c r="D684" i="2" s="1"/>
  <c r="D685" i="2" s="1"/>
  <c r="D686" i="2" s="1"/>
  <c r="D687" i="2" s="1"/>
  <c r="D688" i="2" s="1"/>
  <c r="D689" i="2" s="1"/>
  <c r="D690" i="2" s="1"/>
  <c r="D691" i="2" s="1"/>
  <c r="D692" i="2" s="1"/>
  <c r="D693" i="2" s="1"/>
  <c r="D694" i="2" s="1"/>
  <c r="D695" i="2" s="1"/>
  <c r="D696" i="2" s="1"/>
  <c r="D697" i="2" s="1"/>
  <c r="D698" i="2" s="1"/>
  <c r="D699" i="2" s="1"/>
  <c r="D700" i="2" s="1"/>
  <c r="D701" i="2" s="1"/>
  <c r="D702" i="2" s="1"/>
  <c r="D703" i="2" s="1"/>
  <c r="D704" i="2" s="1"/>
  <c r="D705" i="2" s="1"/>
  <c r="D706" i="2" s="1"/>
  <c r="D707" i="2" s="1"/>
  <c r="D708" i="2" s="1"/>
  <c r="D709" i="2" s="1"/>
  <c r="D710" i="2" s="1"/>
  <c r="D711" i="2" s="1"/>
  <c r="D712" i="2" s="1"/>
  <c r="D713" i="2" s="1"/>
  <c r="D714" i="2" s="1"/>
  <c r="D715" i="2" s="1"/>
  <c r="D716" i="2" s="1"/>
  <c r="D717" i="2" s="1"/>
  <c r="D718" i="2" s="1"/>
  <c r="D719" i="2" s="1"/>
  <c r="D720" i="2" s="1"/>
  <c r="D721" i="2" s="1"/>
  <c r="D722" i="2" s="1"/>
  <c r="D723" i="2" s="1"/>
  <c r="D724" i="2" s="1"/>
  <c r="D725" i="2" s="1"/>
  <c r="D726" i="2" s="1"/>
  <c r="D727" i="2" s="1"/>
  <c r="D728" i="2" s="1"/>
  <c r="D729" i="2" s="1"/>
  <c r="D730" i="2" s="1"/>
  <c r="D731" i="2" s="1"/>
  <c r="D732" i="2" s="1"/>
  <c r="D733" i="2" s="1"/>
  <c r="D734" i="2" s="1"/>
  <c r="D735" i="2" s="1"/>
  <c r="D736" i="2" s="1"/>
  <c r="D737" i="2" s="1"/>
  <c r="D738" i="2" s="1"/>
  <c r="D739" i="2" s="1"/>
  <c r="D740" i="2" s="1"/>
  <c r="D741" i="2" s="1"/>
  <c r="D742" i="2" s="1"/>
  <c r="D743" i="2" s="1"/>
  <c r="D744" i="2" s="1"/>
  <c r="D745" i="2" s="1"/>
  <c r="D746" i="2" s="1"/>
  <c r="D747" i="2" s="1"/>
  <c r="D748" i="2" s="1"/>
  <c r="D749" i="2" s="1"/>
  <c r="D750" i="2" s="1"/>
  <c r="D751" i="2" s="1"/>
  <c r="D752" i="2" s="1"/>
  <c r="D753" i="2" s="1"/>
  <c r="D754" i="2" s="1"/>
  <c r="D755" i="2" s="1"/>
  <c r="D756" i="2" s="1"/>
  <c r="D757" i="2" s="1"/>
  <c r="D758" i="2" s="1"/>
  <c r="D759" i="2" s="1"/>
  <c r="D760" i="2" s="1"/>
  <c r="D761" i="2" s="1"/>
  <c r="D762" i="2" s="1"/>
  <c r="D763" i="2" s="1"/>
  <c r="D764" i="2" s="1"/>
  <c r="D765" i="2" s="1"/>
  <c r="D766" i="2" s="1"/>
  <c r="D767" i="2" s="1"/>
  <c r="D768" i="2" s="1"/>
  <c r="D769" i="2" s="1"/>
  <c r="D770" i="2" s="1"/>
  <c r="D771" i="2" s="1"/>
  <c r="D772" i="2" s="1"/>
  <c r="D773" i="2" s="1"/>
  <c r="D774" i="2" s="1"/>
  <c r="D775" i="2" s="1"/>
  <c r="D776" i="2" s="1"/>
  <c r="D777" i="2" s="1"/>
  <c r="D778" i="2" s="1"/>
  <c r="D779" i="2" s="1"/>
  <c r="D780" i="2" s="1"/>
  <c r="D781" i="2" s="1"/>
  <c r="D782" i="2" s="1"/>
  <c r="D783" i="2" s="1"/>
  <c r="D784" i="2" s="1"/>
  <c r="D785" i="2" s="1"/>
  <c r="D786" i="2" s="1"/>
  <c r="D787" i="2" s="1"/>
  <c r="D788" i="2" s="1"/>
  <c r="D789" i="2" s="1"/>
  <c r="D790" i="2" s="1"/>
  <c r="D791" i="2" s="1"/>
  <c r="D792" i="2" s="1"/>
  <c r="D793" i="2" s="1"/>
  <c r="D794" i="2" s="1"/>
  <c r="D795" i="2" s="1"/>
  <c r="D796" i="2" s="1"/>
  <c r="D797" i="2" s="1"/>
  <c r="D798" i="2" s="1"/>
  <c r="D799" i="2" s="1"/>
  <c r="D800" i="2" s="1"/>
  <c r="D801" i="2" s="1"/>
  <c r="D802" i="2" s="1"/>
  <c r="D803" i="2" s="1"/>
  <c r="D804" i="2" s="1"/>
  <c r="D805" i="2" s="1"/>
  <c r="D806" i="2" s="1"/>
  <c r="D807" i="2" s="1"/>
  <c r="D808" i="2" s="1"/>
  <c r="D809" i="2" s="1"/>
  <c r="D810" i="2" s="1"/>
  <c r="D811" i="2" s="1"/>
  <c r="D812" i="2" s="1"/>
  <c r="D813" i="2" s="1"/>
  <c r="D814" i="2" s="1"/>
  <c r="D815" i="2" s="1"/>
  <c r="D816" i="2" s="1"/>
  <c r="D817" i="2" s="1"/>
  <c r="D818" i="2" s="1"/>
  <c r="D819" i="2" s="1"/>
  <c r="D820" i="2" s="1"/>
  <c r="D821" i="2" s="1"/>
  <c r="D822" i="2" s="1"/>
  <c r="D823" i="2" s="1"/>
  <c r="D824" i="2" s="1"/>
  <c r="D825" i="2" s="1"/>
  <c r="D826" i="2" s="1"/>
  <c r="D827" i="2" s="1"/>
  <c r="D828" i="2" s="1"/>
  <c r="D829" i="2" s="1"/>
  <c r="D830" i="2" s="1"/>
  <c r="D831" i="2" s="1"/>
  <c r="D832" i="2" s="1"/>
  <c r="D833" i="2" s="1"/>
  <c r="D834" i="2" s="1"/>
  <c r="D835" i="2" s="1"/>
  <c r="D836" i="2" s="1"/>
  <c r="D837" i="2" s="1"/>
  <c r="D838" i="2" s="1"/>
  <c r="D839" i="2" s="1"/>
  <c r="D840" i="2" s="1"/>
  <c r="D841" i="2" s="1"/>
  <c r="D842" i="2" s="1"/>
  <c r="D843" i="2" s="1"/>
  <c r="D844" i="2" s="1"/>
  <c r="D845" i="2" s="1"/>
  <c r="D846" i="2" s="1"/>
  <c r="D847" i="2" s="1"/>
  <c r="D848" i="2" s="1"/>
  <c r="D849" i="2" s="1"/>
  <c r="D850" i="2" s="1"/>
  <c r="D851" i="2" s="1"/>
  <c r="D852" i="2" s="1"/>
  <c r="D853" i="2" s="1"/>
  <c r="D854" i="2" s="1"/>
  <c r="D855" i="2" s="1"/>
  <c r="D856" i="2" s="1"/>
  <c r="D857" i="2" s="1"/>
  <c r="D858" i="2" s="1"/>
  <c r="D859" i="2" s="1"/>
  <c r="D860" i="2" s="1"/>
  <c r="D861" i="2" s="1"/>
  <c r="D862" i="2" s="1"/>
  <c r="D863" i="2" s="1"/>
  <c r="D864" i="2" s="1"/>
  <c r="D865" i="2" s="1"/>
  <c r="D866" i="2" s="1"/>
  <c r="D867" i="2" s="1"/>
  <c r="D868" i="2" s="1"/>
  <c r="D869" i="2" s="1"/>
  <c r="D870" i="2" s="1"/>
  <c r="D871" i="2" s="1"/>
  <c r="D872" i="2" s="1"/>
  <c r="D873" i="2" s="1"/>
  <c r="D874" i="2" s="1"/>
  <c r="D875" i="2" s="1"/>
  <c r="D876" i="2" s="1"/>
  <c r="D877" i="2" s="1"/>
  <c r="D878" i="2" s="1"/>
  <c r="D879" i="2" s="1"/>
  <c r="D880" i="2" s="1"/>
  <c r="D881" i="2" s="1"/>
  <c r="D882" i="2" s="1"/>
  <c r="D883" i="2" s="1"/>
  <c r="D884" i="2" s="1"/>
  <c r="D885" i="2" s="1"/>
  <c r="D886" i="2" s="1"/>
  <c r="D887" i="2" s="1"/>
  <c r="D888" i="2" s="1"/>
  <c r="D889" i="2" s="1"/>
  <c r="D890" i="2" s="1"/>
  <c r="D891" i="2" s="1"/>
  <c r="D892" i="2" s="1"/>
  <c r="D893" i="2" s="1"/>
  <c r="D894" i="2" s="1"/>
  <c r="D895" i="2" s="1"/>
  <c r="D896" i="2" s="1"/>
  <c r="D897" i="2" s="1"/>
  <c r="D898" i="2" s="1"/>
  <c r="D899" i="2" s="1"/>
  <c r="D900" i="2" s="1"/>
  <c r="D901" i="2" s="1"/>
  <c r="D902" i="2" s="1"/>
  <c r="D903" i="2" s="1"/>
  <c r="D904" i="2" s="1"/>
  <c r="D905" i="2" s="1"/>
  <c r="D906" i="2" s="1"/>
  <c r="D907" i="2" s="1"/>
  <c r="D908" i="2" s="1"/>
  <c r="D909" i="2" s="1"/>
  <c r="D910" i="2" s="1"/>
  <c r="D911" i="2" s="1"/>
  <c r="D912" i="2" s="1"/>
  <c r="D913" i="2" s="1"/>
  <c r="D914" i="2" s="1"/>
  <c r="D915" i="2" s="1"/>
  <c r="D916" i="2" s="1"/>
  <c r="D917" i="2" s="1"/>
  <c r="D918" i="2" s="1"/>
  <c r="D919" i="2" s="1"/>
  <c r="D920" i="2" s="1"/>
  <c r="D921" i="2" s="1"/>
  <c r="D922" i="2" s="1"/>
  <c r="D923" i="2" s="1"/>
  <c r="D924" i="2" s="1"/>
  <c r="D925" i="2" s="1"/>
  <c r="D926" i="2" s="1"/>
  <c r="D927" i="2" s="1"/>
  <c r="D928" i="2" s="1"/>
  <c r="D929" i="2" s="1"/>
  <c r="D930" i="2" s="1"/>
  <c r="D931" i="2" s="1"/>
  <c r="D932" i="2" s="1"/>
  <c r="D933" i="2" s="1"/>
  <c r="D934" i="2" s="1"/>
  <c r="D935" i="2" s="1"/>
  <c r="D936" i="2" s="1"/>
  <c r="D937" i="2" s="1"/>
  <c r="D938" i="2" s="1"/>
  <c r="D939" i="2" s="1"/>
  <c r="D940" i="2" s="1"/>
  <c r="D941" i="2" s="1"/>
  <c r="D942" i="2" s="1"/>
  <c r="D943" i="2" s="1"/>
  <c r="D944" i="2" s="1"/>
  <c r="D945" i="2" s="1"/>
  <c r="D946" i="2" s="1"/>
  <c r="D947" i="2" s="1"/>
  <c r="D948" i="2" s="1"/>
  <c r="D949" i="2" s="1"/>
  <c r="D950" i="2" s="1"/>
  <c r="D951" i="2" s="1"/>
  <c r="D952" i="2" s="1"/>
  <c r="D953" i="2" s="1"/>
  <c r="D954" i="2" s="1"/>
  <c r="D955" i="2" s="1"/>
  <c r="D956" i="2" s="1"/>
  <c r="D957" i="2" s="1"/>
  <c r="D958" i="2" s="1"/>
  <c r="D959" i="2" s="1"/>
  <c r="D960" i="2" s="1"/>
  <c r="D961" i="2" s="1"/>
  <c r="D962" i="2" s="1"/>
  <c r="D963" i="2" s="1"/>
  <c r="D964" i="2" s="1"/>
  <c r="D965" i="2" s="1"/>
  <c r="D966" i="2" s="1"/>
  <c r="D967" i="2" s="1"/>
  <c r="D968" i="2" s="1"/>
  <c r="D969" i="2" s="1"/>
  <c r="D970" i="2" s="1"/>
  <c r="D971" i="2" s="1"/>
  <c r="D972" i="2" s="1"/>
  <c r="D973" i="2" s="1"/>
  <c r="D974" i="2" s="1"/>
  <c r="D975" i="2" s="1"/>
  <c r="D976" i="2" s="1"/>
  <c r="D977" i="2" s="1"/>
  <c r="D978" i="2" s="1"/>
  <c r="D979" i="2" s="1"/>
  <c r="D980" i="2" s="1"/>
  <c r="D981" i="2" s="1"/>
  <c r="D982" i="2" s="1"/>
  <c r="D983" i="2" s="1"/>
  <c r="D984" i="2" s="1"/>
  <c r="D985" i="2" s="1"/>
  <c r="D986" i="2" s="1"/>
  <c r="D987" i="2" s="1"/>
  <c r="D988" i="2" s="1"/>
  <c r="D989" i="2" s="1"/>
  <c r="D990" i="2" s="1"/>
  <c r="D991" i="2" s="1"/>
  <c r="D992" i="2" s="1"/>
  <c r="D993" i="2" s="1"/>
  <c r="D994" i="2" s="1"/>
  <c r="D995" i="2" s="1"/>
  <c r="D996" i="2" s="1"/>
  <c r="D997" i="2" s="1"/>
  <c r="D998" i="2" s="1"/>
  <c r="D999" i="2" s="1"/>
  <c r="D1000" i="2" s="1"/>
  <c r="D1001" i="2" s="1"/>
  <c r="D1002" i="2" s="1"/>
  <c r="D1003" i="2" s="1"/>
  <c r="D1004" i="2" s="1"/>
  <c r="D1005" i="2" s="1"/>
  <c r="D1006" i="2" s="1"/>
  <c r="D1007" i="2" s="1"/>
  <c r="D1008" i="2" s="1"/>
  <c r="D1009" i="2" s="1"/>
  <c r="D1010" i="2" s="1"/>
  <c r="D1011" i="2" s="1"/>
  <c r="D1012" i="2" s="1"/>
  <c r="D1013" i="2" s="1"/>
  <c r="D1014" i="2" s="1"/>
  <c r="D1015" i="2" s="1"/>
  <c r="D1016" i="2" s="1"/>
  <c r="D1017" i="2" s="1"/>
  <c r="D1018" i="2" s="1"/>
  <c r="D1019" i="2" s="1"/>
  <c r="D1020" i="2" s="1"/>
  <c r="D1021" i="2" s="1"/>
  <c r="D1022" i="2" s="1"/>
  <c r="D1023" i="2" s="1"/>
  <c r="D1024" i="2" s="1"/>
  <c r="D1025" i="2" s="1"/>
  <c r="D1026" i="2" s="1"/>
  <c r="D1027" i="2" s="1"/>
  <c r="D1028" i="2" s="1"/>
  <c r="D1029" i="2" s="1"/>
  <c r="D1030" i="2" s="1"/>
  <c r="D1031" i="2" s="1"/>
  <c r="D1032" i="2" s="1"/>
  <c r="D1033" i="2" s="1"/>
  <c r="D1034" i="2" s="1"/>
  <c r="D1035" i="2" s="1"/>
  <c r="D1036" i="2" s="1"/>
  <c r="D1037" i="2" s="1"/>
  <c r="D1038" i="2" s="1"/>
  <c r="D1039" i="2" s="1"/>
  <c r="D1040" i="2" s="1"/>
  <c r="D1041" i="2" s="1"/>
  <c r="D1042" i="2" s="1"/>
  <c r="D1043" i="2" s="1"/>
  <c r="D1044" i="2" s="1"/>
  <c r="D1045" i="2" s="1"/>
  <c r="D1046" i="2" s="1"/>
  <c r="D1047" i="2" s="1"/>
  <c r="D1048" i="2" s="1"/>
  <c r="D1049" i="2" s="1"/>
  <c r="D1050" i="2" s="1"/>
  <c r="D1051" i="2" s="1"/>
  <c r="D1052" i="2" s="1"/>
  <c r="D1053" i="2" s="1"/>
  <c r="D1054" i="2" s="1"/>
  <c r="D1055" i="2" s="1"/>
  <c r="D1056" i="2" s="1"/>
  <c r="D1057" i="2" s="1"/>
  <c r="D1058" i="2" s="1"/>
  <c r="D1059" i="2" s="1"/>
  <c r="D1060" i="2" s="1"/>
  <c r="D1061" i="2" s="1"/>
  <c r="D1062" i="2" s="1"/>
  <c r="D1063" i="2" s="1"/>
  <c r="D1064" i="2" s="1"/>
  <c r="D1065" i="2" s="1"/>
  <c r="D1066" i="2" s="1"/>
  <c r="D1067" i="2" s="1"/>
  <c r="D1068" i="2" s="1"/>
  <c r="D1069" i="2" s="1"/>
  <c r="D1070" i="2" s="1"/>
  <c r="D1071" i="2" s="1"/>
  <c r="D1072" i="2" s="1"/>
  <c r="D1073" i="2" s="1"/>
  <c r="D1074" i="2" s="1"/>
  <c r="D1075" i="2" s="1"/>
  <c r="D1076" i="2" s="1"/>
  <c r="D1077" i="2" s="1"/>
  <c r="D1078" i="2" s="1"/>
  <c r="D1079" i="2" s="1"/>
  <c r="D1080" i="2" s="1"/>
  <c r="D1081" i="2" s="1"/>
  <c r="D1082" i="2" s="1"/>
  <c r="D1083" i="2" s="1"/>
  <c r="D1084" i="2" s="1"/>
  <c r="D1085" i="2" s="1"/>
  <c r="D1086" i="2" s="1"/>
  <c r="D1087" i="2" s="1"/>
  <c r="D1088" i="2" s="1"/>
  <c r="D1089" i="2" s="1"/>
  <c r="D1090" i="2" s="1"/>
  <c r="D1091" i="2" s="1"/>
  <c r="D1092" i="2" s="1"/>
  <c r="D1093" i="2" s="1"/>
  <c r="D1094" i="2" s="1"/>
  <c r="D1095" i="2" s="1"/>
  <c r="D1096" i="2" s="1"/>
  <c r="D1097" i="2" s="1"/>
  <c r="D1098" i="2" s="1"/>
  <c r="D1099" i="2" s="1"/>
  <c r="D1100" i="2" s="1"/>
  <c r="D1101" i="2" s="1"/>
  <c r="D1102" i="2" s="1"/>
  <c r="D1103" i="2" s="1"/>
  <c r="D1104" i="2" s="1"/>
  <c r="D1105" i="2" s="1"/>
  <c r="D1106" i="2" s="1"/>
  <c r="D1107" i="2" s="1"/>
  <c r="D1108" i="2" s="1"/>
  <c r="D1109" i="2" s="1"/>
  <c r="D1110" i="2" s="1"/>
  <c r="D1111" i="2" s="1"/>
  <c r="D1112" i="2" s="1"/>
  <c r="D1113" i="2" s="1"/>
  <c r="D1114" i="2" s="1"/>
  <c r="D1115" i="2" s="1"/>
  <c r="D1116" i="2" s="1"/>
  <c r="D1117" i="2" s="1"/>
  <c r="D1118" i="2" s="1"/>
  <c r="D1119" i="2" s="1"/>
  <c r="D1120" i="2" s="1"/>
  <c r="D1121" i="2" s="1"/>
  <c r="D1122" i="2" s="1"/>
  <c r="D1123" i="2" s="1"/>
  <c r="D1124" i="2" s="1"/>
  <c r="D1125" i="2" s="1"/>
  <c r="D1126" i="2" s="1"/>
  <c r="D1127" i="2" s="1"/>
  <c r="D1128" i="2" s="1"/>
  <c r="D1129" i="2" s="1"/>
  <c r="D1130" i="2" s="1"/>
  <c r="D1131" i="2" s="1"/>
  <c r="D1132" i="2" s="1"/>
  <c r="D1133" i="2" s="1"/>
  <c r="D1134" i="2" s="1"/>
  <c r="D1135" i="2" s="1"/>
  <c r="D1136" i="2" s="1"/>
  <c r="D1137" i="2" s="1"/>
  <c r="D1138" i="2" s="1"/>
  <c r="D1139" i="2" s="1"/>
  <c r="D1140" i="2" s="1"/>
  <c r="D1141" i="2" s="1"/>
  <c r="D1142" i="2" s="1"/>
  <c r="D1143" i="2" s="1"/>
  <c r="D1144" i="2" s="1"/>
  <c r="D1145" i="2" s="1"/>
  <c r="D1146" i="2" s="1"/>
  <c r="D1147" i="2" s="1"/>
  <c r="D1148" i="2" s="1"/>
  <c r="D1149" i="2" s="1"/>
  <c r="D1150" i="2" s="1"/>
  <c r="D1151" i="2" s="1"/>
  <c r="D1152" i="2" s="1"/>
  <c r="D1153" i="2" s="1"/>
  <c r="D1154" i="2" s="1"/>
  <c r="D1155" i="2" s="1"/>
  <c r="D1156" i="2" s="1"/>
  <c r="D1157" i="2" s="1"/>
  <c r="D1158" i="2" s="1"/>
  <c r="D1159" i="2" s="1"/>
  <c r="D1160" i="2" s="1"/>
  <c r="D1161" i="2" s="1"/>
  <c r="D1162" i="2" s="1"/>
  <c r="D1163" i="2" s="1"/>
  <c r="D1164" i="2" s="1"/>
  <c r="D1165" i="2" s="1"/>
  <c r="D1166" i="2" s="1"/>
  <c r="D1167" i="2" s="1"/>
  <c r="D1168" i="2" s="1"/>
  <c r="D1169" i="2" s="1"/>
  <c r="D1170" i="2" s="1"/>
  <c r="D1171" i="2" s="1"/>
  <c r="D1172" i="2" s="1"/>
  <c r="D1173" i="2" s="1"/>
  <c r="D1174" i="2" s="1"/>
  <c r="D1175" i="2" s="1"/>
  <c r="D1176" i="2" s="1"/>
  <c r="D1177" i="2" s="1"/>
  <c r="D1178" i="2" s="1"/>
  <c r="D1179" i="2" s="1"/>
  <c r="D1180" i="2" s="1"/>
  <c r="D1181" i="2" s="1"/>
  <c r="D1182" i="2" s="1"/>
  <c r="D1183" i="2" s="1"/>
  <c r="D1184" i="2" s="1"/>
  <c r="D1185" i="2" s="1"/>
  <c r="D1186" i="2" s="1"/>
  <c r="D1187" i="2" s="1"/>
  <c r="D1188" i="2" s="1"/>
  <c r="D1189" i="2" s="1"/>
  <c r="D1190" i="2" s="1"/>
  <c r="D1191" i="2" s="1"/>
  <c r="D1192" i="2" s="1"/>
  <c r="D1193" i="2" s="1"/>
  <c r="D1194" i="2" s="1"/>
  <c r="D1195" i="2" s="1"/>
  <c r="D1196" i="2" s="1"/>
  <c r="D1197" i="2" s="1"/>
  <c r="D1198" i="2" s="1"/>
  <c r="D1199" i="2" s="1"/>
  <c r="D1200" i="2" s="1"/>
  <c r="D1201" i="2" s="1"/>
  <c r="D1202" i="2" s="1"/>
  <c r="D1203" i="2" s="1"/>
  <c r="D1204" i="2" s="1"/>
  <c r="D1205" i="2" s="1"/>
  <c r="D1206" i="2" s="1"/>
  <c r="D1207" i="2" s="1"/>
  <c r="D1208" i="2" s="1"/>
  <c r="D1209" i="2" s="1"/>
  <c r="D1210" i="2" s="1"/>
  <c r="D1211" i="2" s="1"/>
  <c r="D1212" i="2" s="1"/>
  <c r="D1213" i="2" s="1"/>
  <c r="D1214" i="2" s="1"/>
  <c r="D1215" i="2" s="1"/>
  <c r="D1216" i="2" s="1"/>
  <c r="D1217" i="2" s="1"/>
  <c r="D1218" i="2" s="1"/>
  <c r="D1219" i="2" s="1"/>
  <c r="D1220" i="2" s="1"/>
  <c r="D1221" i="2" s="1"/>
  <c r="D1222" i="2" s="1"/>
  <c r="D1223" i="2" s="1"/>
  <c r="D1224" i="2" s="1"/>
  <c r="D1225" i="2" s="1"/>
  <c r="D1226" i="2" s="1"/>
  <c r="D1227" i="2" s="1"/>
  <c r="D1228" i="2" s="1"/>
  <c r="D1229" i="2" s="1"/>
  <c r="D1230" i="2" s="1"/>
  <c r="D1231" i="2" s="1"/>
  <c r="D1232" i="2" s="1"/>
  <c r="D1233" i="2" s="1"/>
  <c r="D1234" i="2" s="1"/>
  <c r="D1235" i="2" s="1"/>
  <c r="D1236" i="2" s="1"/>
  <c r="D1237" i="2" s="1"/>
  <c r="D1238" i="2" s="1"/>
  <c r="D1239" i="2" s="1"/>
  <c r="D1240" i="2" s="1"/>
  <c r="D1241" i="2" s="1"/>
  <c r="D1242" i="2" s="1"/>
  <c r="D1243" i="2" s="1"/>
  <c r="D1244" i="2" s="1"/>
  <c r="D1245" i="2" s="1"/>
  <c r="D1246" i="2" s="1"/>
  <c r="D1247" i="2" s="1"/>
  <c r="D1248" i="2" s="1"/>
  <c r="D1249" i="2" s="1"/>
  <c r="D1250" i="2" s="1"/>
  <c r="D1251" i="2" s="1"/>
  <c r="D1252" i="2" s="1"/>
  <c r="D1253" i="2" s="1"/>
  <c r="D1254" i="2" s="1"/>
  <c r="D1255" i="2" s="1"/>
  <c r="D1256" i="2" s="1"/>
  <c r="D1257" i="2" s="1"/>
  <c r="D1258" i="2" s="1"/>
  <c r="D1259" i="2" s="1"/>
  <c r="D1260" i="2" s="1"/>
  <c r="D1261" i="2" s="1"/>
  <c r="D1262" i="2" s="1"/>
  <c r="D1263" i="2" s="1"/>
  <c r="D1264" i="2" s="1"/>
  <c r="D1265" i="2" s="1"/>
  <c r="D1266" i="2" s="1"/>
  <c r="D1267" i="2" s="1"/>
  <c r="D1268" i="2" s="1"/>
  <c r="D1269" i="2" s="1"/>
  <c r="D1270" i="2" s="1"/>
  <c r="D1271" i="2" s="1"/>
  <c r="D1272" i="2" s="1"/>
  <c r="D1273" i="2" s="1"/>
  <c r="D1274" i="2" s="1"/>
  <c r="D1275" i="2" s="1"/>
  <c r="D1276" i="2" s="1"/>
  <c r="D1277" i="2" s="1"/>
  <c r="D1278" i="2" s="1"/>
  <c r="D1279" i="2" s="1"/>
  <c r="D1280" i="2" s="1"/>
  <c r="D1281" i="2" s="1"/>
  <c r="D1282" i="2" s="1"/>
  <c r="D1283" i="2" s="1"/>
  <c r="D1284" i="2" s="1"/>
  <c r="D1285" i="2" s="1"/>
  <c r="D1286" i="2" s="1"/>
  <c r="D1287" i="2" s="1"/>
  <c r="D1288" i="2" s="1"/>
  <c r="D1289" i="2" s="1"/>
  <c r="D1290" i="2" s="1"/>
  <c r="D1291" i="2" s="1"/>
  <c r="D1292" i="2" s="1"/>
  <c r="D1293" i="2" s="1"/>
  <c r="D1294" i="2" s="1"/>
  <c r="D1295" i="2" s="1"/>
  <c r="D1296" i="2" s="1"/>
  <c r="D1297" i="2" s="1"/>
  <c r="D1298" i="2" s="1"/>
  <c r="D1299" i="2" s="1"/>
  <c r="D1300" i="2" s="1"/>
  <c r="D1301" i="2" s="1"/>
  <c r="D1302" i="2" s="1"/>
  <c r="D1303" i="2" s="1"/>
  <c r="D1304" i="2" s="1"/>
  <c r="D1305" i="2" s="1"/>
  <c r="D1306" i="2" s="1"/>
  <c r="D1307" i="2" s="1"/>
  <c r="D1308" i="2" s="1"/>
  <c r="D1309" i="2" s="1"/>
  <c r="D1310" i="2" s="1"/>
  <c r="D1311" i="2" s="1"/>
  <c r="D1312" i="2" s="1"/>
  <c r="D1313" i="2" s="1"/>
  <c r="D1314" i="2" s="1"/>
  <c r="D1315" i="2" s="1"/>
  <c r="D1316" i="2" s="1"/>
  <c r="D1317" i="2" s="1"/>
  <c r="D1318" i="2" s="1"/>
  <c r="D1319" i="2" s="1"/>
  <c r="D1320" i="2" s="1"/>
  <c r="D1321" i="2" s="1"/>
  <c r="D1322" i="2" s="1"/>
  <c r="D1323" i="2" s="1"/>
  <c r="D1324" i="2" s="1"/>
  <c r="D1325" i="2" s="1"/>
  <c r="D1326" i="2" s="1"/>
  <c r="D1327" i="2" s="1"/>
  <c r="D1328" i="2" s="1"/>
  <c r="D1329" i="2" s="1"/>
  <c r="D1330" i="2" s="1"/>
  <c r="D1331" i="2" s="1"/>
  <c r="D1332" i="2" s="1"/>
  <c r="D1333" i="2" s="1"/>
  <c r="D1334" i="2" s="1"/>
  <c r="D1335" i="2" s="1"/>
  <c r="D1336" i="2" s="1"/>
  <c r="D1337" i="2" s="1"/>
  <c r="D1338" i="2" s="1"/>
  <c r="D1339" i="2" s="1"/>
  <c r="D1340" i="2" s="1"/>
  <c r="D1341" i="2" s="1"/>
  <c r="D1342" i="2" s="1"/>
  <c r="D1343" i="2" s="1"/>
  <c r="D1344" i="2" s="1"/>
  <c r="D1345" i="2" s="1"/>
  <c r="D1346" i="2" s="1"/>
  <c r="D1347" i="2" s="1"/>
  <c r="D1348" i="2" s="1"/>
  <c r="D1349" i="2" s="1"/>
  <c r="D1350" i="2" s="1"/>
  <c r="D1351" i="2" s="1"/>
  <c r="D1352" i="2" s="1"/>
  <c r="D1353" i="2" s="1"/>
  <c r="D1354" i="2" s="1"/>
  <c r="D1355" i="2" s="1"/>
  <c r="D1356" i="2" s="1"/>
  <c r="D1357" i="2" s="1"/>
  <c r="D1358" i="2" s="1"/>
  <c r="D1359" i="2" s="1"/>
  <c r="D1360" i="2" s="1"/>
  <c r="D1361" i="2" s="1"/>
  <c r="D1362" i="2" s="1"/>
  <c r="D1363" i="2" s="1"/>
  <c r="D1364" i="2" s="1"/>
  <c r="D1365" i="2" s="1"/>
  <c r="D1366" i="2" s="1"/>
  <c r="D1367" i="2" s="1"/>
  <c r="D1368" i="2" s="1"/>
  <c r="D1369" i="2" s="1"/>
  <c r="D1370" i="2" s="1"/>
  <c r="D1371" i="2" s="1"/>
  <c r="D1372" i="2" s="1"/>
  <c r="D1373" i="2" s="1"/>
  <c r="D1374" i="2" s="1"/>
  <c r="D1375" i="2" s="1"/>
  <c r="D1376" i="2" s="1"/>
  <c r="D1377" i="2" s="1"/>
  <c r="D1378" i="2" s="1"/>
  <c r="D1379" i="2" s="1"/>
  <c r="D1380" i="2" s="1"/>
  <c r="D1381" i="2" s="1"/>
  <c r="D1382" i="2" s="1"/>
  <c r="D1383" i="2" s="1"/>
  <c r="D1384" i="2" s="1"/>
  <c r="D1385" i="2" s="1"/>
  <c r="D1386" i="2" s="1"/>
  <c r="D1387" i="2" s="1"/>
  <c r="D1388" i="2" s="1"/>
  <c r="D1389" i="2" s="1"/>
  <c r="D1390" i="2" s="1"/>
  <c r="D1391" i="2" s="1"/>
  <c r="D1392" i="2" s="1"/>
  <c r="D1393" i="2" s="1"/>
  <c r="D1394" i="2" s="1"/>
  <c r="D1395" i="2" s="1"/>
  <c r="D1396" i="2" s="1"/>
  <c r="D1397" i="2" s="1"/>
  <c r="D1398" i="2" s="1"/>
  <c r="D1399" i="2" s="1"/>
  <c r="D1400" i="2" s="1"/>
  <c r="D1401" i="2" s="1"/>
  <c r="D1402" i="2" s="1"/>
  <c r="D1403" i="2" s="1"/>
  <c r="D1404" i="2" s="1"/>
  <c r="D1405" i="2" s="1"/>
  <c r="D1406" i="2" s="1"/>
  <c r="D1407" i="2" s="1"/>
  <c r="D1408" i="2" s="1"/>
  <c r="D1409" i="2" s="1"/>
  <c r="D1410" i="2" s="1"/>
  <c r="D1411" i="2" s="1"/>
  <c r="D1412" i="2" s="1"/>
  <c r="D1413" i="2" s="1"/>
  <c r="D1414" i="2" s="1"/>
  <c r="D1415" i="2" s="1"/>
  <c r="D1416" i="2" s="1"/>
  <c r="D1417" i="2" s="1"/>
  <c r="D1418" i="2" s="1"/>
  <c r="D1419" i="2" s="1"/>
  <c r="D1420" i="2" s="1"/>
  <c r="D1421" i="2" s="1"/>
  <c r="D1422" i="2" s="1"/>
  <c r="D1423" i="2" s="1"/>
  <c r="D1424" i="2" s="1"/>
  <c r="D1425" i="2" s="1"/>
  <c r="D1426" i="2" s="1"/>
  <c r="D1427" i="2" s="1"/>
  <c r="D1428" i="2" s="1"/>
  <c r="D1429" i="2" s="1"/>
  <c r="D1430" i="2" s="1"/>
  <c r="D1431" i="2" s="1"/>
  <c r="D1432" i="2" s="1"/>
  <c r="D1433" i="2" s="1"/>
  <c r="D1434" i="2" s="1"/>
  <c r="D1435" i="2" s="1"/>
  <c r="D1436" i="2" s="1"/>
  <c r="D1437" i="2" s="1"/>
  <c r="D1438" i="2" s="1"/>
  <c r="D1439" i="2" s="1"/>
  <c r="D1440" i="2" s="1"/>
  <c r="D1441" i="2" s="1"/>
  <c r="D1442" i="2" s="1"/>
  <c r="D1443" i="2" s="1"/>
  <c r="D1444" i="2" s="1"/>
  <c r="D1445" i="2" s="1"/>
  <c r="D1446" i="2" s="1"/>
  <c r="D1447" i="2" s="1"/>
  <c r="D1448" i="2" s="1"/>
  <c r="D1449" i="2" s="1"/>
  <c r="D1450" i="2" s="1"/>
  <c r="D1451" i="2" s="1"/>
  <c r="D1452" i="2" s="1"/>
  <c r="D1453" i="2" s="1"/>
  <c r="D1454" i="2" s="1"/>
  <c r="D1455" i="2" s="1"/>
  <c r="D1456" i="2" s="1"/>
  <c r="D1457" i="2" s="1"/>
  <c r="D1458" i="2" s="1"/>
  <c r="D1459" i="2" s="1"/>
  <c r="D1460" i="2" s="1"/>
  <c r="D1461" i="2" s="1"/>
  <c r="D1462" i="2" s="1"/>
  <c r="D1463" i="2" s="1"/>
  <c r="D1464" i="2" s="1"/>
  <c r="D1465" i="2" s="1"/>
  <c r="D1466" i="2" s="1"/>
  <c r="D1467" i="2" s="1"/>
  <c r="D1468" i="2" s="1"/>
  <c r="D1469" i="2" s="1"/>
  <c r="D1470" i="2" s="1"/>
  <c r="D1471" i="2" s="1"/>
  <c r="D1472" i="2" s="1"/>
  <c r="D1473" i="2" s="1"/>
  <c r="D1474" i="2" s="1"/>
  <c r="D1475" i="2" s="1"/>
  <c r="D1476" i="2" s="1"/>
  <c r="D1477" i="2" s="1"/>
  <c r="D1478" i="2" s="1"/>
  <c r="D1479" i="2" s="1"/>
  <c r="D1480" i="2" s="1"/>
  <c r="D1481" i="2" s="1"/>
  <c r="D1482" i="2" s="1"/>
  <c r="D1483" i="2" s="1"/>
  <c r="D1484" i="2" s="1"/>
  <c r="D1485" i="2" s="1"/>
  <c r="D1486" i="2" s="1"/>
  <c r="D1487" i="2" s="1"/>
  <c r="D1488" i="2" s="1"/>
  <c r="D1489" i="2" s="1"/>
  <c r="D1490" i="2" s="1"/>
  <c r="D1491" i="2" s="1"/>
  <c r="D1492" i="2" s="1"/>
  <c r="D1493" i="2" s="1"/>
  <c r="D1494" i="2" s="1"/>
  <c r="D1495" i="2" s="1"/>
  <c r="D1496" i="2" s="1"/>
  <c r="D1497" i="2" s="1"/>
  <c r="D1498" i="2" s="1"/>
  <c r="D1499" i="2" s="1"/>
  <c r="D1500" i="2" s="1"/>
  <c r="D1501" i="2" s="1"/>
  <c r="D1502" i="2" s="1"/>
  <c r="D1503" i="2" s="1"/>
  <c r="D1504" i="2" s="1"/>
  <c r="D1505" i="2" s="1"/>
  <c r="D1506" i="2" s="1"/>
  <c r="D1507" i="2" s="1"/>
  <c r="D1508" i="2" s="1"/>
  <c r="D1509" i="2" s="1"/>
  <c r="D1510" i="2" s="1"/>
  <c r="D1511" i="2" s="1"/>
  <c r="D1512" i="2" s="1"/>
  <c r="D1513" i="2" s="1"/>
  <c r="D1514" i="2" s="1"/>
  <c r="D1515" i="2" s="1"/>
  <c r="D1516" i="2" s="1"/>
  <c r="D1517" i="2" s="1"/>
  <c r="D1518" i="2" s="1"/>
  <c r="D1519" i="2" s="1"/>
  <c r="D1520" i="2" s="1"/>
  <c r="D1521" i="2" s="1"/>
  <c r="D1522" i="2" s="1"/>
  <c r="D1523" i="2" s="1"/>
  <c r="D1524" i="2" s="1"/>
  <c r="D1525" i="2" s="1"/>
  <c r="D1526" i="2" s="1"/>
  <c r="D1527" i="2" s="1"/>
  <c r="D1528" i="2" s="1"/>
  <c r="D1529" i="2" s="1"/>
  <c r="D1530" i="2" s="1"/>
  <c r="D1531" i="2" s="1"/>
  <c r="D1532" i="2" s="1"/>
  <c r="D1533" i="2" s="1"/>
  <c r="D1534" i="2" s="1"/>
  <c r="D1535" i="2" s="1"/>
  <c r="D1536" i="2" s="1"/>
  <c r="D1537" i="2" s="1"/>
  <c r="D1538" i="2" s="1"/>
  <c r="D1539" i="2" s="1"/>
  <c r="D1540" i="2" s="1"/>
  <c r="D1541" i="2" s="1"/>
  <c r="D1542" i="2" s="1"/>
  <c r="D1543" i="2" s="1"/>
  <c r="D1544" i="2" s="1"/>
  <c r="D1545" i="2" s="1"/>
  <c r="D1546" i="2" s="1"/>
  <c r="D1547" i="2" s="1"/>
  <c r="D1548" i="2" s="1"/>
  <c r="D1549" i="2" s="1"/>
  <c r="D1550" i="2" s="1"/>
  <c r="D1551" i="2" s="1"/>
  <c r="D1552" i="2" s="1"/>
  <c r="D1553" i="2" s="1"/>
  <c r="D1554" i="2" s="1"/>
  <c r="D1555" i="2" s="1"/>
  <c r="D1556" i="2" s="1"/>
  <c r="D1557" i="2" s="1"/>
  <c r="D1558" i="2" s="1"/>
  <c r="D1559" i="2" s="1"/>
  <c r="D1560" i="2" s="1"/>
  <c r="D1561" i="2" s="1"/>
  <c r="D1562" i="2" s="1"/>
  <c r="D1563" i="2" s="1"/>
  <c r="D1564" i="2" s="1"/>
  <c r="D1565" i="2" s="1"/>
  <c r="D1566" i="2" s="1"/>
  <c r="D1567" i="2" s="1"/>
  <c r="D1568" i="2" s="1"/>
  <c r="D1569" i="2" s="1"/>
  <c r="D1570" i="2" s="1"/>
  <c r="D1571" i="2" s="1"/>
  <c r="D1572" i="2" s="1"/>
  <c r="D1573" i="2" s="1"/>
  <c r="D1574" i="2" s="1"/>
  <c r="D1575" i="2" s="1"/>
  <c r="D1576" i="2" s="1"/>
  <c r="D1577" i="2" s="1"/>
  <c r="D1578" i="2" s="1"/>
  <c r="D1579" i="2" s="1"/>
  <c r="D1580" i="2" s="1"/>
  <c r="D1581" i="2" s="1"/>
  <c r="D1582" i="2" s="1"/>
  <c r="D1583" i="2" s="1"/>
  <c r="D1584" i="2" s="1"/>
  <c r="D1585" i="2" s="1"/>
  <c r="D1586" i="2" s="1"/>
  <c r="D1587" i="2" s="1"/>
  <c r="D1588" i="2" s="1"/>
  <c r="D1589" i="2" s="1"/>
  <c r="D1590" i="2" s="1"/>
  <c r="D1591" i="2" s="1"/>
  <c r="D1592" i="2" s="1"/>
  <c r="D1593" i="2" s="1"/>
  <c r="D1594" i="2" s="1"/>
  <c r="D1595" i="2" s="1"/>
  <c r="D1596" i="2" s="1"/>
  <c r="D1597" i="2" s="1"/>
  <c r="D1598" i="2" s="1"/>
  <c r="D1599" i="2" s="1"/>
  <c r="D1600" i="2" s="1"/>
  <c r="D1601" i="2" s="1"/>
  <c r="D1602" i="2" s="1"/>
  <c r="D1603" i="2" s="1"/>
  <c r="D1604" i="2" s="1"/>
  <c r="D1605" i="2" s="1"/>
  <c r="D1606" i="2" s="1"/>
  <c r="D1607" i="2" s="1"/>
  <c r="D1608" i="2" s="1"/>
  <c r="D1609" i="2" s="1"/>
  <c r="D1610" i="2" s="1"/>
  <c r="D1611" i="2" s="1"/>
  <c r="D1612" i="2" s="1"/>
  <c r="D1613" i="2" s="1"/>
  <c r="D1614" i="2" s="1"/>
  <c r="D1615" i="2" s="1"/>
  <c r="D1616" i="2" s="1"/>
  <c r="D1617" i="2" s="1"/>
  <c r="D1618" i="2" s="1"/>
  <c r="D1619" i="2" s="1"/>
  <c r="D1620" i="2" s="1"/>
  <c r="D1621" i="2" s="1"/>
  <c r="D1622" i="2" s="1"/>
  <c r="D1623" i="2" s="1"/>
  <c r="D1624" i="2" s="1"/>
  <c r="D1625" i="2" s="1"/>
  <c r="D1626" i="2" s="1"/>
  <c r="D1627" i="2" s="1"/>
  <c r="D1628" i="2" s="1"/>
  <c r="D1629" i="2" s="1"/>
  <c r="D1630" i="2" s="1"/>
  <c r="D1631" i="2" s="1"/>
  <c r="D1632" i="2" s="1"/>
  <c r="D1633" i="2" s="1"/>
  <c r="D1634" i="2" s="1"/>
  <c r="D1635" i="2" s="1"/>
  <c r="D1636" i="2" s="1"/>
  <c r="D1637" i="2" s="1"/>
  <c r="D1638" i="2" s="1"/>
  <c r="D1639" i="2" s="1"/>
  <c r="D1640" i="2" s="1"/>
  <c r="D1641" i="2" s="1"/>
  <c r="D1642" i="2" s="1"/>
  <c r="D1643" i="2" s="1"/>
  <c r="D1644" i="2" s="1"/>
  <c r="D1645" i="2" s="1"/>
  <c r="D1646" i="2" s="1"/>
  <c r="D1647" i="2" s="1"/>
  <c r="D1648" i="2" s="1"/>
  <c r="D1649" i="2" s="1"/>
  <c r="D1650" i="2" s="1"/>
  <c r="D1651" i="2" s="1"/>
  <c r="D1652" i="2" s="1"/>
  <c r="D1653" i="2" s="1"/>
  <c r="D1654" i="2" s="1"/>
  <c r="D1655" i="2" s="1"/>
  <c r="D1656" i="2" s="1"/>
  <c r="D1657" i="2" s="1"/>
  <c r="D1658" i="2" s="1"/>
  <c r="D1659" i="2" s="1"/>
  <c r="D1660" i="2" s="1"/>
  <c r="D1661" i="2" s="1"/>
  <c r="D1662" i="2" s="1"/>
  <c r="D1663" i="2" s="1"/>
  <c r="D1664" i="2" s="1"/>
  <c r="D1665" i="2" s="1"/>
  <c r="D1666" i="2" s="1"/>
  <c r="D1667" i="2" s="1"/>
  <c r="D1668" i="2" s="1"/>
  <c r="D1669" i="2" s="1"/>
  <c r="D1670" i="2" s="1"/>
  <c r="D1671" i="2" s="1"/>
  <c r="D1672" i="2" s="1"/>
  <c r="D1673" i="2" s="1"/>
  <c r="D1674" i="2" s="1"/>
  <c r="D1675" i="2" s="1"/>
  <c r="D1676" i="2" s="1"/>
  <c r="D1677" i="2" s="1"/>
  <c r="D1678" i="2" s="1"/>
  <c r="D1679" i="2" s="1"/>
  <c r="D1680" i="2" s="1"/>
  <c r="D1681" i="2" s="1"/>
  <c r="D1682" i="2" s="1"/>
  <c r="D1683" i="2" s="1"/>
  <c r="D1684" i="2" s="1"/>
  <c r="D1685" i="2" s="1"/>
  <c r="D1686" i="2" s="1"/>
  <c r="D1687" i="2" s="1"/>
  <c r="D1688" i="2" s="1"/>
  <c r="D1689" i="2" s="1"/>
  <c r="D1690" i="2" s="1"/>
  <c r="D1691" i="2" s="1"/>
  <c r="D1692" i="2" s="1"/>
  <c r="D1693" i="2" s="1"/>
  <c r="D1694" i="2" s="1"/>
  <c r="D1695" i="2" s="1"/>
  <c r="D1696" i="2" s="1"/>
  <c r="D1697" i="2" s="1"/>
  <c r="D1698" i="2" s="1"/>
  <c r="D1699" i="2" s="1"/>
  <c r="D1700" i="2" s="1"/>
  <c r="D1701" i="2" s="1"/>
  <c r="D1702" i="2" s="1"/>
  <c r="D1703" i="2" s="1"/>
  <c r="D1704" i="2" s="1"/>
  <c r="D1705" i="2" s="1"/>
  <c r="D1706" i="2" s="1"/>
  <c r="D1707" i="2" s="1"/>
  <c r="D1708" i="2" s="1"/>
  <c r="D1709" i="2" s="1"/>
  <c r="D1710" i="2" s="1"/>
  <c r="D1711" i="2" s="1"/>
  <c r="D1712" i="2" s="1"/>
  <c r="D1713" i="2" s="1"/>
  <c r="D1714" i="2" s="1"/>
  <c r="D1715" i="2" s="1"/>
  <c r="D1716" i="2" s="1"/>
  <c r="D1717" i="2" s="1"/>
  <c r="D1718" i="2" s="1"/>
  <c r="D1719" i="2" s="1"/>
  <c r="D1720" i="2" s="1"/>
  <c r="D1721" i="2" s="1"/>
  <c r="D1722" i="2" s="1"/>
  <c r="D1723" i="2" s="1"/>
  <c r="D1724" i="2" s="1"/>
  <c r="D1725" i="2" s="1"/>
  <c r="D1726" i="2" s="1"/>
  <c r="D1727" i="2" s="1"/>
  <c r="D1728" i="2" s="1"/>
  <c r="D1729" i="2" s="1"/>
  <c r="D1730" i="2" s="1"/>
  <c r="D1731" i="2" s="1"/>
  <c r="D1732" i="2" s="1"/>
  <c r="D1733" i="2" s="1"/>
  <c r="D1734" i="2" s="1"/>
  <c r="D1735" i="2" s="1"/>
  <c r="D1736" i="2" s="1"/>
  <c r="D1737" i="2" s="1"/>
  <c r="D1738" i="2" s="1"/>
  <c r="D1739" i="2" s="1"/>
  <c r="D1740" i="2" s="1"/>
  <c r="D1741" i="2" s="1"/>
  <c r="D1742" i="2" s="1"/>
  <c r="D1743" i="2" s="1"/>
  <c r="D1744" i="2" s="1"/>
  <c r="D1745" i="2" s="1"/>
  <c r="D1746" i="2" s="1"/>
  <c r="D1747" i="2" s="1"/>
  <c r="D1748" i="2" s="1"/>
  <c r="D1749" i="2" s="1"/>
  <c r="D1750" i="2" s="1"/>
  <c r="D1751" i="2" s="1"/>
  <c r="D1752" i="2" s="1"/>
  <c r="D1753" i="2" s="1"/>
  <c r="D1754" i="2" s="1"/>
  <c r="D1755" i="2" s="1"/>
  <c r="D1756" i="2" s="1"/>
  <c r="D1757" i="2" s="1"/>
  <c r="D1758" i="2" s="1"/>
  <c r="D1759" i="2" s="1"/>
  <c r="D1760" i="2" s="1"/>
  <c r="D1761" i="2" s="1"/>
  <c r="D1762" i="2" s="1"/>
  <c r="D1763" i="2" s="1"/>
  <c r="D1764" i="2" s="1"/>
  <c r="D1765" i="2" s="1"/>
  <c r="D1766" i="2" s="1"/>
  <c r="D1767" i="2" s="1"/>
  <c r="D1768" i="2" s="1"/>
  <c r="D1769" i="2" s="1"/>
  <c r="D1770" i="2" s="1"/>
  <c r="D1771" i="2" s="1"/>
  <c r="D1772" i="2" s="1"/>
  <c r="D1773" i="2" s="1"/>
  <c r="D1774" i="2" s="1"/>
  <c r="D1775" i="2" s="1"/>
  <c r="D1776" i="2" s="1"/>
  <c r="D1777" i="2" s="1"/>
  <c r="D1778" i="2" s="1"/>
  <c r="D1779" i="2" s="1"/>
  <c r="D1780" i="2" s="1"/>
  <c r="D1781" i="2" s="1"/>
  <c r="D1782" i="2" s="1"/>
  <c r="D1783" i="2" s="1"/>
  <c r="D1784" i="2" s="1"/>
  <c r="D1785" i="2" s="1"/>
  <c r="D1786" i="2" s="1"/>
  <c r="D1787" i="2" s="1"/>
  <c r="D1788" i="2" s="1"/>
  <c r="D1789" i="2" s="1"/>
  <c r="D1790" i="2" s="1"/>
  <c r="D1791" i="2" s="1"/>
  <c r="D1792" i="2" s="1"/>
  <c r="D1793" i="2" s="1"/>
  <c r="D1794" i="2" s="1"/>
  <c r="D1795" i="2" s="1"/>
  <c r="D1796" i="2" s="1"/>
  <c r="D1797" i="2" s="1"/>
  <c r="D1798" i="2" s="1"/>
  <c r="D1799" i="2" s="1"/>
  <c r="D1800" i="2" s="1"/>
  <c r="D1801" i="2" s="1"/>
  <c r="D1802" i="2" s="1"/>
  <c r="D1803" i="2" s="1"/>
  <c r="D1804" i="2" s="1"/>
  <c r="D1805" i="2" s="1"/>
  <c r="D1806" i="2" s="1"/>
  <c r="D1807" i="2" s="1"/>
  <c r="D1808" i="2" s="1"/>
  <c r="D1809" i="2" s="1"/>
  <c r="D1810" i="2" s="1"/>
  <c r="D1811" i="2" s="1"/>
  <c r="D1812" i="2" s="1"/>
  <c r="D1813" i="2" s="1"/>
  <c r="D1814" i="2" s="1"/>
  <c r="D1815" i="2" s="1"/>
  <c r="D1816" i="2" s="1"/>
  <c r="D1817" i="2" s="1"/>
  <c r="D1818" i="2" s="1"/>
  <c r="D1819" i="2" s="1"/>
  <c r="D1820" i="2" s="1"/>
  <c r="D1821" i="2" s="1"/>
  <c r="D1822" i="2" s="1"/>
  <c r="D1823" i="2" s="1"/>
  <c r="D1824" i="2" s="1"/>
  <c r="D1825" i="2" s="1"/>
  <c r="D1826" i="2" s="1"/>
  <c r="D1827" i="2" s="1"/>
  <c r="D1828" i="2" s="1"/>
  <c r="D1829" i="2" s="1"/>
  <c r="D1830" i="2" s="1"/>
  <c r="D1831" i="2" s="1"/>
  <c r="D1832" i="2" s="1"/>
  <c r="D1833" i="2" s="1"/>
  <c r="D1834" i="2" s="1"/>
  <c r="D1835" i="2" s="1"/>
  <c r="D1836" i="2" s="1"/>
  <c r="D1837" i="2" s="1"/>
  <c r="D1838" i="2" s="1"/>
  <c r="D1839" i="2" s="1"/>
  <c r="D1840" i="2" s="1"/>
  <c r="D1841" i="2" s="1"/>
  <c r="D1842" i="2" s="1"/>
  <c r="D1843" i="2" s="1"/>
  <c r="D1844" i="2" s="1"/>
  <c r="D1845" i="2" s="1"/>
  <c r="D1846" i="2" s="1"/>
  <c r="D1847" i="2" s="1"/>
  <c r="D1848" i="2" s="1"/>
  <c r="D1849" i="2" s="1"/>
  <c r="D1850" i="2" s="1"/>
  <c r="D1851" i="2" s="1"/>
  <c r="D1852" i="2" s="1"/>
  <c r="D1853" i="2" s="1"/>
  <c r="D1854" i="2" s="1"/>
  <c r="D1855" i="2" s="1"/>
  <c r="D1856" i="2" s="1"/>
  <c r="D1857" i="2" s="1"/>
  <c r="D1858" i="2" s="1"/>
  <c r="D1859" i="2" s="1"/>
  <c r="D1860" i="2" s="1"/>
  <c r="D1861" i="2" s="1"/>
  <c r="D1862" i="2" s="1"/>
  <c r="D1863" i="2" s="1"/>
  <c r="D1864" i="2" s="1"/>
  <c r="D1865" i="2" s="1"/>
  <c r="D1866" i="2" s="1"/>
  <c r="D1867" i="2" s="1"/>
  <c r="D1868" i="2" s="1"/>
  <c r="D1869" i="2" s="1"/>
  <c r="D1870" i="2" s="1"/>
  <c r="D1871" i="2" s="1"/>
  <c r="D1872" i="2" s="1"/>
  <c r="D1873" i="2" s="1"/>
  <c r="D1874" i="2" s="1"/>
  <c r="D1875" i="2" s="1"/>
  <c r="D1876" i="2" s="1"/>
  <c r="D1877" i="2" s="1"/>
  <c r="D1878" i="2" s="1"/>
  <c r="D1879" i="2" s="1"/>
  <c r="D1880" i="2" s="1"/>
  <c r="D1881" i="2" s="1"/>
  <c r="D1882" i="2" s="1"/>
  <c r="D1883" i="2" s="1"/>
  <c r="D1884" i="2" s="1"/>
  <c r="D1885" i="2" s="1"/>
  <c r="D1886" i="2" s="1"/>
  <c r="D1887" i="2" s="1"/>
  <c r="D1888" i="2" s="1"/>
  <c r="D1889" i="2" s="1"/>
  <c r="D1890" i="2" s="1"/>
  <c r="D1891" i="2" s="1"/>
  <c r="D1892" i="2" s="1"/>
  <c r="D1893" i="2" s="1"/>
  <c r="D1894" i="2" s="1"/>
  <c r="D1895" i="2" s="1"/>
  <c r="D1896" i="2" s="1"/>
  <c r="D1897" i="2" s="1"/>
  <c r="D1898" i="2" s="1"/>
  <c r="D1899" i="2" s="1"/>
  <c r="D1900" i="2" s="1"/>
  <c r="D1901" i="2" s="1"/>
  <c r="D1902" i="2" s="1"/>
  <c r="D1903" i="2" s="1"/>
  <c r="D1904" i="2" s="1"/>
  <c r="D1905" i="2" s="1"/>
  <c r="D1906" i="2" s="1"/>
  <c r="D1907" i="2" s="1"/>
  <c r="D1908" i="2" s="1"/>
  <c r="D1909" i="2" s="1"/>
  <c r="D1910" i="2" s="1"/>
  <c r="D1911" i="2" s="1"/>
  <c r="D1912" i="2" s="1"/>
  <c r="D1913" i="2" s="1"/>
  <c r="D1914" i="2" s="1"/>
  <c r="D1915" i="2" s="1"/>
  <c r="D1916" i="2" s="1"/>
  <c r="D1917" i="2" s="1"/>
  <c r="D1918" i="2" s="1"/>
  <c r="D1919" i="2" s="1"/>
  <c r="D1920" i="2" s="1"/>
  <c r="D1921" i="2" s="1"/>
  <c r="D1922" i="2" s="1"/>
  <c r="D1923" i="2" s="1"/>
  <c r="D1924" i="2" s="1"/>
  <c r="D1925" i="2" s="1"/>
  <c r="D1926" i="2" s="1"/>
  <c r="D1927" i="2" s="1"/>
  <c r="D1928" i="2" s="1"/>
  <c r="D1929" i="2" s="1"/>
  <c r="D1930" i="2" s="1"/>
  <c r="D1931" i="2" s="1"/>
  <c r="D1932" i="2" s="1"/>
  <c r="D1933" i="2" s="1"/>
  <c r="D1934" i="2" s="1"/>
  <c r="D1935" i="2" s="1"/>
  <c r="D1936" i="2" s="1"/>
  <c r="D1937" i="2" s="1"/>
  <c r="D1938" i="2" s="1"/>
  <c r="D1939" i="2" s="1"/>
  <c r="D1940" i="2" s="1"/>
  <c r="D1941" i="2" s="1"/>
  <c r="D1942" i="2" s="1"/>
  <c r="D1943" i="2" s="1"/>
  <c r="D1944" i="2" s="1"/>
  <c r="D1945" i="2" s="1"/>
  <c r="D1946" i="2" s="1"/>
  <c r="D1947" i="2" s="1"/>
  <c r="D1948" i="2" s="1"/>
  <c r="D1949" i="2" s="1"/>
  <c r="D1950" i="2" s="1"/>
  <c r="D1951" i="2" s="1"/>
  <c r="D1952" i="2" s="1"/>
  <c r="D1953" i="2" s="1"/>
  <c r="D1954" i="2" s="1"/>
  <c r="D1955" i="2" s="1"/>
  <c r="D1956" i="2" s="1"/>
  <c r="D1957" i="2" s="1"/>
  <c r="D1958" i="2" s="1"/>
  <c r="D1959" i="2" s="1"/>
  <c r="D1960" i="2" s="1"/>
  <c r="D1961" i="2" s="1"/>
  <c r="D1962" i="2" s="1"/>
  <c r="D1963" i="2" s="1"/>
  <c r="D1964" i="2" s="1"/>
  <c r="D1965" i="2" s="1"/>
  <c r="D1966" i="2" s="1"/>
  <c r="D1967" i="2" s="1"/>
  <c r="D1968" i="2" s="1"/>
  <c r="D1969" i="2" s="1"/>
  <c r="D1970" i="2" s="1"/>
  <c r="D1971" i="2" s="1"/>
  <c r="D1972" i="2" s="1"/>
  <c r="D1973" i="2" s="1"/>
  <c r="D1974" i="2" s="1"/>
  <c r="D1975" i="2" s="1"/>
  <c r="D1976" i="2" s="1"/>
  <c r="D1977" i="2" s="1"/>
  <c r="D1978" i="2" s="1"/>
  <c r="D1979" i="2" s="1"/>
  <c r="D1980" i="2" s="1"/>
  <c r="D1981" i="2" s="1"/>
  <c r="D1982" i="2" s="1"/>
  <c r="D1983" i="2" s="1"/>
  <c r="D1984" i="2" s="1"/>
  <c r="D1985" i="2" s="1"/>
  <c r="D1986" i="2" s="1"/>
  <c r="D1987" i="2" s="1"/>
  <c r="D1988" i="2" s="1"/>
  <c r="D1989" i="2" s="1"/>
  <c r="D1990" i="2" s="1"/>
  <c r="D1991" i="2" s="1"/>
  <c r="D1992" i="2" s="1"/>
  <c r="D1993" i="2" s="1"/>
  <c r="D1994" i="2" s="1"/>
  <c r="D1995" i="2" s="1"/>
  <c r="D1996" i="2" s="1"/>
  <c r="D1997" i="2" s="1"/>
  <c r="D1998" i="2" s="1"/>
  <c r="D1999" i="2" s="1"/>
  <c r="D2000" i="2" s="1"/>
  <c r="D2001" i="2" s="1"/>
  <c r="D2002" i="2" s="1"/>
  <c r="D2003" i="2" s="1"/>
  <c r="D2004" i="2" s="1"/>
  <c r="D2005" i="2" s="1"/>
  <c r="D2006" i="2" s="1"/>
  <c r="D2007" i="2" s="1"/>
  <c r="D2008" i="2" s="1"/>
  <c r="D2009" i="2" s="1"/>
  <c r="D2010" i="2" s="1"/>
  <c r="D2011" i="2" s="1"/>
  <c r="D2012" i="2" s="1"/>
  <c r="D2013" i="2" s="1"/>
  <c r="D2014" i="2" s="1"/>
  <c r="D2015" i="2" s="1"/>
  <c r="D2016" i="2" s="1"/>
  <c r="D2017" i="2" s="1"/>
  <c r="D2018" i="2" s="1"/>
  <c r="D2019" i="2" s="1"/>
  <c r="D2020" i="2" s="1"/>
  <c r="D2021" i="2" s="1"/>
  <c r="D2022" i="2" s="1"/>
  <c r="D2023" i="2" s="1"/>
  <c r="D2024" i="2" s="1"/>
  <c r="D2025" i="2" s="1"/>
  <c r="D2026" i="2" s="1"/>
  <c r="D2027" i="2" s="1"/>
  <c r="D2028" i="2" s="1"/>
  <c r="D2029" i="2" s="1"/>
  <c r="D2030" i="2" s="1"/>
  <c r="D2031" i="2" s="1"/>
  <c r="D2032" i="2" s="1"/>
  <c r="D2033" i="2" s="1"/>
  <c r="D2034" i="2" s="1"/>
  <c r="D2035" i="2" s="1"/>
  <c r="D2036" i="2" s="1"/>
  <c r="D2037" i="2" s="1"/>
  <c r="D2038" i="2" s="1"/>
  <c r="D2039" i="2" s="1"/>
  <c r="D2040" i="2" s="1"/>
  <c r="D2041" i="2" s="1"/>
  <c r="D2042" i="2" s="1"/>
  <c r="D2043" i="2" s="1"/>
  <c r="D2044" i="2" s="1"/>
  <c r="D2045" i="2" s="1"/>
  <c r="D2046" i="2" s="1"/>
  <c r="D2047" i="2" s="1"/>
  <c r="D2048" i="2" s="1"/>
  <c r="D2049" i="2" s="1"/>
  <c r="D2050" i="2" s="1"/>
  <c r="D2051" i="2" s="1"/>
  <c r="D2052" i="2" s="1"/>
  <c r="D2053" i="2" s="1"/>
  <c r="D2054" i="2" s="1"/>
  <c r="D2055" i="2" s="1"/>
  <c r="D2056" i="2" s="1"/>
  <c r="D2057" i="2" s="1"/>
  <c r="D2058" i="2" s="1"/>
  <c r="D2059" i="2" s="1"/>
  <c r="D2060" i="2" s="1"/>
  <c r="D2061" i="2" s="1"/>
  <c r="D2062" i="2" s="1"/>
  <c r="D2063" i="2" s="1"/>
  <c r="D2064" i="2" s="1"/>
  <c r="D2065" i="2" s="1"/>
  <c r="D2066" i="2" s="1"/>
  <c r="D2067" i="2" s="1"/>
  <c r="D2068" i="2" s="1"/>
  <c r="D2069" i="2" s="1"/>
  <c r="D2070" i="2" s="1"/>
  <c r="D2071" i="2" s="1"/>
  <c r="D2072" i="2" s="1"/>
  <c r="D2073" i="2" s="1"/>
  <c r="D2074" i="2" s="1"/>
  <c r="D2075" i="2" s="1"/>
  <c r="D2076" i="2" s="1"/>
  <c r="D2077" i="2" s="1"/>
  <c r="D2078" i="2" s="1"/>
  <c r="D2079" i="2" s="1"/>
  <c r="D2080" i="2" s="1"/>
  <c r="D2081" i="2" s="1"/>
  <c r="D2082" i="2" s="1"/>
  <c r="D2083" i="2" s="1"/>
  <c r="D2084" i="2" s="1"/>
  <c r="D2085" i="2" s="1"/>
  <c r="D2086" i="2" s="1"/>
  <c r="D2087" i="2" s="1"/>
  <c r="D2088" i="2" s="1"/>
  <c r="D2089" i="2" s="1"/>
  <c r="D2090" i="2" s="1"/>
  <c r="D2091" i="2" s="1"/>
  <c r="D2092" i="2" s="1"/>
  <c r="D2093" i="2" s="1"/>
  <c r="D2094" i="2" s="1"/>
  <c r="D2095" i="2" s="1"/>
  <c r="D2096" i="2" s="1"/>
  <c r="D2097" i="2" s="1"/>
  <c r="D2098" i="2" s="1"/>
  <c r="D2099" i="2" s="1"/>
  <c r="D2100" i="2" s="1"/>
  <c r="D2101" i="2" s="1"/>
  <c r="D2102" i="2" s="1"/>
  <c r="D2103" i="2" s="1"/>
  <c r="D2104" i="2" s="1"/>
  <c r="D2105" i="2" s="1"/>
  <c r="D2106" i="2" s="1"/>
  <c r="D2107" i="2" s="1"/>
  <c r="D2108" i="2" s="1"/>
  <c r="D2109" i="2" s="1"/>
  <c r="D2110" i="2" s="1"/>
  <c r="D2111" i="2" s="1"/>
  <c r="D2112" i="2" s="1"/>
  <c r="D2113" i="2" s="1"/>
  <c r="D2114" i="2" s="1"/>
  <c r="D2115" i="2" s="1"/>
  <c r="D2116" i="2" s="1"/>
  <c r="D2117" i="2" s="1"/>
  <c r="D2118" i="2" s="1"/>
  <c r="D2119" i="2" s="1"/>
  <c r="D2120" i="2" s="1"/>
  <c r="D2121" i="2" s="1"/>
  <c r="D2122" i="2" s="1"/>
  <c r="D2123" i="2" s="1"/>
  <c r="D2124" i="2" s="1"/>
  <c r="D2125" i="2" s="1"/>
  <c r="D2126" i="2" s="1"/>
  <c r="D2127" i="2" s="1"/>
  <c r="D2128" i="2" s="1"/>
  <c r="D2129" i="2" s="1"/>
  <c r="D2130" i="2" s="1"/>
  <c r="D2131" i="2" s="1"/>
  <c r="D2132" i="2" s="1"/>
  <c r="D2133" i="2" s="1"/>
  <c r="D2134" i="2" s="1"/>
  <c r="D2135" i="2" s="1"/>
  <c r="D2136" i="2" s="1"/>
  <c r="D2137" i="2" s="1"/>
  <c r="D2138" i="2" s="1"/>
  <c r="D2139" i="2" s="1"/>
  <c r="D2140" i="2" s="1"/>
  <c r="D2141" i="2" s="1"/>
  <c r="D2142" i="2" s="1"/>
  <c r="D2143" i="2" s="1"/>
  <c r="D2144" i="2" s="1"/>
  <c r="D2145" i="2" s="1"/>
  <c r="D2146" i="2" s="1"/>
  <c r="D2147" i="2" s="1"/>
  <c r="D2148" i="2" s="1"/>
  <c r="D2149" i="2" s="1"/>
  <c r="D2150" i="2" s="1"/>
  <c r="D2151" i="2" s="1"/>
  <c r="D2152" i="2" s="1"/>
  <c r="D2153" i="2" s="1"/>
  <c r="D2154" i="2" s="1"/>
  <c r="D2155" i="2" s="1"/>
  <c r="D2156" i="2" s="1"/>
  <c r="D2157" i="2" s="1"/>
  <c r="D2158" i="2" s="1"/>
  <c r="D2159" i="2" s="1"/>
  <c r="D2160" i="2" s="1"/>
  <c r="D2161" i="2" s="1"/>
  <c r="D2162" i="2" s="1"/>
  <c r="D2163" i="2" s="1"/>
  <c r="D2164" i="2" s="1"/>
  <c r="D2165" i="2" s="1"/>
  <c r="D2166" i="2" s="1"/>
  <c r="D2167" i="2" s="1"/>
  <c r="D2168" i="2" s="1"/>
  <c r="D2169" i="2" s="1"/>
  <c r="D2170" i="2" s="1"/>
  <c r="D2171" i="2" s="1"/>
  <c r="D2172" i="2" s="1"/>
  <c r="D2173" i="2" s="1"/>
  <c r="D2174" i="2" s="1"/>
  <c r="D2175" i="2" s="1"/>
  <c r="D2176" i="2" s="1"/>
  <c r="D2177" i="2" s="1"/>
  <c r="D2178" i="2" s="1"/>
  <c r="D2179" i="2" s="1"/>
  <c r="D2180" i="2" s="1"/>
  <c r="D2181" i="2" s="1"/>
  <c r="D2182" i="2" s="1"/>
  <c r="D2183" i="2" s="1"/>
  <c r="D2184" i="2" s="1"/>
  <c r="D2185" i="2" s="1"/>
  <c r="D2186" i="2" s="1"/>
  <c r="D2187" i="2" s="1"/>
  <c r="D2188" i="2" s="1"/>
  <c r="D2189" i="2" s="1"/>
  <c r="D2190" i="2" s="1"/>
  <c r="D2191" i="2" s="1"/>
  <c r="D2192" i="2" s="1"/>
  <c r="D2193" i="2" s="1"/>
  <c r="D2194" i="2" s="1"/>
  <c r="D2195" i="2" s="1"/>
  <c r="D2196" i="2" s="1"/>
  <c r="D2197" i="2" s="1"/>
  <c r="D2198" i="2" s="1"/>
  <c r="D2199" i="2" s="1"/>
  <c r="D2200" i="2" s="1"/>
  <c r="D2201" i="2" s="1"/>
  <c r="D2202" i="2" s="1"/>
  <c r="D2203" i="2" s="1"/>
  <c r="D2204" i="2" s="1"/>
  <c r="D2205" i="2" s="1"/>
  <c r="D2206" i="2" s="1"/>
  <c r="D2207" i="2" s="1"/>
  <c r="D2208" i="2" s="1"/>
  <c r="D2209" i="2" s="1"/>
  <c r="D2210" i="2" s="1"/>
  <c r="D2211" i="2" s="1"/>
  <c r="D2212" i="2" s="1"/>
  <c r="D2213" i="2" s="1"/>
  <c r="D2214" i="2" s="1"/>
  <c r="D2215" i="2" s="1"/>
  <c r="D2216" i="2" s="1"/>
  <c r="D2217" i="2" s="1"/>
  <c r="D2218" i="2" s="1"/>
  <c r="D2219" i="2" s="1"/>
  <c r="D2220" i="2" s="1"/>
  <c r="D2221" i="2" s="1"/>
  <c r="D2222" i="2" s="1"/>
  <c r="D2223" i="2" s="1"/>
  <c r="D2224" i="2" s="1"/>
  <c r="D2225" i="2" s="1"/>
  <c r="D2226" i="2" s="1"/>
  <c r="D2227" i="2" s="1"/>
  <c r="D2228" i="2" s="1"/>
  <c r="D2229" i="2" s="1"/>
  <c r="D2230" i="2" s="1"/>
  <c r="D2231" i="2" s="1"/>
  <c r="D2232" i="2" s="1"/>
  <c r="D2233" i="2" s="1"/>
  <c r="D2234" i="2" s="1"/>
  <c r="D2235" i="2" s="1"/>
  <c r="D2236" i="2" s="1"/>
  <c r="D2237" i="2" s="1"/>
  <c r="D2238" i="2" s="1"/>
  <c r="D2239" i="2" s="1"/>
  <c r="D2240" i="2" s="1"/>
  <c r="D2241" i="2" s="1"/>
  <c r="D2242" i="2" s="1"/>
  <c r="D2243" i="2" s="1"/>
  <c r="D2244" i="2" s="1"/>
  <c r="D2245" i="2" s="1"/>
  <c r="D2246" i="2" s="1"/>
  <c r="D2247" i="2" s="1"/>
  <c r="D2248" i="2" s="1"/>
  <c r="D2249" i="2" s="1"/>
  <c r="D2250" i="2" s="1"/>
  <c r="D2251" i="2" s="1"/>
  <c r="D2252" i="2" s="1"/>
  <c r="D2253" i="2" s="1"/>
  <c r="D2254" i="2" s="1"/>
  <c r="D2255" i="2" s="1"/>
  <c r="D2256" i="2" s="1"/>
  <c r="D2257" i="2" s="1"/>
  <c r="D2258" i="2" s="1"/>
  <c r="D2259" i="2" s="1"/>
  <c r="D2260" i="2" s="1"/>
  <c r="D2261" i="2" s="1"/>
  <c r="D2262" i="2" s="1"/>
  <c r="D2263" i="2" s="1"/>
  <c r="D2264" i="2" s="1"/>
  <c r="D2265" i="2" s="1"/>
  <c r="D2266" i="2" s="1"/>
  <c r="D2267" i="2" s="1"/>
  <c r="D2268" i="2" s="1"/>
  <c r="D2269" i="2" s="1"/>
  <c r="D2270" i="2" s="1"/>
  <c r="D2271" i="2" s="1"/>
  <c r="D2272" i="2" s="1"/>
  <c r="D2273" i="2" s="1"/>
  <c r="D2274" i="2" s="1"/>
  <c r="D2275" i="2" s="1"/>
  <c r="D2276" i="2" s="1"/>
  <c r="D2277" i="2" s="1"/>
  <c r="D2278" i="2" s="1"/>
  <c r="D2279" i="2" s="1"/>
  <c r="D2280" i="2" s="1"/>
  <c r="D2281" i="2" s="1"/>
  <c r="D2282" i="2" s="1"/>
  <c r="D2283" i="2" s="1"/>
  <c r="D2284" i="2" s="1"/>
  <c r="D2285" i="2" s="1"/>
  <c r="D2286" i="2" s="1"/>
  <c r="D2287" i="2" s="1"/>
  <c r="D2288" i="2" s="1"/>
  <c r="D2289" i="2" s="1"/>
  <c r="D2290" i="2" s="1"/>
  <c r="D2291" i="2" s="1"/>
  <c r="D2292" i="2" s="1"/>
  <c r="D2293" i="2" s="1"/>
  <c r="D2294" i="2" s="1"/>
  <c r="D2295" i="2" s="1"/>
  <c r="D2296" i="2" s="1"/>
  <c r="D2297" i="2" s="1"/>
  <c r="D2298" i="2" s="1"/>
  <c r="D2299" i="2" s="1"/>
  <c r="D2300" i="2" s="1"/>
  <c r="D2301" i="2" s="1"/>
  <c r="D2302" i="2" s="1"/>
  <c r="D2303" i="2" s="1"/>
  <c r="D2304" i="2" s="1"/>
  <c r="D2305" i="2" s="1"/>
  <c r="D2306" i="2" s="1"/>
  <c r="D2307" i="2" s="1"/>
  <c r="D2308" i="2" s="1"/>
  <c r="D2309" i="2" s="1"/>
  <c r="D2310" i="2" s="1"/>
  <c r="D2311" i="2" s="1"/>
  <c r="D2312" i="2" s="1"/>
  <c r="D2313" i="2" s="1"/>
  <c r="D2314" i="2" s="1"/>
  <c r="D2315" i="2" s="1"/>
  <c r="D2316" i="2" s="1"/>
  <c r="D2317" i="2" s="1"/>
  <c r="D2318" i="2" s="1"/>
  <c r="D2319" i="2" s="1"/>
  <c r="D2320" i="2" s="1"/>
  <c r="D2321" i="2" s="1"/>
  <c r="D2322" i="2" s="1"/>
  <c r="D2323" i="2" s="1"/>
  <c r="D2324" i="2" s="1"/>
  <c r="D2325" i="2" s="1"/>
  <c r="D2326" i="2" s="1"/>
  <c r="D2327" i="2" s="1"/>
  <c r="D2328" i="2" s="1"/>
  <c r="D2329" i="2" s="1"/>
  <c r="D2330" i="2" s="1"/>
  <c r="D2331" i="2" s="1"/>
  <c r="D2332" i="2" s="1"/>
  <c r="D2333" i="2" s="1"/>
  <c r="D2334" i="2" s="1"/>
  <c r="D2335" i="2" s="1"/>
  <c r="D2336" i="2" s="1"/>
  <c r="D2337" i="2" s="1"/>
  <c r="D2338" i="2" s="1"/>
  <c r="D2339" i="2" s="1"/>
  <c r="D2340" i="2" s="1"/>
  <c r="D2341" i="2" s="1"/>
  <c r="D2342" i="2" s="1"/>
  <c r="D2343" i="2" s="1"/>
  <c r="D2344" i="2" s="1"/>
  <c r="D2345" i="2" s="1"/>
  <c r="D2346" i="2" s="1"/>
  <c r="D2347" i="2" s="1"/>
  <c r="D2348" i="2" s="1"/>
  <c r="D2349" i="2" s="1"/>
  <c r="D2350" i="2" s="1"/>
  <c r="D2351" i="2" s="1"/>
  <c r="D2352" i="2" s="1"/>
  <c r="D2353" i="2" s="1"/>
  <c r="D2354" i="2" s="1"/>
  <c r="D2355" i="2" s="1"/>
  <c r="D2356" i="2" s="1"/>
  <c r="D2357" i="2" s="1"/>
  <c r="D2358" i="2" s="1"/>
  <c r="D2359" i="2" s="1"/>
  <c r="D2360" i="2" s="1"/>
  <c r="D2361" i="2" s="1"/>
  <c r="D2362" i="2" s="1"/>
  <c r="D2363" i="2" s="1"/>
  <c r="D2364" i="2" s="1"/>
  <c r="D2365" i="2" s="1"/>
  <c r="D2366" i="2" s="1"/>
  <c r="D2367" i="2" s="1"/>
  <c r="D2368" i="2" s="1"/>
  <c r="D2369" i="2" s="1"/>
  <c r="D2370" i="2" s="1"/>
  <c r="D2371" i="2" s="1"/>
  <c r="D2372" i="2" s="1"/>
  <c r="D2373" i="2" s="1"/>
  <c r="D2374" i="2" s="1"/>
  <c r="D2375" i="2" s="1"/>
  <c r="D2376" i="2" s="1"/>
  <c r="D2377" i="2" s="1"/>
  <c r="D2378" i="2" s="1"/>
  <c r="D2379" i="2" s="1"/>
  <c r="D2380" i="2" s="1"/>
  <c r="D2381" i="2" s="1"/>
  <c r="D2382" i="2" s="1"/>
  <c r="D2383" i="2" s="1"/>
  <c r="D2384" i="2" s="1"/>
  <c r="D2385" i="2" s="1"/>
  <c r="D2386" i="2" s="1"/>
  <c r="D2387" i="2" s="1"/>
  <c r="D2388" i="2" s="1"/>
  <c r="D2389" i="2" s="1"/>
  <c r="D2390" i="2" s="1"/>
  <c r="D2391" i="2" s="1"/>
  <c r="D2392" i="2" s="1"/>
  <c r="D2393" i="2" s="1"/>
  <c r="D2394" i="2" s="1"/>
  <c r="D2395" i="2" s="1"/>
  <c r="D2396" i="2" s="1"/>
  <c r="D2397" i="2" s="1"/>
  <c r="D2398" i="2" s="1"/>
  <c r="D2399" i="2" s="1"/>
  <c r="D2400" i="2" s="1"/>
  <c r="D2401" i="2" s="1"/>
  <c r="D2402" i="2" s="1"/>
  <c r="D2403" i="2" s="1"/>
  <c r="D2404" i="2" s="1"/>
  <c r="D2405" i="2" s="1"/>
  <c r="D2406" i="2" s="1"/>
  <c r="D2407" i="2" s="1"/>
  <c r="D2408" i="2" s="1"/>
  <c r="D2409" i="2" s="1"/>
  <c r="D2410" i="2" s="1"/>
  <c r="D2411" i="2" s="1"/>
  <c r="D2412" i="2" s="1"/>
  <c r="D2413" i="2" s="1"/>
  <c r="D2414" i="2" s="1"/>
  <c r="D2415" i="2" s="1"/>
  <c r="D2416" i="2" s="1"/>
  <c r="D2417" i="2" s="1"/>
  <c r="D2418" i="2" s="1"/>
  <c r="D2419" i="2" s="1"/>
  <c r="D2420" i="2" s="1"/>
  <c r="D2421" i="2" s="1"/>
  <c r="D2422" i="2" s="1"/>
  <c r="D2423" i="2" s="1"/>
  <c r="D2424" i="2" s="1"/>
  <c r="D2425" i="2" s="1"/>
  <c r="D2426" i="2" s="1"/>
  <c r="D2427" i="2" s="1"/>
  <c r="D2428" i="2" s="1"/>
  <c r="D2429" i="2" s="1"/>
  <c r="D2430" i="2" s="1"/>
  <c r="D2431" i="2" s="1"/>
  <c r="D2432" i="2" s="1"/>
  <c r="D2433" i="2" s="1"/>
  <c r="D2434" i="2" s="1"/>
  <c r="D2435" i="2" s="1"/>
  <c r="D2436" i="2" s="1"/>
  <c r="D2437" i="2" s="1"/>
  <c r="D2438" i="2" s="1"/>
  <c r="D2439" i="2" s="1"/>
  <c r="D2440" i="2" s="1"/>
  <c r="D2441" i="2" s="1"/>
  <c r="D2442" i="2" s="1"/>
  <c r="D2443" i="2" s="1"/>
  <c r="D2444" i="2" s="1"/>
  <c r="D2445" i="2" s="1"/>
  <c r="D2446" i="2" s="1"/>
  <c r="D2447" i="2" s="1"/>
  <c r="D2448" i="2" s="1"/>
  <c r="D2449" i="2" s="1"/>
  <c r="D2450" i="2" s="1"/>
  <c r="D2451" i="2" s="1"/>
  <c r="D2452" i="2" s="1"/>
  <c r="D2453" i="2" s="1"/>
  <c r="D2454" i="2" s="1"/>
  <c r="D2455" i="2" s="1"/>
  <c r="D2456" i="2" s="1"/>
  <c r="D2457" i="2" s="1"/>
  <c r="D2458" i="2" s="1"/>
  <c r="D2459" i="2" s="1"/>
  <c r="D2460" i="2" s="1"/>
  <c r="D2461" i="2" s="1"/>
  <c r="D2462" i="2" s="1"/>
  <c r="D2463" i="2" s="1"/>
  <c r="D2464" i="2" s="1"/>
  <c r="D2465" i="2" s="1"/>
  <c r="D2466" i="2" s="1"/>
  <c r="D2467" i="2" s="1"/>
  <c r="D2468" i="2" s="1"/>
  <c r="D2469" i="2" s="1"/>
  <c r="D2470" i="2" s="1"/>
  <c r="D2471" i="2" s="1"/>
  <c r="D2472" i="2" s="1"/>
  <c r="D2473" i="2" s="1"/>
  <c r="D2474" i="2" s="1"/>
  <c r="D2475" i="2" s="1"/>
  <c r="D2476" i="2" s="1"/>
  <c r="D2477" i="2" s="1"/>
  <c r="D2478" i="2" s="1"/>
  <c r="D2479" i="2" s="1"/>
  <c r="D2480" i="2" s="1"/>
  <c r="D2481" i="2" s="1"/>
  <c r="D2482" i="2" s="1"/>
  <c r="D2483" i="2" s="1"/>
  <c r="D2484" i="2" s="1"/>
  <c r="D2485" i="2" s="1"/>
  <c r="D2486" i="2" s="1"/>
  <c r="D2487" i="2" s="1"/>
  <c r="D2488" i="2" s="1"/>
  <c r="D2489" i="2" s="1"/>
  <c r="D2490" i="2" s="1"/>
  <c r="D2491" i="2" s="1"/>
  <c r="D2492" i="2" s="1"/>
  <c r="D2493" i="2" s="1"/>
  <c r="D2494" i="2" s="1"/>
  <c r="D2495" i="2" s="1"/>
  <c r="D2496" i="2" s="1"/>
  <c r="D2497" i="2" s="1"/>
  <c r="D2498" i="2" s="1"/>
  <c r="D2499" i="2" s="1"/>
  <c r="D2500" i="2" s="1"/>
  <c r="D2501" i="2" s="1"/>
  <c r="D2502" i="2" s="1"/>
  <c r="D2503" i="2" s="1"/>
  <c r="D2504" i="2" s="1"/>
  <c r="D2505" i="2" s="1"/>
  <c r="D2506" i="2" s="1"/>
  <c r="D2507" i="2" s="1"/>
  <c r="D2508" i="2" s="1"/>
  <c r="D2509" i="2" s="1"/>
  <c r="D2510" i="2" s="1"/>
  <c r="D2511" i="2" s="1"/>
  <c r="D2512" i="2" s="1"/>
  <c r="D2513" i="2" s="1"/>
  <c r="D2514" i="2" s="1"/>
  <c r="D2515" i="2" s="1"/>
  <c r="D2516" i="2" s="1"/>
  <c r="D2517" i="2" s="1"/>
  <c r="D2518" i="2" s="1"/>
  <c r="D2519" i="2" s="1"/>
  <c r="D2520" i="2" s="1"/>
  <c r="D2521" i="2" s="1"/>
  <c r="D2522" i="2" s="1"/>
  <c r="D2523" i="2" s="1"/>
  <c r="D2524" i="2" s="1"/>
  <c r="D2525" i="2" s="1"/>
  <c r="D2526" i="2" s="1"/>
  <c r="D2527" i="2" s="1"/>
  <c r="D2528" i="2" s="1"/>
  <c r="D2529" i="2" s="1"/>
  <c r="D2530" i="2" s="1"/>
  <c r="D2531" i="2" s="1"/>
  <c r="D2532" i="2" s="1"/>
  <c r="D2533" i="2" s="1"/>
  <c r="D2534" i="2" s="1"/>
  <c r="D2535" i="2" s="1"/>
  <c r="D2536" i="2" s="1"/>
  <c r="D2537" i="2" s="1"/>
  <c r="D2538" i="2" s="1"/>
  <c r="D2539" i="2" s="1"/>
  <c r="D2540" i="2" s="1"/>
  <c r="D2541" i="2" s="1"/>
  <c r="D2542" i="2" s="1"/>
  <c r="D2543" i="2" s="1"/>
  <c r="D2544" i="2" s="1"/>
  <c r="D2545" i="2" s="1"/>
  <c r="D2546" i="2" s="1"/>
  <c r="D2547" i="2" s="1"/>
  <c r="D2548" i="2" s="1"/>
  <c r="D2549" i="2" s="1"/>
  <c r="D2550" i="2" s="1"/>
  <c r="D2551" i="2" s="1"/>
  <c r="D2552" i="2" s="1"/>
  <c r="D2553" i="2" s="1"/>
  <c r="D2554" i="2" s="1"/>
  <c r="D2555" i="2" s="1"/>
  <c r="D2556" i="2" s="1"/>
  <c r="D2557" i="2" s="1"/>
  <c r="D2558" i="2" s="1"/>
  <c r="D2559" i="2" s="1"/>
  <c r="D2560" i="2" s="1"/>
  <c r="D2561" i="2" s="1"/>
  <c r="D2562" i="2" s="1"/>
  <c r="D2563" i="2" s="1"/>
  <c r="D2564" i="2" s="1"/>
  <c r="D2565" i="2" s="1"/>
  <c r="D2566" i="2" s="1"/>
  <c r="D2567" i="2" s="1"/>
  <c r="D2568" i="2" s="1"/>
  <c r="D2569" i="2" s="1"/>
  <c r="D2570" i="2" s="1"/>
  <c r="D2571" i="2" s="1"/>
  <c r="D2572" i="2" s="1"/>
  <c r="D2573" i="2" s="1"/>
  <c r="D2574" i="2" s="1"/>
  <c r="D2575" i="2" s="1"/>
  <c r="D2576" i="2" s="1"/>
  <c r="D2577" i="2" s="1"/>
  <c r="D2578" i="2" s="1"/>
  <c r="D2579" i="2" s="1"/>
  <c r="D2580" i="2" s="1"/>
  <c r="D2581" i="2" s="1"/>
  <c r="D2582" i="2" s="1"/>
  <c r="D2583" i="2" s="1"/>
  <c r="D2584" i="2" s="1"/>
  <c r="D2585" i="2" s="1"/>
  <c r="D2586" i="2" s="1"/>
  <c r="D2587" i="2" s="1"/>
  <c r="D2588" i="2" s="1"/>
  <c r="D2589" i="2" s="1"/>
  <c r="D2590" i="2" s="1"/>
  <c r="D2591" i="2" s="1"/>
  <c r="D2592" i="2" s="1"/>
  <c r="D2593" i="2" s="1"/>
  <c r="D2594" i="2" s="1"/>
  <c r="D2595" i="2" s="1"/>
  <c r="D2596" i="2" s="1"/>
  <c r="D2597" i="2" s="1"/>
  <c r="D2598" i="2" s="1"/>
  <c r="D2599" i="2" s="1"/>
  <c r="D2600" i="2" s="1"/>
  <c r="D2601" i="2" s="1"/>
  <c r="D2602" i="2" s="1"/>
  <c r="D2603" i="2" s="1"/>
  <c r="D2604" i="2" s="1"/>
  <c r="D2605" i="2" s="1"/>
  <c r="D2606" i="2" s="1"/>
  <c r="D2607" i="2" s="1"/>
  <c r="D2608" i="2" s="1"/>
  <c r="D2609" i="2" s="1"/>
  <c r="D2610" i="2" s="1"/>
  <c r="D2611" i="2" s="1"/>
  <c r="D2612" i="2" s="1"/>
  <c r="D2613" i="2" s="1"/>
  <c r="D2614" i="2" s="1"/>
  <c r="D2615" i="2" s="1"/>
  <c r="D2616" i="2" s="1"/>
  <c r="D2617" i="2" s="1"/>
  <c r="D2618" i="2" s="1"/>
  <c r="D2619" i="2" s="1"/>
  <c r="D2620" i="2" s="1"/>
  <c r="D2621" i="2" s="1"/>
  <c r="D2622" i="2" s="1"/>
  <c r="D2623" i="2" s="1"/>
  <c r="D2624" i="2" s="1"/>
  <c r="D2625" i="2" s="1"/>
  <c r="D2626" i="2" s="1"/>
  <c r="D2627" i="2" s="1"/>
  <c r="D2628" i="2" s="1"/>
  <c r="D2629" i="2" s="1"/>
  <c r="D2630" i="2" s="1"/>
  <c r="D2631" i="2" s="1"/>
  <c r="D2632" i="2" s="1"/>
  <c r="D2633" i="2" s="1"/>
  <c r="D2634" i="2" s="1"/>
  <c r="D2635" i="2" s="1"/>
  <c r="D2636" i="2" s="1"/>
  <c r="D2637" i="2" s="1"/>
  <c r="D2638" i="2" s="1"/>
  <c r="D2639" i="2" s="1"/>
  <c r="D2640" i="2" s="1"/>
  <c r="D2641" i="2" s="1"/>
  <c r="D2642" i="2" s="1"/>
  <c r="D2643" i="2" s="1"/>
  <c r="D2644" i="2" s="1"/>
  <c r="D2645" i="2" s="1"/>
  <c r="D2646" i="2" s="1"/>
  <c r="D2647" i="2" s="1"/>
  <c r="D2648" i="2" s="1"/>
  <c r="D2649" i="2" s="1"/>
  <c r="D2650" i="2" s="1"/>
  <c r="D2651" i="2" s="1"/>
  <c r="D2652" i="2" s="1"/>
  <c r="D2653" i="2" s="1"/>
  <c r="D2654" i="2" s="1"/>
  <c r="D2655" i="2" s="1"/>
  <c r="D2656" i="2" s="1"/>
  <c r="D2657" i="2" s="1"/>
  <c r="D2658" i="2" s="1"/>
  <c r="D2659" i="2" s="1"/>
  <c r="D2660" i="2" s="1"/>
  <c r="D2661" i="2" s="1"/>
  <c r="D2662" i="2" s="1"/>
  <c r="D2663" i="2" s="1"/>
  <c r="D2664" i="2" s="1"/>
  <c r="D2665" i="2" s="1"/>
  <c r="D2666" i="2" s="1"/>
  <c r="D2667" i="2" s="1"/>
  <c r="D2668" i="2" s="1"/>
  <c r="D2669" i="2" s="1"/>
  <c r="D2670" i="2" s="1"/>
  <c r="D2671" i="2" s="1"/>
  <c r="D2672" i="2" s="1"/>
  <c r="D2673" i="2" s="1"/>
  <c r="D2674" i="2" s="1"/>
  <c r="D2675" i="2" s="1"/>
  <c r="D2676" i="2" s="1"/>
  <c r="D2677" i="2" s="1"/>
  <c r="D2678" i="2" s="1"/>
  <c r="D2679" i="2" s="1"/>
  <c r="D2680" i="2" s="1"/>
  <c r="D2681" i="2" s="1"/>
  <c r="D2682" i="2" s="1"/>
  <c r="D2683" i="2" s="1"/>
  <c r="D2684" i="2" s="1"/>
  <c r="D2685" i="2" s="1"/>
  <c r="D2686" i="2" s="1"/>
  <c r="D2687" i="2" s="1"/>
  <c r="D2688" i="2" s="1"/>
  <c r="D2689" i="2" s="1"/>
  <c r="D2690" i="2" s="1"/>
  <c r="D2691" i="2" s="1"/>
  <c r="D2692" i="2" s="1"/>
  <c r="D2693" i="2" s="1"/>
  <c r="D2694" i="2" s="1"/>
  <c r="D2695" i="2" s="1"/>
  <c r="D2696" i="2" s="1"/>
  <c r="D2697" i="2" s="1"/>
  <c r="D2698" i="2" s="1"/>
  <c r="D2699" i="2" s="1"/>
  <c r="D2700" i="2" s="1"/>
  <c r="D2701" i="2" s="1"/>
  <c r="D2702" i="2" s="1"/>
  <c r="D2703" i="2" s="1"/>
  <c r="D2704" i="2" s="1"/>
  <c r="D2705" i="2" s="1"/>
  <c r="D2706" i="2" s="1"/>
  <c r="D2707" i="2" s="1"/>
  <c r="D2708" i="2" s="1"/>
  <c r="D2709" i="2" s="1"/>
  <c r="D2710" i="2" s="1"/>
  <c r="D2711" i="2" s="1"/>
  <c r="D2712" i="2" s="1"/>
  <c r="D2713" i="2" s="1"/>
  <c r="D2714" i="2" s="1"/>
  <c r="D2715" i="2" s="1"/>
  <c r="D2716" i="2" s="1"/>
  <c r="D2717" i="2" s="1"/>
  <c r="D2718" i="2" s="1"/>
  <c r="D2719" i="2" s="1"/>
  <c r="D2720" i="2" s="1"/>
  <c r="D2721" i="2" s="1"/>
  <c r="D2722" i="2" s="1"/>
  <c r="D2723" i="2" s="1"/>
  <c r="D2724" i="2" s="1"/>
  <c r="D2725" i="2" s="1"/>
  <c r="D2726" i="2" s="1"/>
  <c r="D2727" i="2" s="1"/>
  <c r="D2728" i="2" s="1"/>
  <c r="D2729" i="2" s="1"/>
  <c r="D2730" i="2" s="1"/>
  <c r="D2731" i="2" s="1"/>
  <c r="D2732" i="2" s="1"/>
  <c r="D2733" i="2" s="1"/>
  <c r="D2734" i="2" s="1"/>
  <c r="D2735" i="2" s="1"/>
  <c r="D2736" i="2" s="1"/>
  <c r="D2737" i="2" s="1"/>
  <c r="D2738" i="2" s="1"/>
  <c r="D2739" i="2" s="1"/>
  <c r="D2740" i="2" s="1"/>
  <c r="D2741" i="2" s="1"/>
  <c r="D2742" i="2" s="1"/>
  <c r="D2743" i="2" s="1"/>
  <c r="D2744" i="2" s="1"/>
  <c r="D2745" i="2" s="1"/>
  <c r="D2746" i="2" s="1"/>
  <c r="D2747" i="2" s="1"/>
  <c r="D2748" i="2" s="1"/>
  <c r="D2749" i="2" s="1"/>
  <c r="D2750" i="2" s="1"/>
  <c r="D2751" i="2" s="1"/>
  <c r="D2752" i="2" s="1"/>
  <c r="D2753" i="2" s="1"/>
  <c r="D2754" i="2" s="1"/>
  <c r="D2755" i="2" s="1"/>
  <c r="D2756" i="2" s="1"/>
  <c r="D2757" i="2" s="1"/>
  <c r="D2758" i="2" s="1"/>
  <c r="D2759" i="2" s="1"/>
  <c r="D2760" i="2" s="1"/>
  <c r="D2761" i="2" s="1"/>
  <c r="D2762" i="2" s="1"/>
  <c r="D2763" i="2" s="1"/>
  <c r="D2764" i="2" s="1"/>
  <c r="D2765" i="2" s="1"/>
  <c r="D2766" i="2" s="1"/>
  <c r="D2767" i="2" s="1"/>
  <c r="D2768" i="2" s="1"/>
  <c r="D2769" i="2" s="1"/>
  <c r="D2770" i="2" s="1"/>
  <c r="D2771" i="2" s="1"/>
  <c r="D2772" i="2" s="1"/>
  <c r="D2773" i="2" s="1"/>
  <c r="D2774" i="2" s="1"/>
  <c r="D2775" i="2" s="1"/>
  <c r="D2776" i="2" s="1"/>
  <c r="D2777" i="2" s="1"/>
  <c r="D2778" i="2" s="1"/>
  <c r="D2779" i="2" s="1"/>
  <c r="D2780" i="2" s="1"/>
  <c r="D2781" i="2" s="1"/>
  <c r="D2782" i="2" s="1"/>
  <c r="D2783" i="2" s="1"/>
  <c r="D2784" i="2" s="1"/>
  <c r="D2785" i="2" s="1"/>
  <c r="D2786" i="2" s="1"/>
  <c r="D2787" i="2" s="1"/>
  <c r="D2788" i="2" s="1"/>
  <c r="D2789" i="2" s="1"/>
  <c r="D2790" i="2" s="1"/>
  <c r="D2791" i="2" s="1"/>
  <c r="D2792" i="2" s="1"/>
  <c r="D2793" i="2" s="1"/>
  <c r="D2794" i="2" s="1"/>
  <c r="D2795" i="2" s="1"/>
  <c r="D2796" i="2" s="1"/>
  <c r="D2797" i="2" s="1"/>
  <c r="D2798" i="2" s="1"/>
  <c r="D2799" i="2" s="1"/>
  <c r="D2800" i="2" s="1"/>
  <c r="D2801" i="2" s="1"/>
  <c r="D2802" i="2" s="1"/>
  <c r="D2803" i="2" s="1"/>
  <c r="D2804" i="2" s="1"/>
  <c r="D2805" i="2" s="1"/>
  <c r="D2806" i="2" s="1"/>
  <c r="D2807" i="2" s="1"/>
  <c r="D2808" i="2" s="1"/>
  <c r="D2809" i="2" s="1"/>
  <c r="D2810" i="2" s="1"/>
  <c r="D2811" i="2" s="1"/>
  <c r="D2812" i="2" s="1"/>
  <c r="D2813" i="2" s="1"/>
  <c r="D2814" i="2" s="1"/>
  <c r="D2815" i="2" s="1"/>
  <c r="D2816" i="2" s="1"/>
  <c r="D2817" i="2" s="1"/>
  <c r="D2818" i="2" s="1"/>
  <c r="D2819" i="2" s="1"/>
  <c r="D2820" i="2" s="1"/>
  <c r="D2821" i="2" s="1"/>
  <c r="D2822" i="2" s="1"/>
  <c r="D2823" i="2" s="1"/>
  <c r="D2824" i="2" s="1"/>
  <c r="D2825" i="2" s="1"/>
  <c r="D2826" i="2" s="1"/>
  <c r="D2827" i="2" s="1"/>
  <c r="D2828" i="2" s="1"/>
  <c r="D2829" i="2" s="1"/>
  <c r="D2830" i="2" s="1"/>
  <c r="D2831" i="2" s="1"/>
  <c r="D2832" i="2" s="1"/>
  <c r="D2833" i="2" s="1"/>
  <c r="D2834" i="2" s="1"/>
  <c r="D2835" i="2" s="1"/>
  <c r="D2836" i="2" s="1"/>
  <c r="D2837" i="2" s="1"/>
  <c r="D2838" i="2" s="1"/>
  <c r="D2839" i="2" s="1"/>
  <c r="D2840" i="2" s="1"/>
  <c r="D2841" i="2" s="1"/>
  <c r="D2842" i="2" s="1"/>
  <c r="D2843" i="2" s="1"/>
  <c r="D2844" i="2" s="1"/>
  <c r="D2845" i="2" s="1"/>
  <c r="D2846" i="2" s="1"/>
  <c r="D2847" i="2" s="1"/>
  <c r="D2848" i="2" s="1"/>
  <c r="D2849" i="2" s="1"/>
  <c r="D2850" i="2" s="1"/>
  <c r="D2851" i="2" s="1"/>
  <c r="D2852" i="2" s="1"/>
  <c r="D2853" i="2" s="1"/>
  <c r="D2854" i="2" s="1"/>
  <c r="D2855" i="2" s="1"/>
  <c r="D2856" i="2" s="1"/>
  <c r="D2857" i="2" s="1"/>
  <c r="D2858" i="2" s="1"/>
  <c r="D2859" i="2" s="1"/>
  <c r="D2860" i="2" s="1"/>
  <c r="D2861" i="2" s="1"/>
  <c r="D2862" i="2" s="1"/>
  <c r="D2863" i="2" s="1"/>
  <c r="D2864" i="2" s="1"/>
  <c r="D2865" i="2" s="1"/>
  <c r="D2866" i="2" s="1"/>
  <c r="D2867" i="2" s="1"/>
  <c r="D2868" i="2" s="1"/>
  <c r="D2869" i="2" s="1"/>
  <c r="D2870" i="2" s="1"/>
  <c r="D2871" i="2" s="1"/>
  <c r="D2872" i="2" s="1"/>
  <c r="D2873" i="2" s="1"/>
  <c r="D2874" i="2" s="1"/>
  <c r="D2875" i="2" s="1"/>
  <c r="D2876" i="2" s="1"/>
  <c r="D2877" i="2" s="1"/>
  <c r="D2878" i="2" s="1"/>
  <c r="D2879" i="2" s="1"/>
  <c r="D2880" i="2" s="1"/>
  <c r="D2881" i="2" s="1"/>
  <c r="D2882" i="2" s="1"/>
  <c r="D2883" i="2" s="1"/>
  <c r="D2884" i="2" s="1"/>
  <c r="D2885" i="2" s="1"/>
  <c r="D2886" i="2" s="1"/>
  <c r="D2887" i="2" s="1"/>
  <c r="D2888" i="2" s="1"/>
  <c r="D2889" i="2" s="1"/>
  <c r="D2890" i="2" s="1"/>
  <c r="D2891" i="2" s="1"/>
  <c r="D2892" i="2" s="1"/>
  <c r="D2893" i="2" s="1"/>
  <c r="D2894" i="2" s="1"/>
  <c r="D2895" i="2" s="1"/>
  <c r="D2896" i="2" s="1"/>
  <c r="D2897" i="2" s="1"/>
  <c r="D2898" i="2" s="1"/>
  <c r="D2899" i="2" s="1"/>
  <c r="D2900" i="2" s="1"/>
  <c r="D2901" i="2" s="1"/>
  <c r="D2902" i="2" s="1"/>
  <c r="D2903" i="2" s="1"/>
  <c r="D2904" i="2" s="1"/>
  <c r="D2905" i="2" s="1"/>
  <c r="D2906" i="2" s="1"/>
  <c r="D2907" i="2" s="1"/>
  <c r="D2908" i="2" s="1"/>
  <c r="D2909" i="2" s="1"/>
  <c r="D2910" i="2" s="1"/>
  <c r="D2911" i="2" s="1"/>
  <c r="D2912" i="2" s="1"/>
  <c r="D2913" i="2" s="1"/>
  <c r="D2914" i="2" s="1"/>
  <c r="D2915" i="2" s="1"/>
  <c r="D2916" i="2" s="1"/>
  <c r="D2917" i="2" s="1"/>
  <c r="D2918" i="2" s="1"/>
  <c r="D2919" i="2" s="1"/>
  <c r="D2920" i="2" s="1"/>
  <c r="D2921" i="2" s="1"/>
  <c r="D2922" i="2" s="1"/>
  <c r="D2923" i="2" s="1"/>
  <c r="D2924" i="2" s="1"/>
  <c r="D2925" i="2" s="1"/>
  <c r="D2926" i="2" s="1"/>
  <c r="D2927" i="2" s="1"/>
  <c r="D2928" i="2" s="1"/>
  <c r="D2929" i="2" s="1"/>
  <c r="D2930" i="2" s="1"/>
  <c r="D2931" i="2" s="1"/>
  <c r="D2932" i="2" s="1"/>
  <c r="D2933" i="2" s="1"/>
  <c r="D2934" i="2" s="1"/>
  <c r="D2935" i="2" s="1"/>
  <c r="D2936" i="2" s="1"/>
  <c r="D2937" i="2" s="1"/>
  <c r="D2938" i="2" s="1"/>
  <c r="D2939" i="2" s="1"/>
  <c r="D2940" i="2" s="1"/>
  <c r="D2941" i="2" s="1"/>
  <c r="D2942" i="2" s="1"/>
  <c r="D2943" i="2" s="1"/>
  <c r="D2944" i="2" s="1"/>
  <c r="D2945" i="2" s="1"/>
  <c r="D2946" i="2" s="1"/>
  <c r="D2947" i="2" s="1"/>
  <c r="D2948" i="2" s="1"/>
  <c r="D2949" i="2" s="1"/>
  <c r="D2950" i="2" s="1"/>
  <c r="D2951" i="2" s="1"/>
  <c r="D2952" i="2" s="1"/>
  <c r="D2953" i="2" s="1"/>
  <c r="D2954" i="2" s="1"/>
  <c r="D2955" i="2" s="1"/>
  <c r="D2956" i="2" s="1"/>
  <c r="D2957" i="2" s="1"/>
  <c r="D2958" i="2" s="1"/>
  <c r="D2959" i="2" s="1"/>
  <c r="D2960" i="2" s="1"/>
  <c r="D2961" i="2" s="1"/>
  <c r="D2962" i="2" s="1"/>
  <c r="D2963" i="2" s="1"/>
  <c r="D2964" i="2" s="1"/>
  <c r="D2965" i="2" s="1"/>
  <c r="D2966" i="2" s="1"/>
  <c r="D2967" i="2" s="1"/>
  <c r="D2968" i="2" s="1"/>
  <c r="D2969" i="2" s="1"/>
  <c r="D2970" i="2" s="1"/>
  <c r="D2971" i="2" s="1"/>
  <c r="D2972" i="2" s="1"/>
  <c r="D2973" i="2" s="1"/>
  <c r="D2974" i="2" s="1"/>
  <c r="D2975" i="2" s="1"/>
  <c r="D2976" i="2" s="1"/>
  <c r="D2977" i="2" s="1"/>
  <c r="D2978" i="2" s="1"/>
  <c r="D2979" i="2" s="1"/>
  <c r="D2980" i="2" s="1"/>
  <c r="D2981" i="2" s="1"/>
  <c r="D2982" i="2" s="1"/>
  <c r="D2983" i="2" s="1"/>
  <c r="D2984" i="2" s="1"/>
  <c r="D2985" i="2" s="1"/>
  <c r="D2986" i="2" s="1"/>
  <c r="D2987" i="2" s="1"/>
  <c r="D2988" i="2" s="1"/>
  <c r="D2989" i="2" s="1"/>
  <c r="D2990" i="2" s="1"/>
  <c r="D2991" i="2" s="1"/>
  <c r="D2992" i="2" s="1"/>
  <c r="D2993" i="2" s="1"/>
  <c r="D2994" i="2" s="1"/>
  <c r="D2995" i="2" s="1"/>
  <c r="D2996" i="2" s="1"/>
  <c r="D2997" i="2" s="1"/>
  <c r="D2998" i="2" s="1"/>
  <c r="D2999" i="2" s="1"/>
  <c r="D3000" i="2" s="1"/>
  <c r="D3001" i="2" s="1"/>
  <c r="D3002" i="2" s="1"/>
  <c r="D3003" i="2" s="1"/>
  <c r="D3004" i="2" s="1"/>
  <c r="D3005" i="2" s="1"/>
  <c r="D3006" i="2" s="1"/>
  <c r="D3007" i="2" s="1"/>
  <c r="D3008" i="2" s="1"/>
  <c r="D3009" i="2" s="1"/>
  <c r="D3010" i="2" s="1"/>
  <c r="D3011" i="2" s="1"/>
  <c r="D3012" i="2" s="1"/>
  <c r="D3013" i="2" s="1"/>
  <c r="D3014" i="2" s="1"/>
  <c r="D3015" i="2" s="1"/>
  <c r="D3016" i="2" s="1"/>
  <c r="D3017" i="2" s="1"/>
  <c r="D3018" i="2" s="1"/>
  <c r="D3019" i="2" s="1"/>
  <c r="D3020" i="2" s="1"/>
  <c r="D3021" i="2" s="1"/>
  <c r="D3022" i="2" s="1"/>
  <c r="D3023" i="2" s="1"/>
  <c r="D3024" i="2" s="1"/>
  <c r="D3025" i="2" s="1"/>
  <c r="D3026" i="2" s="1"/>
  <c r="D3027" i="2" s="1"/>
  <c r="D3028" i="2" s="1"/>
  <c r="D3029" i="2" s="1"/>
  <c r="D3030" i="2" s="1"/>
  <c r="D3031" i="2" s="1"/>
  <c r="D3032" i="2" s="1"/>
  <c r="D3033" i="2" s="1"/>
  <c r="D3034" i="2" s="1"/>
  <c r="D3035" i="2" s="1"/>
  <c r="D3036" i="2" s="1"/>
  <c r="D3037" i="2" s="1"/>
  <c r="D3038" i="2" s="1"/>
  <c r="D3039" i="2" s="1"/>
  <c r="D3040" i="2" s="1"/>
  <c r="D3041" i="2" s="1"/>
  <c r="D3042" i="2" s="1"/>
  <c r="D3043" i="2" s="1"/>
  <c r="D3044" i="2" s="1"/>
  <c r="D3045" i="2" s="1"/>
  <c r="D3046" i="2" s="1"/>
  <c r="D3047" i="2" s="1"/>
  <c r="D3048" i="2" s="1"/>
  <c r="D3049" i="2" s="1"/>
  <c r="D3050" i="2" s="1"/>
  <c r="D3051" i="2" s="1"/>
  <c r="D3052" i="2" s="1"/>
  <c r="D3053" i="2" s="1"/>
  <c r="D3054" i="2" s="1"/>
  <c r="D3055" i="2" s="1"/>
  <c r="D3056" i="2" s="1"/>
  <c r="D3057" i="2" s="1"/>
  <c r="D3058" i="2" s="1"/>
  <c r="D3059" i="2" s="1"/>
  <c r="D3060" i="2" s="1"/>
  <c r="D3061" i="2" s="1"/>
  <c r="D3062" i="2" s="1"/>
  <c r="D3063" i="2" s="1"/>
  <c r="D3064" i="2" s="1"/>
  <c r="D3065" i="2" s="1"/>
  <c r="D3066" i="2" s="1"/>
  <c r="D3067" i="2" s="1"/>
  <c r="D3068" i="2" s="1"/>
  <c r="D3069" i="2" s="1"/>
  <c r="D3070" i="2" s="1"/>
  <c r="D3071" i="2" s="1"/>
  <c r="D3072" i="2" s="1"/>
  <c r="D3073" i="2" s="1"/>
  <c r="D3074" i="2" s="1"/>
  <c r="D3075" i="2" s="1"/>
  <c r="D3076" i="2" s="1"/>
  <c r="D3077" i="2" s="1"/>
  <c r="D3078" i="2" s="1"/>
  <c r="D3079" i="2" s="1"/>
  <c r="D3080" i="2" s="1"/>
  <c r="D3081" i="2" s="1"/>
  <c r="D3082" i="2" s="1"/>
  <c r="D3083" i="2" s="1"/>
  <c r="D3084" i="2" s="1"/>
  <c r="D3085" i="2" s="1"/>
  <c r="D3086" i="2" s="1"/>
  <c r="D3087" i="2" s="1"/>
  <c r="D3088" i="2" s="1"/>
  <c r="D3089" i="2" s="1"/>
  <c r="D3090" i="2" s="1"/>
  <c r="D3091" i="2" s="1"/>
  <c r="D3092" i="2" s="1"/>
  <c r="D3093" i="2" s="1"/>
  <c r="D3094" i="2" s="1"/>
  <c r="D3095" i="2" s="1"/>
  <c r="D3096" i="2" s="1"/>
  <c r="D3097" i="2" s="1"/>
  <c r="D3098" i="2" s="1"/>
  <c r="D3099" i="2" s="1"/>
  <c r="D3100" i="2" s="1"/>
  <c r="D3101" i="2" s="1"/>
  <c r="D3102" i="2" s="1"/>
  <c r="D3103" i="2" s="1"/>
  <c r="D3104" i="2" s="1"/>
  <c r="D3105" i="2" s="1"/>
  <c r="D3106" i="2" s="1"/>
  <c r="D3107" i="2" s="1"/>
  <c r="D3108" i="2" s="1"/>
  <c r="D3109" i="2" s="1"/>
  <c r="D3110" i="2" s="1"/>
  <c r="D3111" i="2" s="1"/>
  <c r="D3112" i="2" s="1"/>
  <c r="D3113" i="2" s="1"/>
  <c r="D3114" i="2" s="1"/>
  <c r="D3115" i="2" s="1"/>
  <c r="D3116" i="2" s="1"/>
  <c r="D3117" i="2" s="1"/>
  <c r="D3118" i="2" s="1"/>
  <c r="D3119" i="2" s="1"/>
  <c r="D3120" i="2" s="1"/>
  <c r="D3121" i="2" s="1"/>
  <c r="D3122" i="2" s="1"/>
  <c r="D3123" i="2" s="1"/>
  <c r="D3124" i="2" s="1"/>
  <c r="D3125" i="2" s="1"/>
  <c r="D3126" i="2" s="1"/>
  <c r="D3127" i="2" s="1"/>
  <c r="D3128" i="2" s="1"/>
  <c r="D3129" i="2" s="1"/>
  <c r="D3130" i="2" s="1"/>
  <c r="D3131" i="2" s="1"/>
  <c r="D3132" i="2" s="1"/>
  <c r="D3133" i="2" s="1"/>
  <c r="D3134" i="2" s="1"/>
  <c r="D3135" i="2" s="1"/>
  <c r="D3136" i="2" s="1"/>
  <c r="D3137" i="2" s="1"/>
  <c r="D3138" i="2" s="1"/>
  <c r="D3139" i="2" s="1"/>
  <c r="D3140" i="2" s="1"/>
  <c r="D3141" i="2" s="1"/>
  <c r="D3142" i="2" s="1"/>
  <c r="D3143" i="2" s="1"/>
  <c r="D3144" i="2" s="1"/>
  <c r="D3145" i="2" s="1"/>
  <c r="D3146" i="2" s="1"/>
  <c r="D3147" i="2" s="1"/>
  <c r="D3148" i="2" s="1"/>
  <c r="D3149" i="2" s="1"/>
  <c r="D3150" i="2" s="1"/>
  <c r="D3151" i="2" s="1"/>
  <c r="D3152" i="2" s="1"/>
  <c r="D3153" i="2" s="1"/>
  <c r="D3154" i="2" s="1"/>
  <c r="D3155" i="2" s="1"/>
  <c r="D3156" i="2" s="1"/>
  <c r="D3157" i="2" s="1"/>
  <c r="D3158" i="2" s="1"/>
  <c r="D3159" i="2" s="1"/>
  <c r="D3160" i="2" s="1"/>
  <c r="D3161" i="2" s="1"/>
  <c r="D3162" i="2" s="1"/>
  <c r="D3163" i="2" s="1"/>
  <c r="D3164" i="2" s="1"/>
  <c r="D3165" i="2" s="1"/>
  <c r="D3166" i="2" s="1"/>
  <c r="D3167" i="2" s="1"/>
  <c r="D3168" i="2" s="1"/>
  <c r="D3169" i="2" s="1"/>
  <c r="D3170" i="2" s="1"/>
  <c r="D3171" i="2" s="1"/>
  <c r="D3172" i="2" s="1"/>
  <c r="D3173" i="2" s="1"/>
  <c r="D3174" i="2" s="1"/>
  <c r="D3175" i="2" s="1"/>
  <c r="D3176" i="2" s="1"/>
  <c r="D3177" i="2" s="1"/>
  <c r="D3178" i="2" s="1"/>
  <c r="D3179" i="2" s="1"/>
  <c r="D3180" i="2" s="1"/>
  <c r="D3181" i="2" s="1"/>
  <c r="D3182" i="2" s="1"/>
  <c r="D3183" i="2" s="1"/>
  <c r="D3184" i="2" s="1"/>
  <c r="D3185" i="2" s="1"/>
  <c r="D3186" i="2" s="1"/>
  <c r="D3187" i="2" s="1"/>
  <c r="D3188" i="2" s="1"/>
  <c r="D3189" i="2" s="1"/>
  <c r="D3190" i="2" s="1"/>
  <c r="D3191" i="2" s="1"/>
  <c r="D3192" i="2" s="1"/>
  <c r="D3193" i="2" s="1"/>
  <c r="D3194" i="2" s="1"/>
  <c r="D3195" i="2" s="1"/>
  <c r="D3196" i="2" s="1"/>
  <c r="D3197" i="2" s="1"/>
  <c r="D3198" i="2" s="1"/>
  <c r="D3199" i="2" s="1"/>
  <c r="D3200" i="2" s="1"/>
  <c r="D3201" i="2" s="1"/>
  <c r="D3202" i="2" s="1"/>
  <c r="D3203" i="2" s="1"/>
  <c r="D3204" i="2" s="1"/>
  <c r="D3205" i="2" s="1"/>
  <c r="D3206" i="2" s="1"/>
  <c r="D3207" i="2" s="1"/>
  <c r="D3208" i="2" s="1"/>
  <c r="D3209" i="2" s="1"/>
  <c r="D3210" i="2" s="1"/>
  <c r="D3211" i="2" s="1"/>
  <c r="D3212" i="2" s="1"/>
  <c r="D3213" i="2" s="1"/>
  <c r="D3214" i="2" s="1"/>
  <c r="D3215" i="2" s="1"/>
  <c r="D3216" i="2" s="1"/>
  <c r="D3217" i="2" s="1"/>
  <c r="D3218" i="2" s="1"/>
  <c r="D3219" i="2" s="1"/>
  <c r="D3220" i="2" s="1"/>
  <c r="D3221" i="2" s="1"/>
  <c r="D3222" i="2" s="1"/>
  <c r="D3223" i="2" s="1"/>
  <c r="D3224" i="2" s="1"/>
  <c r="D3225" i="2" s="1"/>
  <c r="D3226" i="2" s="1"/>
  <c r="D3227" i="2" s="1"/>
  <c r="D3228" i="2" s="1"/>
  <c r="D3229" i="2" s="1"/>
  <c r="D3230" i="2" s="1"/>
  <c r="D3231" i="2" s="1"/>
  <c r="D3232" i="2" s="1"/>
  <c r="D3233" i="2" s="1"/>
  <c r="D3234" i="2" s="1"/>
  <c r="D3235" i="2" s="1"/>
  <c r="D3236" i="2" s="1"/>
  <c r="D3237" i="2" s="1"/>
  <c r="D3238" i="2" s="1"/>
  <c r="D3239" i="2" s="1"/>
  <c r="D3240" i="2" s="1"/>
  <c r="D3241" i="2" s="1"/>
  <c r="D3242" i="2" s="1"/>
  <c r="D3243" i="2" s="1"/>
  <c r="D3244" i="2" s="1"/>
  <c r="D3245" i="2" s="1"/>
  <c r="D3246" i="2" s="1"/>
  <c r="D3247" i="2" s="1"/>
  <c r="D3248" i="2" s="1"/>
  <c r="D3249" i="2" s="1"/>
  <c r="D3250" i="2" s="1"/>
  <c r="D3251" i="2" s="1"/>
  <c r="D3252" i="2" s="1"/>
  <c r="D3253" i="2" s="1"/>
  <c r="D3254" i="2" s="1"/>
  <c r="D3255" i="2" s="1"/>
  <c r="D3256" i="2" s="1"/>
  <c r="D3257" i="2" s="1"/>
  <c r="D3258" i="2" s="1"/>
  <c r="D3259" i="2" s="1"/>
  <c r="D3260" i="2" s="1"/>
  <c r="D3261" i="2" s="1"/>
  <c r="D3262" i="2" s="1"/>
  <c r="D3263" i="2" s="1"/>
  <c r="D3264" i="2" s="1"/>
  <c r="D3265" i="2" s="1"/>
  <c r="D3266" i="2" s="1"/>
  <c r="D3267" i="2" s="1"/>
  <c r="D3268" i="2" s="1"/>
  <c r="D3269" i="2" s="1"/>
  <c r="D3270" i="2" s="1"/>
  <c r="D3271" i="2" s="1"/>
  <c r="D3272" i="2" s="1"/>
  <c r="D3273" i="2" s="1"/>
  <c r="D3274" i="2" s="1"/>
  <c r="D3275" i="2" s="1"/>
  <c r="D3276" i="2" s="1"/>
  <c r="D3277" i="2" s="1"/>
  <c r="D3278" i="2" s="1"/>
  <c r="D3279" i="2" s="1"/>
  <c r="D3280" i="2" s="1"/>
  <c r="D3281" i="2" s="1"/>
  <c r="D3282" i="2" s="1"/>
  <c r="D3283" i="2" s="1"/>
  <c r="D3284" i="2" s="1"/>
  <c r="D3285" i="2" s="1"/>
  <c r="D3286" i="2" s="1"/>
  <c r="D3287" i="2" s="1"/>
  <c r="D3288" i="2" s="1"/>
  <c r="D3289" i="2" s="1"/>
  <c r="D3290" i="2" s="1"/>
  <c r="D3291" i="2" s="1"/>
  <c r="D3292" i="2" s="1"/>
  <c r="D3293" i="2" s="1"/>
  <c r="D3294" i="2" s="1"/>
  <c r="D3295" i="2" s="1"/>
  <c r="D3296" i="2" s="1"/>
  <c r="D3297" i="2" s="1"/>
  <c r="D3298" i="2" s="1"/>
  <c r="D3299" i="2" s="1"/>
  <c r="D3300" i="2" s="1"/>
  <c r="D3301" i="2" s="1"/>
  <c r="D3302" i="2" s="1"/>
  <c r="D3303" i="2" s="1"/>
  <c r="D3304" i="2" s="1"/>
  <c r="D3305" i="2" s="1"/>
  <c r="D3306" i="2" s="1"/>
  <c r="D3307" i="2" s="1"/>
  <c r="D3308" i="2" s="1"/>
  <c r="D3309" i="2" s="1"/>
  <c r="D3310" i="2" s="1"/>
  <c r="D3311" i="2" s="1"/>
  <c r="D3312" i="2" s="1"/>
  <c r="D3313" i="2" s="1"/>
  <c r="D3314" i="2" s="1"/>
  <c r="D3315" i="2" s="1"/>
  <c r="D3316" i="2" s="1"/>
  <c r="D3317" i="2" s="1"/>
  <c r="D3318" i="2" s="1"/>
  <c r="D3319" i="2" s="1"/>
  <c r="D3320" i="2" s="1"/>
  <c r="D3321" i="2" s="1"/>
  <c r="D3322" i="2" s="1"/>
  <c r="D3323" i="2" s="1"/>
  <c r="D3324" i="2" s="1"/>
  <c r="D3325" i="2" s="1"/>
  <c r="D3326" i="2" s="1"/>
  <c r="D3327" i="2" s="1"/>
  <c r="D3328" i="2" s="1"/>
  <c r="D3329" i="2" s="1"/>
  <c r="D3330" i="2" s="1"/>
  <c r="D3331" i="2" s="1"/>
  <c r="D3332" i="2" s="1"/>
  <c r="D3333" i="2" s="1"/>
  <c r="D3334" i="2" s="1"/>
  <c r="D3335" i="2" s="1"/>
  <c r="D3336" i="2" s="1"/>
  <c r="D3337" i="2" s="1"/>
  <c r="D3338" i="2" s="1"/>
  <c r="D3339" i="2" s="1"/>
  <c r="D3340" i="2" s="1"/>
  <c r="D3341" i="2" s="1"/>
  <c r="D3342" i="2" s="1"/>
  <c r="D3343" i="2" s="1"/>
  <c r="D3344" i="2" s="1"/>
  <c r="D3345" i="2" s="1"/>
  <c r="D3346" i="2" s="1"/>
  <c r="D3347" i="2" s="1"/>
  <c r="D3348" i="2" s="1"/>
  <c r="D3349" i="2" s="1"/>
  <c r="D3350" i="2" s="1"/>
  <c r="D3351" i="2" s="1"/>
  <c r="D3352" i="2" s="1"/>
  <c r="D3353" i="2" s="1"/>
  <c r="D3354" i="2" s="1"/>
  <c r="D3355" i="2" s="1"/>
  <c r="D3356" i="2" s="1"/>
  <c r="D3357" i="2" s="1"/>
  <c r="D3358" i="2" s="1"/>
  <c r="D3359" i="2" s="1"/>
  <c r="D3360" i="2" s="1"/>
  <c r="D3361" i="2" s="1"/>
  <c r="D3362" i="2" s="1"/>
  <c r="D3363" i="2" s="1"/>
  <c r="D3364" i="2" s="1"/>
  <c r="D3365" i="2" s="1"/>
  <c r="D3366" i="2" s="1"/>
  <c r="D3367" i="2" s="1"/>
  <c r="D3368" i="2" s="1"/>
  <c r="D3369" i="2" s="1"/>
  <c r="D3370" i="2" s="1"/>
  <c r="D3371" i="2" s="1"/>
  <c r="D3372" i="2" s="1"/>
  <c r="D3373" i="2" s="1"/>
  <c r="D3374" i="2" s="1"/>
  <c r="D3375" i="2" s="1"/>
  <c r="D3376" i="2" s="1"/>
  <c r="D3377" i="2" s="1"/>
  <c r="D3378" i="2" s="1"/>
  <c r="D3379" i="2" s="1"/>
  <c r="D3380" i="2" s="1"/>
  <c r="D3381" i="2" s="1"/>
  <c r="D3382" i="2" s="1"/>
  <c r="D3383" i="2" s="1"/>
  <c r="D3384" i="2" s="1"/>
  <c r="D3385" i="2" s="1"/>
  <c r="D3386" i="2" s="1"/>
  <c r="D3387" i="2" s="1"/>
  <c r="D3388" i="2" s="1"/>
  <c r="D3389" i="2" s="1"/>
  <c r="D3390" i="2" s="1"/>
  <c r="D3391" i="2" s="1"/>
  <c r="D3392" i="2" s="1"/>
  <c r="D3393" i="2" s="1"/>
  <c r="D3394" i="2" s="1"/>
  <c r="D3395" i="2" s="1"/>
  <c r="D3396" i="2" s="1"/>
  <c r="D3397" i="2" s="1"/>
  <c r="D3398" i="2" s="1"/>
  <c r="D3399" i="2" s="1"/>
  <c r="D3400" i="2" s="1"/>
  <c r="D3401" i="2" s="1"/>
  <c r="D3402" i="2" s="1"/>
  <c r="D3403" i="2" s="1"/>
  <c r="D3404" i="2" s="1"/>
  <c r="D3405" i="2" s="1"/>
  <c r="D3406" i="2" s="1"/>
  <c r="D3407" i="2" s="1"/>
  <c r="D3408" i="2" s="1"/>
  <c r="D3409" i="2" s="1"/>
  <c r="D3410" i="2" s="1"/>
  <c r="D3411" i="2" s="1"/>
  <c r="D3412" i="2" s="1"/>
  <c r="D3413" i="2" s="1"/>
  <c r="D3414" i="2" s="1"/>
  <c r="D3415" i="2" s="1"/>
  <c r="D3416" i="2" s="1"/>
  <c r="D3417" i="2" s="1"/>
  <c r="D3418" i="2" s="1"/>
  <c r="D3419" i="2" s="1"/>
  <c r="D3420" i="2" s="1"/>
  <c r="D3421" i="2" s="1"/>
  <c r="D3422" i="2" s="1"/>
  <c r="D3423" i="2" s="1"/>
  <c r="D3424" i="2" s="1"/>
  <c r="D3425" i="2" s="1"/>
  <c r="D3426" i="2" s="1"/>
  <c r="D3427" i="2" s="1"/>
  <c r="D3428" i="2" s="1"/>
  <c r="D3429" i="2" s="1"/>
  <c r="D3430" i="2" s="1"/>
  <c r="D3431" i="2" s="1"/>
  <c r="D3432" i="2" s="1"/>
  <c r="D3433" i="2" s="1"/>
  <c r="D3434" i="2" s="1"/>
  <c r="D3435" i="2" s="1"/>
  <c r="D3436" i="2" s="1"/>
  <c r="D3437" i="2" s="1"/>
  <c r="D3438" i="2" s="1"/>
  <c r="D3439" i="2" s="1"/>
  <c r="D3440" i="2" s="1"/>
  <c r="D3441" i="2" s="1"/>
  <c r="D3442" i="2" s="1"/>
  <c r="D3443" i="2" s="1"/>
  <c r="D3444" i="2" s="1"/>
  <c r="D3445" i="2" s="1"/>
  <c r="D3446" i="2" s="1"/>
  <c r="D3447" i="2" s="1"/>
  <c r="D3448" i="2" s="1"/>
  <c r="D3449" i="2" s="1"/>
  <c r="D3450" i="2" s="1"/>
  <c r="D3451" i="2" s="1"/>
  <c r="D3452" i="2" s="1"/>
  <c r="D3453" i="2" s="1"/>
  <c r="D3454" i="2" s="1"/>
  <c r="D3455" i="2" s="1"/>
  <c r="D3456" i="2" s="1"/>
  <c r="D3457" i="2" s="1"/>
  <c r="D3458" i="2" s="1"/>
  <c r="D3459" i="2" s="1"/>
  <c r="D3460" i="2" s="1"/>
  <c r="D3461" i="2" s="1"/>
  <c r="D3462" i="2" s="1"/>
  <c r="D3463" i="2" s="1"/>
  <c r="D3464" i="2" s="1"/>
  <c r="D3465" i="2" s="1"/>
  <c r="D3466" i="2" s="1"/>
  <c r="D3467" i="2" s="1"/>
  <c r="D3468" i="2" s="1"/>
  <c r="D3469" i="2" s="1"/>
  <c r="D3470" i="2" s="1"/>
  <c r="D3471" i="2" s="1"/>
  <c r="D3472" i="2" s="1"/>
  <c r="D3473" i="2" s="1"/>
  <c r="D3474" i="2" s="1"/>
  <c r="D3475" i="2" s="1"/>
  <c r="D3476" i="2" s="1"/>
  <c r="D3477" i="2" s="1"/>
  <c r="D3478" i="2" s="1"/>
  <c r="D3479" i="2" s="1"/>
  <c r="D3480" i="2" s="1"/>
  <c r="D3481" i="2" s="1"/>
  <c r="D3482" i="2" s="1"/>
  <c r="D3483" i="2" s="1"/>
  <c r="D3484" i="2" s="1"/>
  <c r="D3485" i="2" s="1"/>
  <c r="D3486" i="2" s="1"/>
  <c r="D3487" i="2" s="1"/>
  <c r="D3488" i="2" s="1"/>
  <c r="D3489" i="2" s="1"/>
  <c r="D3490" i="2" s="1"/>
  <c r="D3491" i="2" s="1"/>
  <c r="D3492" i="2" s="1"/>
  <c r="D3493" i="2" s="1"/>
  <c r="D3494" i="2" s="1"/>
  <c r="D3495" i="2" s="1"/>
  <c r="D3496" i="2" s="1"/>
  <c r="D3497" i="2" s="1"/>
  <c r="D3498" i="2" s="1"/>
  <c r="D3499" i="2" s="1"/>
  <c r="D3500" i="2" s="1"/>
  <c r="D3501" i="2" s="1"/>
  <c r="D3502" i="2" s="1"/>
  <c r="D3503" i="2" s="1"/>
  <c r="D3504" i="2" s="1"/>
  <c r="D3505" i="2" s="1"/>
  <c r="D3506" i="2" s="1"/>
  <c r="D3507" i="2" s="1"/>
  <c r="D3508" i="2" s="1"/>
  <c r="D3509" i="2" s="1"/>
  <c r="D3510" i="2" s="1"/>
  <c r="D3511" i="2" s="1"/>
  <c r="D3512" i="2" s="1"/>
  <c r="D3513" i="2" s="1"/>
  <c r="D3514" i="2" s="1"/>
  <c r="D3515" i="2" s="1"/>
  <c r="D3516" i="2" s="1"/>
  <c r="D3517" i="2" s="1"/>
  <c r="D3518" i="2" s="1"/>
  <c r="D3519" i="2" s="1"/>
  <c r="D3520" i="2" s="1"/>
  <c r="D3521" i="2" s="1"/>
  <c r="D3522" i="2" s="1"/>
  <c r="D3523" i="2" s="1"/>
  <c r="D3524" i="2" s="1"/>
  <c r="D3525" i="2" s="1"/>
  <c r="D3526" i="2" s="1"/>
  <c r="D3527" i="2" s="1"/>
  <c r="D3528" i="2" s="1"/>
  <c r="D3529" i="2" s="1"/>
  <c r="D3530" i="2" s="1"/>
  <c r="D3531" i="2" s="1"/>
  <c r="D3532" i="2" s="1"/>
  <c r="D3533" i="2" s="1"/>
  <c r="D3534" i="2" s="1"/>
  <c r="D3535" i="2" s="1"/>
  <c r="D3536" i="2" s="1"/>
  <c r="D3537" i="2" s="1"/>
  <c r="D3538" i="2" s="1"/>
  <c r="D3539" i="2" s="1"/>
  <c r="D3540" i="2" s="1"/>
  <c r="D3541" i="2" s="1"/>
  <c r="D3542" i="2" s="1"/>
  <c r="D3543" i="2" s="1"/>
  <c r="D3544" i="2" s="1"/>
  <c r="D3545" i="2" s="1"/>
  <c r="D3546" i="2" s="1"/>
  <c r="D3547" i="2" s="1"/>
  <c r="D3548" i="2" s="1"/>
  <c r="D3549" i="2" s="1"/>
  <c r="D3550" i="2" s="1"/>
  <c r="D3551" i="2" s="1"/>
  <c r="D3552" i="2" s="1"/>
  <c r="D3553" i="2" s="1"/>
  <c r="D3554" i="2" s="1"/>
  <c r="D3555" i="2" s="1"/>
  <c r="D3556" i="2" s="1"/>
  <c r="D3557" i="2" s="1"/>
  <c r="D3558" i="2" s="1"/>
  <c r="D3559" i="2" s="1"/>
  <c r="D3560" i="2" s="1"/>
  <c r="D3561" i="2" s="1"/>
  <c r="D3562" i="2" s="1"/>
  <c r="D3563" i="2" s="1"/>
  <c r="D3564" i="2" s="1"/>
  <c r="D3565" i="2" s="1"/>
  <c r="D3566" i="2" s="1"/>
  <c r="D3567" i="2" s="1"/>
  <c r="D3568" i="2" s="1"/>
  <c r="D3569" i="2" s="1"/>
  <c r="D3570" i="2" s="1"/>
  <c r="D3571" i="2" s="1"/>
  <c r="D3572" i="2" s="1"/>
  <c r="D3573" i="2" s="1"/>
  <c r="D3574" i="2" s="1"/>
  <c r="D3575" i="2" s="1"/>
  <c r="D3576" i="2" s="1"/>
  <c r="D3577" i="2" s="1"/>
  <c r="D3578" i="2" s="1"/>
  <c r="D3579" i="2" s="1"/>
  <c r="D3580" i="2" s="1"/>
  <c r="D3581" i="2" s="1"/>
  <c r="D3582" i="2" s="1"/>
  <c r="D3583" i="2" s="1"/>
  <c r="D3584" i="2" s="1"/>
  <c r="D3585" i="2" s="1"/>
  <c r="D3586" i="2" s="1"/>
  <c r="D3587" i="2" s="1"/>
  <c r="D3588" i="2" s="1"/>
  <c r="D3589" i="2" s="1"/>
  <c r="D3590" i="2" s="1"/>
  <c r="D3591" i="2" s="1"/>
  <c r="D3592" i="2" s="1"/>
  <c r="D3593" i="2" s="1"/>
  <c r="D3594" i="2" s="1"/>
  <c r="D3595" i="2" s="1"/>
  <c r="D3596" i="2" s="1"/>
  <c r="D3597" i="2" s="1"/>
  <c r="D3598" i="2" s="1"/>
  <c r="D3599" i="2" s="1"/>
  <c r="D3600" i="2" s="1"/>
  <c r="D3601" i="2" s="1"/>
  <c r="D3602" i="2" s="1"/>
  <c r="D3603" i="2" s="1"/>
  <c r="D3604" i="2" s="1"/>
  <c r="D3605" i="2" s="1"/>
  <c r="D3606" i="2" s="1"/>
  <c r="D3607" i="2" s="1"/>
  <c r="D3608" i="2" s="1"/>
  <c r="D3609" i="2" s="1"/>
  <c r="D3610" i="2" s="1"/>
  <c r="D3611" i="2" s="1"/>
  <c r="D3612" i="2" s="1"/>
  <c r="D3613" i="2" s="1"/>
  <c r="D3614" i="2" s="1"/>
  <c r="D3615" i="2" s="1"/>
  <c r="D3616" i="2" s="1"/>
  <c r="D3617" i="2" s="1"/>
  <c r="D3618" i="2" s="1"/>
  <c r="D3619" i="2" s="1"/>
  <c r="D3620" i="2" s="1"/>
  <c r="D3621" i="2" s="1"/>
  <c r="D3622" i="2" s="1"/>
  <c r="D3623" i="2" s="1"/>
  <c r="D3624" i="2" s="1"/>
  <c r="D3625" i="2" s="1"/>
  <c r="D3626" i="2" s="1"/>
  <c r="D3627" i="2" s="1"/>
  <c r="D3628" i="2" s="1"/>
  <c r="D3629" i="2" s="1"/>
  <c r="D3630" i="2" s="1"/>
  <c r="D3631" i="2" s="1"/>
  <c r="D3632" i="2" s="1"/>
  <c r="D3633" i="2" s="1"/>
  <c r="D3634" i="2" s="1"/>
  <c r="D3635" i="2" s="1"/>
  <c r="D3636" i="2" s="1"/>
  <c r="D3637" i="2" s="1"/>
  <c r="D3638" i="2" s="1"/>
  <c r="D3639" i="2" s="1"/>
  <c r="D3640" i="2" s="1"/>
  <c r="D3641" i="2" s="1"/>
  <c r="D3642" i="2" s="1"/>
  <c r="D3643" i="2" s="1"/>
  <c r="D3644" i="2" s="1"/>
  <c r="D3645" i="2" s="1"/>
  <c r="D3646" i="2" s="1"/>
  <c r="D3647" i="2" s="1"/>
  <c r="D3648" i="2" s="1"/>
  <c r="D3649" i="2" s="1"/>
  <c r="D3650" i="2" s="1"/>
  <c r="D3651" i="2" s="1"/>
  <c r="D3652" i="2" s="1"/>
  <c r="D3653" i="2" s="1"/>
  <c r="D3654" i="2" s="1"/>
  <c r="D3655" i="2" s="1"/>
  <c r="D3656" i="2" s="1"/>
  <c r="D3657" i="2" s="1"/>
  <c r="D3658" i="2" s="1"/>
  <c r="D3659" i="2" s="1"/>
  <c r="D3660" i="2" s="1"/>
  <c r="D3661" i="2" s="1"/>
  <c r="D3662" i="2" s="1"/>
  <c r="D3663" i="2" s="1"/>
  <c r="D3664" i="2" s="1"/>
  <c r="D3665" i="2" s="1"/>
  <c r="D3666" i="2" s="1"/>
  <c r="D3667" i="2" s="1"/>
  <c r="D3668" i="2" s="1"/>
  <c r="D3669" i="2" s="1"/>
  <c r="D3670" i="2" s="1"/>
  <c r="D3671" i="2" s="1"/>
  <c r="D3672" i="2" s="1"/>
  <c r="D3673" i="2" s="1"/>
  <c r="D3674" i="2" s="1"/>
  <c r="D3675" i="2" s="1"/>
  <c r="D3676" i="2" s="1"/>
  <c r="D3677" i="2" s="1"/>
  <c r="D3678" i="2" s="1"/>
  <c r="D3679" i="2" s="1"/>
  <c r="D3680" i="2" s="1"/>
  <c r="D3681" i="2" s="1"/>
  <c r="D3682" i="2" s="1"/>
  <c r="D3683" i="2" s="1"/>
  <c r="D3684" i="2" s="1"/>
  <c r="D3685" i="2" s="1"/>
  <c r="D3686" i="2" s="1"/>
  <c r="D3687" i="2" s="1"/>
  <c r="D3688" i="2" s="1"/>
  <c r="D3689" i="2" s="1"/>
  <c r="D3690" i="2" s="1"/>
  <c r="D3691" i="2" s="1"/>
  <c r="D3692" i="2" s="1"/>
  <c r="D3693" i="2" s="1"/>
  <c r="D3694" i="2" s="1"/>
  <c r="D3695" i="2" s="1"/>
  <c r="D3696" i="2" s="1"/>
  <c r="D3697" i="2" s="1"/>
  <c r="D3698" i="2" s="1"/>
  <c r="D3699" i="2" s="1"/>
  <c r="D3700" i="2" s="1"/>
  <c r="D3701" i="2" s="1"/>
  <c r="D3702" i="2" s="1"/>
  <c r="D3703" i="2" s="1"/>
  <c r="D3704" i="2" s="1"/>
  <c r="D3705" i="2" s="1"/>
  <c r="D3706" i="2" s="1"/>
  <c r="D3707" i="2" s="1"/>
  <c r="D3708" i="2" s="1"/>
  <c r="D3709" i="2" s="1"/>
  <c r="D3710" i="2" s="1"/>
  <c r="D3711" i="2" s="1"/>
  <c r="D3712" i="2" s="1"/>
  <c r="D3713" i="2" s="1"/>
  <c r="D3714" i="2" s="1"/>
  <c r="D3715" i="2" s="1"/>
  <c r="D3716" i="2" s="1"/>
  <c r="D3717" i="2" s="1"/>
  <c r="D3718" i="2" s="1"/>
  <c r="D3719" i="2" s="1"/>
  <c r="D3720" i="2" s="1"/>
  <c r="D3721" i="2" s="1"/>
  <c r="D3722" i="2" s="1"/>
  <c r="D3723" i="2" s="1"/>
  <c r="D3724" i="2" s="1"/>
  <c r="D3725" i="2" s="1"/>
  <c r="D3726" i="2" s="1"/>
  <c r="D3727" i="2" s="1"/>
  <c r="D3728" i="2" s="1"/>
  <c r="D3729" i="2" s="1"/>
  <c r="D3730" i="2" s="1"/>
  <c r="D3731" i="2" s="1"/>
  <c r="D3732" i="2" s="1"/>
  <c r="D3733" i="2" s="1"/>
  <c r="D3734" i="2" s="1"/>
  <c r="D3735" i="2" s="1"/>
  <c r="D3736" i="2" s="1"/>
  <c r="D3737" i="2" s="1"/>
  <c r="D3738" i="2" s="1"/>
  <c r="D3739" i="2" s="1"/>
  <c r="D3740" i="2" s="1"/>
  <c r="D3741" i="2" s="1"/>
  <c r="D3742" i="2" s="1"/>
  <c r="D3743" i="2" s="1"/>
  <c r="D3744" i="2" s="1"/>
  <c r="D3745" i="2" s="1"/>
  <c r="D3746" i="2" s="1"/>
  <c r="D3747" i="2" s="1"/>
  <c r="D3748" i="2" s="1"/>
  <c r="D3749" i="2" s="1"/>
  <c r="D3750" i="2" s="1"/>
  <c r="D3751" i="2" s="1"/>
  <c r="D3752" i="2" s="1"/>
  <c r="D3753" i="2" s="1"/>
  <c r="D3754" i="2" s="1"/>
  <c r="D3755" i="2" s="1"/>
  <c r="D3756" i="2" s="1"/>
  <c r="D3757" i="2" s="1"/>
  <c r="D3758" i="2" s="1"/>
  <c r="D3759" i="2" s="1"/>
  <c r="D3760" i="2" s="1"/>
  <c r="D3761" i="2" s="1"/>
  <c r="D3762" i="2" s="1"/>
  <c r="D3763" i="2" s="1"/>
  <c r="D3764" i="2" s="1"/>
  <c r="D3765" i="2" s="1"/>
  <c r="D3766" i="2" s="1"/>
  <c r="D3767" i="2" s="1"/>
  <c r="D3768" i="2" s="1"/>
  <c r="D3769" i="2" s="1"/>
  <c r="D3770" i="2" s="1"/>
  <c r="D3771" i="2" s="1"/>
  <c r="D3772" i="2" s="1"/>
  <c r="D3773" i="2" s="1"/>
  <c r="D3774" i="2" s="1"/>
  <c r="D3775" i="2" s="1"/>
  <c r="D3776" i="2" s="1"/>
  <c r="D3777" i="2" s="1"/>
  <c r="D3778" i="2" s="1"/>
  <c r="D3779" i="2" s="1"/>
  <c r="D3780" i="2" s="1"/>
  <c r="D3781" i="2" s="1"/>
  <c r="D3782" i="2" s="1"/>
  <c r="D3783" i="2" s="1"/>
  <c r="D3784" i="2" s="1"/>
  <c r="D3785" i="2" s="1"/>
  <c r="D3786" i="2" s="1"/>
  <c r="D3787" i="2" s="1"/>
  <c r="D3788" i="2" s="1"/>
  <c r="D3789" i="2" s="1"/>
  <c r="D3790" i="2" s="1"/>
  <c r="D3791" i="2" s="1"/>
  <c r="D3792" i="2" s="1"/>
  <c r="D3793" i="2" s="1"/>
  <c r="D3794" i="2" s="1"/>
  <c r="D3795" i="2" s="1"/>
  <c r="D3796" i="2" s="1"/>
  <c r="D3797" i="2" s="1"/>
  <c r="D3798" i="2" s="1"/>
  <c r="D3799" i="2" s="1"/>
  <c r="D3800" i="2" s="1"/>
  <c r="D3801" i="2" s="1"/>
  <c r="D3802" i="2" s="1"/>
  <c r="D3803" i="2" s="1"/>
  <c r="D3804" i="2" s="1"/>
  <c r="D3805" i="2" s="1"/>
  <c r="D3806" i="2" s="1"/>
  <c r="D3807" i="2" s="1"/>
  <c r="D3808" i="2" s="1"/>
  <c r="D3809" i="2" s="1"/>
  <c r="D3810" i="2" s="1"/>
  <c r="D3811" i="2" s="1"/>
  <c r="D3812" i="2" s="1"/>
  <c r="D3813" i="2" s="1"/>
  <c r="D3814" i="2" s="1"/>
  <c r="D3815" i="2" s="1"/>
  <c r="D3816" i="2" s="1"/>
  <c r="D3817" i="2" s="1"/>
  <c r="D3818" i="2" s="1"/>
  <c r="D3819" i="2" s="1"/>
  <c r="D3820" i="2" s="1"/>
  <c r="D3821" i="2" s="1"/>
  <c r="D3822" i="2" s="1"/>
  <c r="D3823" i="2" s="1"/>
  <c r="D3824" i="2" s="1"/>
  <c r="D3825" i="2" s="1"/>
  <c r="D3826" i="2" s="1"/>
  <c r="D3827" i="2" s="1"/>
  <c r="D3828" i="2" s="1"/>
  <c r="D3829" i="2" s="1"/>
  <c r="D3830" i="2" s="1"/>
  <c r="D3831" i="2" s="1"/>
  <c r="D3832" i="2" s="1"/>
  <c r="D3833" i="2" s="1"/>
  <c r="D3834" i="2" s="1"/>
  <c r="D3835" i="2" s="1"/>
  <c r="D3836" i="2" s="1"/>
  <c r="D3837" i="2" s="1"/>
  <c r="D3838" i="2" s="1"/>
  <c r="D3839" i="2" s="1"/>
  <c r="D3840" i="2" s="1"/>
  <c r="D3841" i="2" s="1"/>
  <c r="D3842" i="2" s="1"/>
  <c r="D3843" i="2" s="1"/>
  <c r="D3844" i="2" s="1"/>
  <c r="D3845" i="2" s="1"/>
  <c r="D3846" i="2" s="1"/>
  <c r="D3847" i="2" s="1"/>
  <c r="D3848" i="2" s="1"/>
  <c r="D3849" i="2" s="1"/>
  <c r="D3850" i="2" s="1"/>
  <c r="D3851" i="2" s="1"/>
  <c r="D3852" i="2" s="1"/>
  <c r="D3853" i="2" s="1"/>
  <c r="D3854" i="2" s="1"/>
  <c r="D3855" i="2" s="1"/>
  <c r="D3856" i="2" s="1"/>
  <c r="D3857" i="2" s="1"/>
  <c r="D3858" i="2" s="1"/>
  <c r="D3859" i="2" s="1"/>
  <c r="D3860" i="2" s="1"/>
  <c r="D3861" i="2" s="1"/>
  <c r="D3862" i="2" s="1"/>
  <c r="D3863" i="2" s="1"/>
  <c r="D3864" i="2" s="1"/>
  <c r="D3865" i="2" s="1"/>
  <c r="D3866" i="2" s="1"/>
  <c r="D3867" i="2" s="1"/>
  <c r="D3868" i="2" s="1"/>
  <c r="D3869" i="2" s="1"/>
  <c r="D3870" i="2" s="1"/>
  <c r="D3871" i="2" s="1"/>
  <c r="D3872" i="2" s="1"/>
  <c r="D3873" i="2" s="1"/>
  <c r="D3874" i="2" s="1"/>
  <c r="D3875" i="2" s="1"/>
  <c r="D3876" i="2" s="1"/>
  <c r="D3877" i="2" s="1"/>
  <c r="D3878" i="2" s="1"/>
  <c r="D3879" i="2" s="1"/>
  <c r="D3880" i="2" s="1"/>
  <c r="D3881" i="2" s="1"/>
  <c r="D3882" i="2" s="1"/>
  <c r="D3883" i="2" s="1"/>
  <c r="D3884" i="2" s="1"/>
  <c r="D3885" i="2" s="1"/>
  <c r="D3886" i="2" s="1"/>
  <c r="D3887" i="2" s="1"/>
  <c r="D3888" i="2" s="1"/>
  <c r="D3889" i="2" s="1"/>
  <c r="D3890" i="2" s="1"/>
  <c r="D3891" i="2" s="1"/>
  <c r="D3892" i="2" s="1"/>
  <c r="D3893" i="2" s="1"/>
  <c r="D3894" i="2" s="1"/>
  <c r="D3895" i="2" s="1"/>
  <c r="D3896" i="2" s="1"/>
  <c r="D3897" i="2" s="1"/>
  <c r="D3898" i="2" s="1"/>
  <c r="D3899" i="2" s="1"/>
  <c r="D3900" i="2" s="1"/>
  <c r="D3901" i="2" s="1"/>
  <c r="D3902" i="2" s="1"/>
  <c r="D3903" i="2" s="1"/>
  <c r="D3904" i="2" s="1"/>
  <c r="D3905" i="2" s="1"/>
  <c r="D3906" i="2" s="1"/>
  <c r="D3907" i="2" s="1"/>
  <c r="D3908" i="2" s="1"/>
  <c r="D3909" i="2" s="1"/>
  <c r="D3910" i="2" s="1"/>
  <c r="D3911" i="2" s="1"/>
  <c r="D3912" i="2" s="1"/>
  <c r="D3913" i="2" s="1"/>
  <c r="D3914" i="2" s="1"/>
  <c r="D3915" i="2" s="1"/>
  <c r="D3916" i="2" s="1"/>
  <c r="D3917" i="2" s="1"/>
  <c r="D3918" i="2" s="1"/>
  <c r="D3919" i="2" s="1"/>
  <c r="D3920" i="2" s="1"/>
  <c r="D3921" i="2" s="1"/>
  <c r="D3922" i="2" s="1"/>
  <c r="D3923" i="2" s="1"/>
  <c r="D3924" i="2" s="1"/>
  <c r="D3925" i="2" s="1"/>
  <c r="D3926" i="2" s="1"/>
  <c r="D3927" i="2" s="1"/>
  <c r="D3928" i="2" s="1"/>
  <c r="D3929" i="2" s="1"/>
  <c r="D3930" i="2" s="1"/>
  <c r="D3931" i="2" s="1"/>
  <c r="D3932" i="2" s="1"/>
  <c r="D3933" i="2" s="1"/>
  <c r="D3934" i="2" s="1"/>
  <c r="D3935" i="2" s="1"/>
  <c r="D3936" i="2" s="1"/>
  <c r="D3937" i="2" s="1"/>
  <c r="D3938" i="2" s="1"/>
  <c r="D3939" i="2" s="1"/>
  <c r="D3940" i="2" s="1"/>
  <c r="D3941" i="2" s="1"/>
  <c r="D3942" i="2" s="1"/>
  <c r="D3943" i="2" s="1"/>
  <c r="D3944" i="2" s="1"/>
  <c r="D3945" i="2" s="1"/>
  <c r="D3946" i="2" s="1"/>
  <c r="D3947" i="2" s="1"/>
  <c r="D3948" i="2" s="1"/>
  <c r="D3949" i="2" s="1"/>
  <c r="D3950" i="2" s="1"/>
  <c r="D3951" i="2" s="1"/>
  <c r="D3952" i="2" s="1"/>
  <c r="D3953" i="2" s="1"/>
  <c r="D3954" i="2" s="1"/>
  <c r="D3955" i="2" s="1"/>
  <c r="D3956" i="2" s="1"/>
  <c r="D3957" i="2" s="1"/>
  <c r="D3958" i="2" s="1"/>
  <c r="D3959" i="2" s="1"/>
  <c r="D3960" i="2" s="1"/>
  <c r="D3961" i="2" s="1"/>
  <c r="D3962" i="2" s="1"/>
  <c r="D3963" i="2" s="1"/>
  <c r="D3964" i="2" s="1"/>
  <c r="D3965" i="2" s="1"/>
  <c r="D3966" i="2" s="1"/>
  <c r="D3967" i="2" s="1"/>
  <c r="D3968" i="2" s="1"/>
  <c r="D3969" i="2" s="1"/>
  <c r="D3970" i="2" s="1"/>
  <c r="D3971" i="2" s="1"/>
  <c r="D3972" i="2" s="1"/>
  <c r="D3973" i="2" s="1"/>
  <c r="D3974" i="2" s="1"/>
  <c r="D3975" i="2" s="1"/>
  <c r="D3976" i="2" s="1"/>
  <c r="D3977" i="2" s="1"/>
  <c r="D3978" i="2" s="1"/>
  <c r="D3979" i="2" s="1"/>
  <c r="D3980" i="2" s="1"/>
  <c r="D3981" i="2" s="1"/>
  <c r="D3982" i="2" s="1"/>
  <c r="D3983" i="2" s="1"/>
  <c r="D3984" i="2" s="1"/>
  <c r="D3985" i="2" s="1"/>
  <c r="D3986" i="2" s="1"/>
  <c r="D3987" i="2" s="1"/>
  <c r="D3988" i="2" s="1"/>
  <c r="D3989" i="2" s="1"/>
  <c r="D3990" i="2" s="1"/>
  <c r="D3991" i="2" s="1"/>
  <c r="D3992" i="2" s="1"/>
  <c r="D3993" i="2" s="1"/>
  <c r="D3994" i="2" s="1"/>
  <c r="D3995" i="2" s="1"/>
  <c r="D3996" i="2" s="1"/>
  <c r="D3997" i="2" s="1"/>
  <c r="D3998" i="2" s="1"/>
  <c r="D3999" i="2" s="1"/>
  <c r="D4000" i="2" s="1"/>
  <c r="D4001" i="2" s="1"/>
  <c r="D4002" i="2" s="1"/>
  <c r="D4003" i="2" s="1"/>
  <c r="D4004" i="2" s="1"/>
  <c r="D4005" i="2" s="1"/>
  <c r="D4006" i="2" s="1"/>
  <c r="D4007" i="2" s="1"/>
  <c r="D4008" i="2" s="1"/>
  <c r="D4009" i="2" s="1"/>
  <c r="D4010" i="2" s="1"/>
  <c r="D4011" i="2" s="1"/>
  <c r="D4012" i="2" s="1"/>
  <c r="D4013" i="2" s="1"/>
  <c r="D4014" i="2" s="1"/>
  <c r="D4015" i="2" s="1"/>
  <c r="D4016" i="2" s="1"/>
  <c r="D4017" i="2" s="1"/>
  <c r="D4018" i="2" s="1"/>
  <c r="D4019" i="2" s="1"/>
  <c r="D4020" i="2" s="1"/>
  <c r="D4021" i="2" s="1"/>
  <c r="D4022" i="2" s="1"/>
  <c r="D4023" i="2" s="1"/>
  <c r="D4024" i="2" s="1"/>
  <c r="D4025" i="2" s="1"/>
  <c r="D4026" i="2" s="1"/>
  <c r="D4027" i="2" s="1"/>
  <c r="D4028" i="2" s="1"/>
  <c r="D4029" i="2" s="1"/>
  <c r="D4030" i="2" s="1"/>
  <c r="D4031" i="2" s="1"/>
  <c r="D4032" i="2" s="1"/>
  <c r="D4033" i="2" s="1"/>
  <c r="D4034" i="2" s="1"/>
  <c r="D4035" i="2" s="1"/>
  <c r="D4036" i="2" s="1"/>
  <c r="D4037" i="2" s="1"/>
  <c r="D4038" i="2" s="1"/>
  <c r="D4039" i="2" s="1"/>
  <c r="D4040" i="2" s="1"/>
  <c r="D4041" i="2" s="1"/>
  <c r="D4042" i="2" s="1"/>
  <c r="D4043" i="2" s="1"/>
  <c r="D4044" i="2" s="1"/>
  <c r="D4045" i="2" s="1"/>
  <c r="D4046" i="2" s="1"/>
  <c r="D4047" i="2" s="1"/>
  <c r="D4048" i="2" s="1"/>
  <c r="D4049" i="2" s="1"/>
  <c r="D4050" i="2" s="1"/>
  <c r="D4051" i="2" s="1"/>
  <c r="D4052" i="2" s="1"/>
  <c r="D4053" i="2" s="1"/>
  <c r="D4054" i="2" s="1"/>
  <c r="D4055" i="2" s="1"/>
  <c r="D4056" i="2" s="1"/>
  <c r="D4057" i="2" s="1"/>
  <c r="D4058" i="2" s="1"/>
  <c r="D4059" i="2" s="1"/>
  <c r="D4060" i="2" s="1"/>
  <c r="D4061" i="2" s="1"/>
  <c r="D4062" i="2" s="1"/>
  <c r="D4063" i="2" s="1"/>
  <c r="D4064" i="2" s="1"/>
  <c r="D4065" i="2" s="1"/>
  <c r="D4066" i="2" s="1"/>
  <c r="D4067" i="2" s="1"/>
  <c r="D4068" i="2" s="1"/>
  <c r="D4069" i="2" s="1"/>
  <c r="D4070" i="2" s="1"/>
  <c r="D4071" i="2" s="1"/>
  <c r="D4072" i="2" s="1"/>
  <c r="D4073" i="2" s="1"/>
  <c r="D4074" i="2" s="1"/>
  <c r="D4075" i="2" s="1"/>
  <c r="D4076" i="2" s="1"/>
  <c r="D4077" i="2" s="1"/>
  <c r="D4078" i="2" s="1"/>
  <c r="D4079" i="2" s="1"/>
  <c r="D4080" i="2" s="1"/>
  <c r="D4081" i="2" s="1"/>
  <c r="D4082" i="2" s="1"/>
  <c r="D4083" i="2" s="1"/>
  <c r="D4084" i="2" s="1"/>
  <c r="D4085" i="2" s="1"/>
  <c r="D4086" i="2" s="1"/>
  <c r="D4087" i="2" s="1"/>
  <c r="D4088" i="2" s="1"/>
  <c r="D4089" i="2" s="1"/>
  <c r="D4090" i="2" s="1"/>
  <c r="D4091" i="2" s="1"/>
  <c r="D4092" i="2" s="1"/>
  <c r="D4093" i="2" s="1"/>
  <c r="D4094" i="2" s="1"/>
  <c r="D4095" i="2" s="1"/>
  <c r="D4096" i="2" s="1"/>
  <c r="D4097" i="2" s="1"/>
  <c r="D4098" i="2" s="1"/>
  <c r="D4099" i="2" s="1"/>
  <c r="D4100" i="2" s="1"/>
  <c r="D4101" i="2" s="1"/>
  <c r="D4102" i="2" s="1"/>
  <c r="D4103" i="2" s="1"/>
  <c r="D4104" i="2" s="1"/>
  <c r="D4105" i="2" s="1"/>
  <c r="D4106" i="2" s="1"/>
  <c r="D4107" i="2" s="1"/>
  <c r="D4108" i="2" s="1"/>
  <c r="D4109" i="2" s="1"/>
  <c r="D4110" i="2" s="1"/>
  <c r="D4111" i="2" s="1"/>
  <c r="D4112" i="2" s="1"/>
  <c r="D4113" i="2" s="1"/>
  <c r="D4114" i="2" s="1"/>
  <c r="D4115" i="2" s="1"/>
  <c r="D4116" i="2" s="1"/>
  <c r="D4117" i="2" s="1"/>
  <c r="D4118" i="2" s="1"/>
  <c r="D4119" i="2" s="1"/>
  <c r="D4120" i="2" s="1"/>
  <c r="D4121" i="2" s="1"/>
  <c r="D4122" i="2" s="1"/>
  <c r="D4123" i="2" s="1"/>
  <c r="D4124" i="2" s="1"/>
  <c r="D4125" i="2" s="1"/>
  <c r="D4126" i="2" s="1"/>
  <c r="D4127" i="2" s="1"/>
  <c r="D4128" i="2" s="1"/>
  <c r="D4129" i="2" s="1"/>
  <c r="D4130" i="2" s="1"/>
  <c r="D4131" i="2" s="1"/>
  <c r="D4132" i="2" s="1"/>
  <c r="D4133" i="2" s="1"/>
  <c r="D4134" i="2" s="1"/>
  <c r="D4135" i="2" s="1"/>
  <c r="D4136" i="2" s="1"/>
  <c r="D4137" i="2" s="1"/>
  <c r="D4138" i="2" s="1"/>
  <c r="D4139" i="2" s="1"/>
  <c r="D4140" i="2" s="1"/>
  <c r="D4141" i="2" s="1"/>
  <c r="D4142" i="2" s="1"/>
  <c r="D4143" i="2" s="1"/>
  <c r="D4144" i="2" s="1"/>
  <c r="D4145" i="2" s="1"/>
  <c r="D4146" i="2" s="1"/>
  <c r="D4147" i="2" s="1"/>
  <c r="D4148" i="2" s="1"/>
  <c r="D4149" i="2" s="1"/>
  <c r="D4150" i="2" s="1"/>
  <c r="D4151" i="2" s="1"/>
  <c r="D4152" i="2" s="1"/>
  <c r="D4153" i="2" s="1"/>
  <c r="D4154" i="2" s="1"/>
  <c r="D4155" i="2" s="1"/>
  <c r="D4156" i="2" s="1"/>
  <c r="D4157" i="2" s="1"/>
  <c r="D4158" i="2" s="1"/>
  <c r="D4159" i="2" s="1"/>
  <c r="D4160" i="2" s="1"/>
  <c r="D4161" i="2" s="1"/>
  <c r="D4162" i="2" s="1"/>
  <c r="D4163" i="2" s="1"/>
  <c r="D4164" i="2" s="1"/>
  <c r="D4165" i="2" s="1"/>
  <c r="D4166" i="2" s="1"/>
  <c r="D4167" i="2" s="1"/>
  <c r="D4168" i="2" s="1"/>
  <c r="D4169" i="2" s="1"/>
  <c r="D4170" i="2" s="1"/>
  <c r="D4171" i="2" s="1"/>
  <c r="D4172" i="2" s="1"/>
  <c r="D4173" i="2" s="1"/>
  <c r="D4174" i="2" s="1"/>
  <c r="D4175" i="2" s="1"/>
  <c r="D4176" i="2" s="1"/>
  <c r="D4177" i="2" s="1"/>
  <c r="D4178" i="2" s="1"/>
  <c r="D4179" i="2" s="1"/>
  <c r="D4180" i="2" s="1"/>
  <c r="D4181" i="2" s="1"/>
  <c r="D4182" i="2" s="1"/>
  <c r="D4183" i="2" s="1"/>
  <c r="D4184" i="2" s="1"/>
  <c r="D4185" i="2" s="1"/>
  <c r="D4186" i="2" s="1"/>
  <c r="D4187" i="2" s="1"/>
  <c r="D4188" i="2" s="1"/>
  <c r="D4189" i="2" s="1"/>
  <c r="D4190" i="2" s="1"/>
  <c r="D4191" i="2" s="1"/>
  <c r="D4192" i="2" s="1"/>
  <c r="D4193" i="2" s="1"/>
  <c r="D4194" i="2" s="1"/>
  <c r="D4195" i="2" s="1"/>
  <c r="D4196" i="2" s="1"/>
  <c r="D4197" i="2" s="1"/>
  <c r="D4198" i="2" s="1"/>
  <c r="D4199" i="2" s="1"/>
  <c r="D4200" i="2" s="1"/>
  <c r="D4201" i="2" s="1"/>
  <c r="D4202" i="2" s="1"/>
  <c r="D4203" i="2" s="1"/>
  <c r="D4204" i="2" s="1"/>
  <c r="D4205" i="2" s="1"/>
  <c r="D4206" i="2" s="1"/>
  <c r="D4207" i="2" s="1"/>
  <c r="D4208" i="2" s="1"/>
  <c r="D4209" i="2" s="1"/>
  <c r="D4210" i="2" s="1"/>
  <c r="D4211" i="2" s="1"/>
  <c r="D4212" i="2" s="1"/>
  <c r="D4213" i="2" s="1"/>
  <c r="D4214" i="2" s="1"/>
  <c r="D4215" i="2" s="1"/>
  <c r="D4216" i="2" s="1"/>
  <c r="D4217" i="2" s="1"/>
  <c r="D4218" i="2" s="1"/>
  <c r="D4219" i="2" s="1"/>
  <c r="D4220" i="2" s="1"/>
  <c r="D4221" i="2" s="1"/>
  <c r="D4222" i="2" s="1"/>
  <c r="D4223" i="2" s="1"/>
  <c r="D4224" i="2" s="1"/>
  <c r="D4225" i="2" s="1"/>
  <c r="D4226" i="2" s="1"/>
  <c r="D4227" i="2" s="1"/>
  <c r="D4228" i="2" s="1"/>
  <c r="D4229" i="2" s="1"/>
  <c r="D4230" i="2" s="1"/>
  <c r="D4231" i="2" s="1"/>
  <c r="D4232" i="2" s="1"/>
  <c r="D4233" i="2" s="1"/>
  <c r="D4234" i="2" s="1"/>
  <c r="D4235" i="2" s="1"/>
  <c r="D4236" i="2" s="1"/>
  <c r="D4237" i="2" s="1"/>
  <c r="D4238" i="2" s="1"/>
  <c r="D4239" i="2" s="1"/>
  <c r="D4240" i="2" s="1"/>
  <c r="D4241" i="2" s="1"/>
  <c r="D4242" i="2" s="1"/>
  <c r="D4243" i="2" s="1"/>
  <c r="D4244" i="2" s="1"/>
  <c r="D4245" i="2" s="1"/>
  <c r="D4246" i="2" s="1"/>
  <c r="D4247" i="2" s="1"/>
  <c r="D4248" i="2" s="1"/>
  <c r="D4249" i="2" s="1"/>
  <c r="D4250" i="2" s="1"/>
  <c r="D4251" i="2" s="1"/>
  <c r="D4252" i="2" s="1"/>
  <c r="D4253" i="2" s="1"/>
  <c r="D4254" i="2" s="1"/>
  <c r="D4255" i="2" s="1"/>
  <c r="D4256" i="2" s="1"/>
  <c r="D4257" i="2" s="1"/>
  <c r="D4258" i="2" s="1"/>
  <c r="D4259" i="2" s="1"/>
  <c r="D4260" i="2" s="1"/>
  <c r="D4261" i="2" s="1"/>
  <c r="D4262" i="2" s="1"/>
  <c r="D4263" i="2" s="1"/>
  <c r="D4264" i="2" s="1"/>
  <c r="D4265" i="2" s="1"/>
  <c r="D4266" i="2" s="1"/>
  <c r="D4267" i="2" s="1"/>
  <c r="D4268" i="2" s="1"/>
  <c r="D4269" i="2" s="1"/>
  <c r="D4270" i="2" s="1"/>
  <c r="D4271" i="2" s="1"/>
  <c r="D4272" i="2" s="1"/>
  <c r="D4273" i="2" s="1"/>
  <c r="D4274" i="2" s="1"/>
  <c r="D4275" i="2" s="1"/>
  <c r="D4276" i="2" s="1"/>
  <c r="D4277" i="2" s="1"/>
  <c r="D4278" i="2" s="1"/>
  <c r="D4279" i="2" s="1"/>
  <c r="D4280" i="2" s="1"/>
  <c r="D4281" i="2" s="1"/>
  <c r="D4282" i="2" s="1"/>
  <c r="D4283" i="2" s="1"/>
  <c r="D4284" i="2" s="1"/>
  <c r="D4285" i="2" s="1"/>
  <c r="D4286" i="2" s="1"/>
  <c r="D4287" i="2" s="1"/>
  <c r="D4288" i="2" s="1"/>
  <c r="D4289" i="2" s="1"/>
  <c r="D4290" i="2" s="1"/>
  <c r="D4291" i="2" s="1"/>
  <c r="D4292" i="2" s="1"/>
  <c r="D4293" i="2" s="1"/>
  <c r="D4294" i="2" s="1"/>
  <c r="D4295" i="2" s="1"/>
  <c r="D4296" i="2" s="1"/>
  <c r="D4297" i="2" s="1"/>
  <c r="D4298" i="2" s="1"/>
  <c r="D4299" i="2" s="1"/>
  <c r="D4300" i="2" s="1"/>
  <c r="D4301" i="2" s="1"/>
  <c r="D4302" i="2" s="1"/>
  <c r="D4303" i="2" s="1"/>
  <c r="D4304" i="2" s="1"/>
  <c r="D4305" i="2" s="1"/>
  <c r="D4306" i="2" s="1"/>
  <c r="D4307" i="2" s="1"/>
  <c r="D4308" i="2" s="1"/>
  <c r="D4309" i="2" s="1"/>
  <c r="D4310" i="2" s="1"/>
  <c r="D4311" i="2" s="1"/>
  <c r="D4312" i="2" s="1"/>
  <c r="D4313" i="2" s="1"/>
  <c r="D4314" i="2" s="1"/>
  <c r="D4315" i="2" s="1"/>
  <c r="D4316" i="2" s="1"/>
  <c r="D4317" i="2" s="1"/>
  <c r="D4318" i="2" s="1"/>
  <c r="D4319" i="2" s="1"/>
  <c r="D4320" i="2" s="1"/>
  <c r="D4321" i="2" s="1"/>
  <c r="D4322" i="2" s="1"/>
  <c r="D4323" i="2" s="1"/>
  <c r="D4324" i="2" s="1"/>
  <c r="D4325" i="2" s="1"/>
  <c r="D4326" i="2" s="1"/>
  <c r="D4327" i="2" s="1"/>
  <c r="D4328" i="2" s="1"/>
  <c r="D4329" i="2" s="1"/>
  <c r="D4330" i="2" s="1"/>
  <c r="D4331" i="2" s="1"/>
  <c r="D4332" i="2" s="1"/>
  <c r="D4333" i="2" s="1"/>
  <c r="D4334" i="2" s="1"/>
  <c r="D4335" i="2" s="1"/>
  <c r="D4336" i="2" s="1"/>
  <c r="D4337" i="2" s="1"/>
  <c r="D4338" i="2" s="1"/>
  <c r="D4339" i="2" s="1"/>
  <c r="D4340" i="2" s="1"/>
  <c r="D4341" i="2" s="1"/>
  <c r="D4342" i="2" s="1"/>
  <c r="D4343" i="2" s="1"/>
  <c r="D4344" i="2" s="1"/>
  <c r="D4345" i="2" s="1"/>
  <c r="D4346" i="2" s="1"/>
  <c r="D4347" i="2" s="1"/>
  <c r="D4348" i="2" s="1"/>
  <c r="D4349" i="2" s="1"/>
  <c r="D4350" i="2" s="1"/>
  <c r="D4351" i="2" s="1"/>
  <c r="D4352" i="2" s="1"/>
  <c r="D4353" i="2" s="1"/>
  <c r="D4354" i="2" s="1"/>
  <c r="D4355" i="2" s="1"/>
  <c r="D4356" i="2" s="1"/>
  <c r="D4357" i="2" s="1"/>
  <c r="D4358" i="2" s="1"/>
  <c r="D4359" i="2" s="1"/>
  <c r="D4360" i="2" s="1"/>
  <c r="D4361" i="2" s="1"/>
  <c r="D4362" i="2" s="1"/>
  <c r="D4363" i="2" s="1"/>
  <c r="D4364" i="2" s="1"/>
  <c r="D4365" i="2" s="1"/>
  <c r="D4366" i="2" s="1"/>
  <c r="D4367" i="2" s="1"/>
  <c r="D4368" i="2" s="1"/>
  <c r="D4369" i="2" s="1"/>
  <c r="D4370" i="2" s="1"/>
  <c r="D4371" i="2" s="1"/>
  <c r="D4372" i="2" s="1"/>
  <c r="D4373" i="2" s="1"/>
  <c r="D4374" i="2" s="1"/>
  <c r="D4375" i="2" s="1"/>
  <c r="D4376" i="2" s="1"/>
  <c r="D4377" i="2" s="1"/>
  <c r="D4378" i="2" s="1"/>
  <c r="D4379" i="2" s="1"/>
  <c r="D4380" i="2" s="1"/>
  <c r="D4381" i="2" s="1"/>
  <c r="D4382" i="2" s="1"/>
  <c r="D4383" i="2" s="1"/>
  <c r="D4384" i="2" s="1"/>
  <c r="D4385" i="2" s="1"/>
  <c r="D4386" i="2" s="1"/>
  <c r="D4387" i="2" s="1"/>
  <c r="D4388" i="2" s="1"/>
  <c r="D4389" i="2" s="1"/>
  <c r="D4390" i="2" s="1"/>
  <c r="D4391" i="2" s="1"/>
  <c r="D4392" i="2" s="1"/>
  <c r="D4393" i="2" s="1"/>
  <c r="D4394" i="2" s="1"/>
  <c r="D4395" i="2" s="1"/>
  <c r="D4396" i="2" s="1"/>
  <c r="D4397" i="2" s="1"/>
  <c r="D4398" i="2" s="1"/>
  <c r="D4399" i="2" s="1"/>
  <c r="D4400" i="2" s="1"/>
  <c r="D4401" i="2" s="1"/>
  <c r="D4402" i="2" s="1"/>
  <c r="D4403" i="2" s="1"/>
  <c r="D4404" i="2" s="1"/>
  <c r="D4405" i="2" s="1"/>
  <c r="D4406" i="2" s="1"/>
  <c r="D4407" i="2" s="1"/>
  <c r="D4408" i="2" s="1"/>
  <c r="D4409" i="2" s="1"/>
  <c r="D4410" i="2" s="1"/>
  <c r="D4411" i="2" s="1"/>
  <c r="D4412" i="2" s="1"/>
  <c r="D4413" i="2" s="1"/>
  <c r="D4414" i="2" s="1"/>
  <c r="D4415" i="2" s="1"/>
  <c r="D4416" i="2" s="1"/>
  <c r="D4417" i="2" s="1"/>
  <c r="D4418" i="2" s="1"/>
  <c r="D4419" i="2" s="1"/>
  <c r="D4420" i="2" s="1"/>
  <c r="D4421" i="2" s="1"/>
  <c r="D4422" i="2" s="1"/>
  <c r="D4423" i="2" s="1"/>
  <c r="D4424" i="2" s="1"/>
  <c r="D4425" i="2" s="1"/>
  <c r="D4426" i="2" s="1"/>
  <c r="D4427" i="2" s="1"/>
  <c r="D4428" i="2" s="1"/>
  <c r="D4429" i="2" s="1"/>
  <c r="D4430" i="2" s="1"/>
  <c r="D4431" i="2" s="1"/>
  <c r="D4432" i="2" s="1"/>
  <c r="D4433" i="2" s="1"/>
  <c r="D4434" i="2" s="1"/>
  <c r="D4435" i="2" s="1"/>
  <c r="D4436" i="2" s="1"/>
  <c r="D4437" i="2" s="1"/>
  <c r="D4438" i="2" s="1"/>
  <c r="D4439" i="2" s="1"/>
  <c r="D4440" i="2" s="1"/>
  <c r="D4441" i="2" s="1"/>
  <c r="D4442" i="2" s="1"/>
  <c r="D4443" i="2" s="1"/>
  <c r="D4444" i="2" s="1"/>
  <c r="D4445" i="2" s="1"/>
  <c r="D4446" i="2" s="1"/>
  <c r="D4447" i="2" s="1"/>
  <c r="D4448" i="2" s="1"/>
  <c r="D4449" i="2" s="1"/>
  <c r="D4450" i="2" s="1"/>
  <c r="D4451" i="2" s="1"/>
  <c r="D4452" i="2" s="1"/>
  <c r="D4453" i="2" s="1"/>
  <c r="D4454" i="2" s="1"/>
  <c r="D4455" i="2" s="1"/>
  <c r="D4456" i="2" s="1"/>
  <c r="D4457" i="2" s="1"/>
  <c r="D4458" i="2" s="1"/>
  <c r="D4459" i="2" s="1"/>
  <c r="D4460" i="2" s="1"/>
  <c r="D4461" i="2" s="1"/>
  <c r="D4462" i="2" s="1"/>
  <c r="D4463" i="2" s="1"/>
  <c r="D4464" i="2" s="1"/>
  <c r="D4465" i="2" s="1"/>
  <c r="D4466" i="2" s="1"/>
  <c r="D4467" i="2" s="1"/>
  <c r="D4468" i="2" s="1"/>
  <c r="D4469" i="2" s="1"/>
  <c r="D4470" i="2" s="1"/>
  <c r="D4471" i="2" s="1"/>
  <c r="D4472" i="2" s="1"/>
  <c r="D4473" i="2" s="1"/>
  <c r="D4474" i="2" s="1"/>
  <c r="D4475" i="2" s="1"/>
  <c r="D4476" i="2" s="1"/>
  <c r="D4477" i="2" s="1"/>
  <c r="D4478" i="2" s="1"/>
  <c r="D4479" i="2" s="1"/>
  <c r="D4480" i="2" s="1"/>
  <c r="D4481" i="2" s="1"/>
  <c r="D4482" i="2" s="1"/>
  <c r="D4483" i="2" s="1"/>
  <c r="D4484" i="2" s="1"/>
  <c r="D4485" i="2" s="1"/>
  <c r="D4486" i="2" s="1"/>
  <c r="D4487" i="2" s="1"/>
  <c r="D4488" i="2" s="1"/>
  <c r="D4489" i="2" s="1"/>
  <c r="D4490" i="2" s="1"/>
  <c r="D4491" i="2" s="1"/>
  <c r="D4492" i="2" s="1"/>
  <c r="D4493" i="2" s="1"/>
  <c r="D4494" i="2" s="1"/>
  <c r="D4495" i="2" s="1"/>
  <c r="D4496" i="2" s="1"/>
  <c r="D4497" i="2" s="1"/>
  <c r="D4498" i="2" s="1"/>
  <c r="D4499" i="2" s="1"/>
  <c r="D4500" i="2" s="1"/>
  <c r="D4501" i="2" s="1"/>
  <c r="D4502" i="2" s="1"/>
  <c r="D4503" i="2" s="1"/>
  <c r="D4504" i="2" s="1"/>
  <c r="D4505" i="2" s="1"/>
  <c r="D4506" i="2" s="1"/>
  <c r="D4507" i="2" s="1"/>
  <c r="D4508" i="2" s="1"/>
  <c r="D4509" i="2" s="1"/>
  <c r="D4510" i="2" s="1"/>
  <c r="D4511" i="2" s="1"/>
  <c r="D4512" i="2" s="1"/>
  <c r="D4513" i="2" s="1"/>
  <c r="D4514" i="2" s="1"/>
  <c r="D4515" i="2" s="1"/>
  <c r="D4516" i="2" s="1"/>
  <c r="D4517" i="2" s="1"/>
  <c r="D4518" i="2" s="1"/>
  <c r="D4519" i="2" s="1"/>
  <c r="D4520" i="2" s="1"/>
  <c r="D4521" i="2" s="1"/>
  <c r="D4522" i="2" s="1"/>
  <c r="D4523" i="2" s="1"/>
  <c r="D4524" i="2" s="1"/>
  <c r="D4525" i="2" s="1"/>
  <c r="D4526" i="2" s="1"/>
  <c r="D4527" i="2" s="1"/>
  <c r="D4528" i="2" s="1"/>
  <c r="D4529" i="2" s="1"/>
  <c r="D4530" i="2" s="1"/>
  <c r="D4531" i="2" s="1"/>
  <c r="D4532" i="2" s="1"/>
  <c r="D4533" i="2" s="1"/>
  <c r="D4534" i="2" s="1"/>
  <c r="D4535" i="2" s="1"/>
  <c r="D4536" i="2" s="1"/>
  <c r="D4537" i="2" s="1"/>
  <c r="D4538" i="2" s="1"/>
  <c r="D4539" i="2" s="1"/>
  <c r="D4540" i="2" s="1"/>
  <c r="D4541" i="2" s="1"/>
  <c r="D4542" i="2" s="1"/>
  <c r="D4543" i="2" s="1"/>
  <c r="D4544" i="2" s="1"/>
  <c r="D4545" i="2" s="1"/>
  <c r="D4546" i="2" s="1"/>
  <c r="D4547" i="2" s="1"/>
  <c r="D4548" i="2" s="1"/>
  <c r="D4549" i="2" s="1"/>
  <c r="D4550" i="2" s="1"/>
  <c r="D4551" i="2" s="1"/>
  <c r="D4552" i="2" s="1"/>
  <c r="D4553" i="2" s="1"/>
  <c r="D4554" i="2" s="1"/>
  <c r="D4555" i="2" s="1"/>
  <c r="D4556" i="2" s="1"/>
  <c r="D4557" i="2" s="1"/>
  <c r="D4558" i="2" s="1"/>
  <c r="D4559" i="2" s="1"/>
  <c r="D4560" i="2" s="1"/>
  <c r="D4561" i="2" s="1"/>
  <c r="D4562" i="2" s="1"/>
  <c r="D4563" i="2" s="1"/>
  <c r="D4564" i="2" s="1"/>
  <c r="D4565" i="2" s="1"/>
  <c r="D4566" i="2" s="1"/>
  <c r="D4567" i="2" s="1"/>
  <c r="D4568" i="2" s="1"/>
  <c r="D4569" i="2" s="1"/>
  <c r="D4570" i="2" s="1"/>
  <c r="D4571" i="2" s="1"/>
  <c r="D4572" i="2" s="1"/>
  <c r="D4573" i="2" s="1"/>
  <c r="D4574" i="2" s="1"/>
  <c r="D4575" i="2" s="1"/>
  <c r="D4576" i="2" s="1"/>
  <c r="D4577" i="2" s="1"/>
  <c r="D4578" i="2" s="1"/>
  <c r="D4579" i="2" s="1"/>
  <c r="D4580" i="2" s="1"/>
  <c r="D4581" i="2" s="1"/>
  <c r="D4582" i="2" s="1"/>
  <c r="D4583" i="2" s="1"/>
  <c r="D4584" i="2" s="1"/>
  <c r="D4585" i="2" s="1"/>
  <c r="D4586" i="2" s="1"/>
  <c r="D4587" i="2" s="1"/>
  <c r="D4588" i="2" s="1"/>
  <c r="D4589" i="2" s="1"/>
  <c r="D4590" i="2" s="1"/>
  <c r="D4591" i="2" s="1"/>
  <c r="D4592" i="2" s="1"/>
  <c r="D4593" i="2" s="1"/>
  <c r="D4594" i="2" s="1"/>
  <c r="D4595" i="2" s="1"/>
  <c r="D4596" i="2" s="1"/>
  <c r="D4597" i="2" s="1"/>
  <c r="D4598" i="2" s="1"/>
  <c r="D4599" i="2" s="1"/>
  <c r="D4600" i="2" s="1"/>
  <c r="D4601" i="2" s="1"/>
  <c r="D4602" i="2" s="1"/>
  <c r="D4603" i="2" s="1"/>
  <c r="D4604" i="2" s="1"/>
  <c r="D4605" i="2" s="1"/>
  <c r="D4606" i="2" s="1"/>
  <c r="D4607" i="2" s="1"/>
  <c r="D4608" i="2" s="1"/>
  <c r="D4609" i="2" s="1"/>
  <c r="D4610" i="2" s="1"/>
  <c r="D4611" i="2" s="1"/>
  <c r="D4612" i="2" s="1"/>
  <c r="D4613" i="2" s="1"/>
  <c r="D4614" i="2" s="1"/>
  <c r="D4615" i="2" s="1"/>
  <c r="D4616" i="2" s="1"/>
  <c r="D4617" i="2" s="1"/>
  <c r="D4618" i="2" s="1"/>
  <c r="D4619" i="2" s="1"/>
  <c r="D4620" i="2" s="1"/>
  <c r="D4621" i="2" s="1"/>
  <c r="D4622" i="2" s="1"/>
  <c r="D4623" i="2" s="1"/>
  <c r="D4624" i="2" s="1"/>
  <c r="D4625" i="2" s="1"/>
  <c r="D4626" i="2" s="1"/>
  <c r="D4627" i="2" s="1"/>
  <c r="D4628" i="2" s="1"/>
  <c r="D4629" i="2" s="1"/>
  <c r="D4630" i="2" s="1"/>
  <c r="D4631" i="2" s="1"/>
  <c r="D4632" i="2" s="1"/>
  <c r="D4633" i="2" s="1"/>
  <c r="D4634" i="2" s="1"/>
  <c r="D4635" i="2" s="1"/>
  <c r="D4636" i="2" s="1"/>
  <c r="D4637" i="2" s="1"/>
  <c r="D4638" i="2" s="1"/>
  <c r="D4639" i="2" s="1"/>
  <c r="D4640" i="2" s="1"/>
  <c r="D4641" i="2" s="1"/>
  <c r="D4642" i="2" s="1"/>
  <c r="D4643" i="2" s="1"/>
  <c r="D4644" i="2" s="1"/>
  <c r="D4645" i="2" s="1"/>
  <c r="D4646" i="2" s="1"/>
  <c r="D4647" i="2" s="1"/>
  <c r="D4648" i="2" s="1"/>
  <c r="D4649" i="2" s="1"/>
  <c r="D4650" i="2" s="1"/>
  <c r="D4651" i="2" s="1"/>
  <c r="D4652" i="2" s="1"/>
  <c r="D4653" i="2" s="1"/>
  <c r="D4654" i="2" s="1"/>
  <c r="D4655" i="2" s="1"/>
  <c r="D4656" i="2" s="1"/>
  <c r="D4657" i="2" s="1"/>
  <c r="D4658" i="2" s="1"/>
  <c r="D4659" i="2" s="1"/>
  <c r="D4660" i="2" s="1"/>
  <c r="D4661" i="2" s="1"/>
  <c r="D4662" i="2" s="1"/>
  <c r="D4663" i="2" s="1"/>
  <c r="D4664" i="2" s="1"/>
  <c r="D4665" i="2" s="1"/>
  <c r="D4666" i="2" s="1"/>
  <c r="D4667" i="2" s="1"/>
  <c r="D4668" i="2" s="1"/>
  <c r="D4669" i="2" s="1"/>
  <c r="D4670" i="2" s="1"/>
  <c r="D4671" i="2" s="1"/>
  <c r="D4672" i="2" s="1"/>
  <c r="D4673" i="2" s="1"/>
  <c r="D4674" i="2" s="1"/>
  <c r="D4675" i="2" s="1"/>
  <c r="D4676" i="2" s="1"/>
  <c r="D4677" i="2" s="1"/>
  <c r="D4678" i="2" s="1"/>
  <c r="D4679" i="2" s="1"/>
  <c r="D4680" i="2" s="1"/>
  <c r="D4681" i="2" s="1"/>
  <c r="D4682" i="2" s="1"/>
  <c r="D4683" i="2" s="1"/>
  <c r="D4684" i="2" s="1"/>
  <c r="D4685" i="2" s="1"/>
  <c r="D4686" i="2" s="1"/>
  <c r="D4687" i="2" s="1"/>
  <c r="D4688" i="2" s="1"/>
  <c r="D4689" i="2" s="1"/>
  <c r="D4690" i="2" s="1"/>
  <c r="D4691" i="2" s="1"/>
  <c r="D4692" i="2" s="1"/>
  <c r="D4693" i="2" s="1"/>
  <c r="D4694" i="2" s="1"/>
  <c r="D4695" i="2" s="1"/>
  <c r="D4696" i="2" s="1"/>
  <c r="D4697" i="2" s="1"/>
  <c r="D4698" i="2" s="1"/>
  <c r="D4699" i="2" s="1"/>
  <c r="D4700" i="2" s="1"/>
  <c r="D4701" i="2" s="1"/>
  <c r="D4702" i="2" s="1"/>
  <c r="D4703" i="2" s="1"/>
  <c r="D4704" i="2" s="1"/>
  <c r="D4705" i="2" s="1"/>
  <c r="D4706" i="2" s="1"/>
  <c r="D4707" i="2" s="1"/>
  <c r="D4708" i="2" s="1"/>
  <c r="D4709" i="2" s="1"/>
  <c r="D4710" i="2" s="1"/>
  <c r="D4711" i="2" s="1"/>
  <c r="D4712" i="2" s="1"/>
  <c r="D4713" i="2" s="1"/>
  <c r="D4714" i="2" s="1"/>
  <c r="D4715" i="2" s="1"/>
  <c r="D4716" i="2" s="1"/>
  <c r="D4717" i="2" s="1"/>
  <c r="D4718" i="2" s="1"/>
  <c r="D4719" i="2" s="1"/>
  <c r="D4720" i="2" s="1"/>
  <c r="D4721" i="2" s="1"/>
  <c r="D4722" i="2" s="1"/>
  <c r="D4723" i="2" s="1"/>
  <c r="D4724" i="2" s="1"/>
  <c r="D4725" i="2" s="1"/>
  <c r="D4726" i="2" s="1"/>
  <c r="D4727" i="2" s="1"/>
  <c r="D4728" i="2" s="1"/>
  <c r="D4729" i="2" s="1"/>
  <c r="D4730" i="2" s="1"/>
  <c r="D4731" i="2" s="1"/>
  <c r="D4732" i="2" s="1"/>
  <c r="D4733" i="2" s="1"/>
  <c r="D4734" i="2" s="1"/>
  <c r="D4735" i="2" s="1"/>
  <c r="D4736" i="2" s="1"/>
  <c r="D4737" i="2" s="1"/>
  <c r="D4738" i="2" s="1"/>
  <c r="D4739" i="2" s="1"/>
  <c r="D4740" i="2" s="1"/>
  <c r="D4741" i="2" s="1"/>
  <c r="D4742" i="2" s="1"/>
  <c r="D4743" i="2" s="1"/>
  <c r="D4744" i="2" s="1"/>
  <c r="D4745" i="2" s="1"/>
  <c r="D4746" i="2" s="1"/>
  <c r="D4747" i="2" s="1"/>
  <c r="D4748" i="2" s="1"/>
  <c r="D4749" i="2" s="1"/>
  <c r="D4750" i="2" s="1"/>
  <c r="D4751" i="2" s="1"/>
  <c r="D4752" i="2" s="1"/>
  <c r="D4753" i="2" s="1"/>
  <c r="D4754" i="2" s="1"/>
  <c r="D4755" i="2" s="1"/>
  <c r="D4756" i="2" s="1"/>
  <c r="D4757" i="2" s="1"/>
  <c r="D4758" i="2" s="1"/>
  <c r="D4759" i="2" s="1"/>
  <c r="D4760" i="2" s="1"/>
  <c r="D4761" i="2" s="1"/>
  <c r="D4762" i="2" s="1"/>
  <c r="D4763" i="2" s="1"/>
  <c r="D4764" i="2" s="1"/>
  <c r="D4765" i="2" s="1"/>
  <c r="D4766" i="2" s="1"/>
  <c r="D4767" i="2" s="1"/>
  <c r="D4768" i="2" s="1"/>
  <c r="D4769" i="2" s="1"/>
  <c r="D4770" i="2" s="1"/>
  <c r="D4771" i="2" s="1"/>
  <c r="D4772" i="2" s="1"/>
  <c r="D4773" i="2" s="1"/>
  <c r="D4774" i="2" s="1"/>
  <c r="D4775" i="2" s="1"/>
  <c r="D4776" i="2" s="1"/>
  <c r="D4777" i="2" s="1"/>
  <c r="D4778" i="2" s="1"/>
  <c r="D4779" i="2" s="1"/>
  <c r="D4780" i="2" s="1"/>
  <c r="D4781" i="2" s="1"/>
  <c r="D4782" i="2" s="1"/>
  <c r="D4783" i="2" s="1"/>
  <c r="D4784" i="2" s="1"/>
  <c r="D4785" i="2" s="1"/>
  <c r="D4786" i="2" s="1"/>
  <c r="D4787" i="2" s="1"/>
  <c r="D4788" i="2" s="1"/>
  <c r="D4789" i="2" s="1"/>
  <c r="D4790" i="2" s="1"/>
  <c r="D4791" i="2" s="1"/>
  <c r="D4792" i="2" s="1"/>
  <c r="D4793" i="2" s="1"/>
  <c r="D4794" i="2" s="1"/>
  <c r="D4795" i="2" s="1"/>
  <c r="D4796" i="2" s="1"/>
  <c r="D4797" i="2" s="1"/>
  <c r="D4798" i="2" s="1"/>
  <c r="D4799" i="2" s="1"/>
  <c r="D4800" i="2" s="1"/>
  <c r="D4801" i="2" s="1"/>
  <c r="D4802" i="2" s="1"/>
  <c r="D4803" i="2" s="1"/>
  <c r="D4804" i="2" s="1"/>
  <c r="D4805" i="2" s="1"/>
  <c r="D4806" i="2" s="1"/>
  <c r="D4807" i="2" s="1"/>
  <c r="D4808" i="2" s="1"/>
  <c r="D4809" i="2" s="1"/>
  <c r="D4810" i="2" s="1"/>
  <c r="D4811" i="2" s="1"/>
  <c r="D4812" i="2" s="1"/>
  <c r="D4813" i="2" s="1"/>
  <c r="D4814" i="2" s="1"/>
  <c r="D4815" i="2" s="1"/>
  <c r="D4816" i="2" s="1"/>
  <c r="D4817" i="2" s="1"/>
  <c r="D4818" i="2" s="1"/>
  <c r="D4819" i="2" s="1"/>
  <c r="D4820" i="2" s="1"/>
  <c r="D4821" i="2" s="1"/>
  <c r="D4822" i="2" s="1"/>
  <c r="D4823" i="2" s="1"/>
  <c r="D4824" i="2" s="1"/>
  <c r="D4825" i="2" s="1"/>
  <c r="D4826" i="2" s="1"/>
  <c r="D4827" i="2" s="1"/>
  <c r="D4828" i="2" s="1"/>
  <c r="D4829" i="2" s="1"/>
  <c r="D4830" i="2" s="1"/>
  <c r="D4831" i="2" s="1"/>
  <c r="D4832" i="2" s="1"/>
  <c r="D4833" i="2" s="1"/>
  <c r="D4834" i="2" s="1"/>
  <c r="D4835" i="2" s="1"/>
  <c r="D4836" i="2" s="1"/>
  <c r="D4837" i="2" s="1"/>
  <c r="D4838" i="2" s="1"/>
  <c r="D4839" i="2" s="1"/>
  <c r="D4840" i="2" s="1"/>
  <c r="D4841" i="2" s="1"/>
  <c r="D4842" i="2" s="1"/>
  <c r="D4843" i="2" s="1"/>
  <c r="D4844" i="2" s="1"/>
  <c r="D4845" i="2" s="1"/>
  <c r="D4846" i="2" s="1"/>
  <c r="D4847" i="2" s="1"/>
  <c r="D4848" i="2" s="1"/>
  <c r="D4849" i="2" s="1"/>
  <c r="D4850" i="2" s="1"/>
  <c r="D4851" i="2" s="1"/>
  <c r="D4852" i="2" s="1"/>
  <c r="D4853" i="2" s="1"/>
  <c r="D4854" i="2" s="1"/>
  <c r="D4855" i="2" s="1"/>
  <c r="D4856" i="2" s="1"/>
  <c r="D4857" i="2" s="1"/>
  <c r="D4858" i="2" s="1"/>
  <c r="D4859" i="2" s="1"/>
  <c r="D4860" i="2" s="1"/>
  <c r="D4861" i="2" s="1"/>
  <c r="D4862" i="2" s="1"/>
  <c r="D4863" i="2" s="1"/>
  <c r="D4864" i="2" s="1"/>
  <c r="D4865" i="2" s="1"/>
  <c r="D4866" i="2" s="1"/>
  <c r="D4867" i="2" s="1"/>
  <c r="D4868" i="2" s="1"/>
  <c r="D4869" i="2" s="1"/>
  <c r="D4870" i="2" s="1"/>
  <c r="D4871" i="2" s="1"/>
  <c r="D4872" i="2" s="1"/>
  <c r="D4873" i="2" s="1"/>
  <c r="D4874" i="2" s="1"/>
  <c r="D4875" i="2" s="1"/>
  <c r="D4876" i="2" s="1"/>
  <c r="D4877" i="2" s="1"/>
  <c r="D4878" i="2" s="1"/>
  <c r="D4879" i="2" s="1"/>
  <c r="D4880" i="2" s="1"/>
  <c r="D4881" i="2" s="1"/>
  <c r="D4882" i="2" s="1"/>
  <c r="D4883" i="2" s="1"/>
  <c r="D4884" i="2" s="1"/>
  <c r="D4885" i="2" s="1"/>
  <c r="D4886" i="2" s="1"/>
  <c r="D4887" i="2" s="1"/>
  <c r="D4888" i="2" s="1"/>
  <c r="D4889" i="2" s="1"/>
  <c r="D4890" i="2" s="1"/>
  <c r="D4891" i="2" s="1"/>
  <c r="D4892" i="2" s="1"/>
  <c r="D4893" i="2" s="1"/>
  <c r="D4894" i="2" s="1"/>
  <c r="D4895" i="2" s="1"/>
  <c r="D4896" i="2" s="1"/>
  <c r="D4897" i="2" s="1"/>
  <c r="D4898" i="2" s="1"/>
  <c r="D4899" i="2" s="1"/>
  <c r="D4900" i="2" s="1"/>
  <c r="D4901" i="2" s="1"/>
  <c r="D4902" i="2" s="1"/>
  <c r="D4903" i="2" s="1"/>
  <c r="D4904" i="2" s="1"/>
  <c r="D4905" i="2" s="1"/>
  <c r="D4906" i="2" s="1"/>
  <c r="D4907" i="2" s="1"/>
  <c r="D4908" i="2" s="1"/>
  <c r="D4909" i="2" s="1"/>
  <c r="D4910" i="2" s="1"/>
  <c r="D4911" i="2" s="1"/>
  <c r="D4912" i="2" s="1"/>
  <c r="D4913" i="2" s="1"/>
  <c r="D4914" i="2" s="1"/>
  <c r="D4915" i="2" s="1"/>
  <c r="D4916" i="2" s="1"/>
  <c r="D4917" i="2" s="1"/>
  <c r="D4918" i="2" s="1"/>
  <c r="D4919" i="2" s="1"/>
  <c r="D4920" i="2" s="1"/>
  <c r="D4921" i="2" s="1"/>
  <c r="D4922" i="2" s="1"/>
  <c r="D4923" i="2" s="1"/>
  <c r="D4924" i="2" s="1"/>
  <c r="D4925" i="2" s="1"/>
  <c r="D4926" i="2" s="1"/>
  <c r="D4927" i="2" s="1"/>
  <c r="D4928" i="2" s="1"/>
  <c r="D4929" i="2" s="1"/>
  <c r="D4930" i="2" s="1"/>
  <c r="D4931" i="2" s="1"/>
  <c r="D4932" i="2" s="1"/>
  <c r="D4933" i="2" s="1"/>
  <c r="D4934" i="2" s="1"/>
  <c r="D4935" i="2" s="1"/>
  <c r="D4936" i="2" s="1"/>
  <c r="D4937" i="2" s="1"/>
  <c r="D4938" i="2" s="1"/>
  <c r="D4939" i="2" s="1"/>
  <c r="D4940" i="2" s="1"/>
  <c r="D4941" i="2" s="1"/>
  <c r="D4942" i="2" s="1"/>
  <c r="D4943" i="2" s="1"/>
  <c r="D4944" i="2" s="1"/>
  <c r="D4945" i="2" s="1"/>
  <c r="D4946" i="2" s="1"/>
  <c r="D4947" i="2" s="1"/>
  <c r="D4948" i="2" s="1"/>
  <c r="D4949" i="2" s="1"/>
  <c r="D4950" i="2" s="1"/>
  <c r="D4951" i="2" s="1"/>
  <c r="D4952" i="2" s="1"/>
  <c r="D4953" i="2" s="1"/>
  <c r="D4954" i="2" s="1"/>
  <c r="D4955" i="2" s="1"/>
  <c r="D4956" i="2" s="1"/>
  <c r="D4957" i="2" s="1"/>
  <c r="D4958" i="2" s="1"/>
  <c r="D4959" i="2" s="1"/>
  <c r="D4960" i="2" s="1"/>
  <c r="D4961" i="2" s="1"/>
  <c r="D4962" i="2" s="1"/>
  <c r="D4963" i="2" s="1"/>
  <c r="D4964" i="2" s="1"/>
  <c r="D4965" i="2" s="1"/>
  <c r="D4966" i="2" s="1"/>
  <c r="D4967" i="2" s="1"/>
  <c r="D4968" i="2" s="1"/>
  <c r="D4969" i="2" s="1"/>
  <c r="D4970" i="2" s="1"/>
  <c r="D4971" i="2" s="1"/>
  <c r="D4972" i="2" s="1"/>
  <c r="D4973" i="2" s="1"/>
  <c r="D4974" i="2" s="1"/>
  <c r="D4975" i="2" s="1"/>
  <c r="D4976" i="2" s="1"/>
  <c r="D4977" i="2" s="1"/>
  <c r="D4978" i="2" s="1"/>
  <c r="D4979" i="2" s="1"/>
  <c r="D4980" i="2" s="1"/>
  <c r="D4981" i="2" s="1"/>
  <c r="D4982" i="2" s="1"/>
  <c r="D4983" i="2" s="1"/>
  <c r="D4984" i="2" s="1"/>
  <c r="D4985" i="2" s="1"/>
  <c r="D4986" i="2" s="1"/>
  <c r="D4987" i="2" s="1"/>
  <c r="D4988" i="2" s="1"/>
  <c r="D4989" i="2" s="1"/>
  <c r="D4990" i="2" s="1"/>
  <c r="D4991" i="2" s="1"/>
  <c r="D4992" i="2" s="1"/>
  <c r="D4993" i="2" s="1"/>
  <c r="D4994" i="2" s="1"/>
  <c r="D4995" i="2" s="1"/>
  <c r="D4996" i="2" s="1"/>
  <c r="D4997" i="2" s="1"/>
  <c r="D4998" i="2" s="1"/>
  <c r="D4999" i="2" s="1"/>
  <c r="D5000" i="2" s="1"/>
  <c r="D5001" i="2" s="1"/>
  <c r="D5002" i="2" s="1"/>
  <c r="D5003" i="2" s="1"/>
  <c r="D5004" i="2" s="1"/>
  <c r="D5005" i="2" s="1"/>
  <c r="D5006" i="2" s="1"/>
  <c r="D5007" i="2" s="1"/>
  <c r="D5008" i="2" s="1"/>
  <c r="D5009" i="2" s="1"/>
  <c r="D5010" i="2" s="1"/>
  <c r="D5011" i="2" s="1"/>
  <c r="D5012" i="2" s="1"/>
  <c r="D5013" i="2" s="1"/>
  <c r="D5014" i="2" s="1"/>
  <c r="D5015" i="2" s="1"/>
  <c r="D5016" i="2" s="1"/>
  <c r="D5017" i="2" s="1"/>
  <c r="D5018" i="2" s="1"/>
  <c r="D5019" i="2" s="1"/>
  <c r="C12" i="2" l="1"/>
  <c r="E19" i="2" s="1"/>
  <c r="H20" i="1"/>
  <c r="H21" i="1"/>
  <c r="H22" i="1"/>
  <c r="H19" i="1"/>
  <c r="D26" i="1"/>
  <c r="D27" i="1" s="1"/>
  <c r="D28" i="1" s="1"/>
  <c r="D29" i="1" s="1"/>
  <c r="D30" i="1" s="1"/>
  <c r="D31" i="1" s="1"/>
  <c r="D32" i="1" s="1"/>
  <c r="D33" i="1" s="1"/>
  <c r="D34" i="1" s="1"/>
  <c r="D35" i="1" s="1"/>
  <c r="D36" i="1" s="1"/>
  <c r="D37" i="1" s="1"/>
  <c r="D38" i="1" s="1"/>
  <c r="D39" i="1" s="1"/>
  <c r="D40" i="1" s="1"/>
  <c r="D41" i="1" s="1"/>
  <c r="D42" i="1" s="1"/>
  <c r="D43" i="1" s="1"/>
  <c r="D44" i="1" s="1"/>
  <c r="D45" i="1" s="1"/>
  <c r="D46" i="1" s="1"/>
  <c r="D47" i="1"/>
  <c r="D48" i="1" s="1"/>
  <c r="D49" i="1" s="1"/>
  <c r="D50" i="1" s="1"/>
  <c r="D51" i="1" s="1"/>
  <c r="D52" i="1"/>
  <c r="D53" i="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D381" i="1" s="1"/>
  <c r="D382" i="1" s="1"/>
  <c r="D383" i="1" s="1"/>
  <c r="D384" i="1" s="1"/>
  <c r="D385" i="1" s="1"/>
  <c r="D386" i="1" s="1"/>
  <c r="D387" i="1" s="1"/>
  <c r="D388" i="1" s="1"/>
  <c r="D389" i="1" s="1"/>
  <c r="D390" i="1" s="1"/>
  <c r="D391" i="1" s="1"/>
  <c r="D392" i="1" s="1"/>
  <c r="D393" i="1" s="1"/>
  <c r="D394" i="1" s="1"/>
  <c r="D395" i="1" s="1"/>
  <c r="D396" i="1" s="1"/>
  <c r="D397" i="1" s="1"/>
  <c r="D398" i="1" s="1"/>
  <c r="D399" i="1" s="1"/>
  <c r="D400" i="1" s="1"/>
  <c r="D401" i="1" s="1"/>
  <c r="D402" i="1" s="1"/>
  <c r="D403" i="1" s="1"/>
  <c r="D404" i="1" s="1"/>
  <c r="D405" i="1" s="1"/>
  <c r="D406" i="1" s="1"/>
  <c r="D407" i="1" s="1"/>
  <c r="D408" i="1" s="1"/>
  <c r="D409" i="1" s="1"/>
  <c r="D410" i="1" s="1"/>
  <c r="D411" i="1" s="1"/>
  <c r="D412" i="1" s="1"/>
  <c r="D413" i="1" s="1"/>
  <c r="D414" i="1" s="1"/>
  <c r="D415" i="1" s="1"/>
  <c r="D416" i="1" s="1"/>
  <c r="D417" i="1" s="1"/>
  <c r="D418" i="1" s="1"/>
  <c r="D419" i="1" s="1"/>
  <c r="D420" i="1" s="1"/>
  <c r="D421" i="1" s="1"/>
  <c r="D422" i="1" s="1"/>
  <c r="D423" i="1" s="1"/>
  <c r="D424" i="1" s="1"/>
  <c r="D425" i="1" s="1"/>
  <c r="D426" i="1" s="1"/>
  <c r="D427" i="1" s="1"/>
  <c r="D428" i="1" s="1"/>
  <c r="D429" i="1" s="1"/>
  <c r="D430" i="1" s="1"/>
  <c r="D431" i="1" s="1"/>
  <c r="D432" i="1" s="1"/>
  <c r="D433" i="1" s="1"/>
  <c r="D434" i="1" s="1"/>
  <c r="D435" i="1" s="1"/>
  <c r="D436" i="1" s="1"/>
  <c r="D437" i="1" s="1"/>
  <c r="D438" i="1" s="1"/>
  <c r="D439" i="1" s="1"/>
  <c r="D440" i="1" s="1"/>
  <c r="D441" i="1" s="1"/>
  <c r="D442" i="1" s="1"/>
  <c r="D443" i="1" s="1"/>
  <c r="D444" i="1" s="1"/>
  <c r="D445" i="1" s="1"/>
  <c r="D446" i="1" s="1"/>
  <c r="D447" i="1" s="1"/>
  <c r="D448" i="1" s="1"/>
  <c r="D449" i="1" s="1"/>
  <c r="D450" i="1" s="1"/>
  <c r="D451" i="1" s="1"/>
  <c r="D452" i="1" s="1"/>
  <c r="D453" i="1" s="1"/>
  <c r="D454" i="1" s="1"/>
  <c r="D455" i="1" s="1"/>
  <c r="D456" i="1" s="1"/>
  <c r="D457" i="1" s="1"/>
  <c r="D458" i="1" s="1"/>
  <c r="D459" i="1" s="1"/>
  <c r="D460" i="1" s="1"/>
  <c r="D461" i="1" s="1"/>
  <c r="D462" i="1" s="1"/>
  <c r="D463" i="1" s="1"/>
  <c r="D464" i="1" s="1"/>
  <c r="D465" i="1" s="1"/>
  <c r="D466" i="1" s="1"/>
  <c r="D467" i="1" s="1"/>
  <c r="D468" i="1" s="1"/>
  <c r="D469" i="1" s="1"/>
  <c r="D470" i="1" s="1"/>
  <c r="D471" i="1" s="1"/>
  <c r="D472" i="1" s="1"/>
  <c r="D473" i="1" s="1"/>
  <c r="D474" i="1" s="1"/>
  <c r="D475" i="1" s="1"/>
  <c r="D476" i="1" s="1"/>
  <c r="D477" i="1" s="1"/>
  <c r="D478" i="1" s="1"/>
  <c r="D479" i="1" s="1"/>
  <c r="D480" i="1" s="1"/>
  <c r="D481" i="1" s="1"/>
  <c r="D482" i="1" s="1"/>
  <c r="D483" i="1" s="1"/>
  <c r="D484" i="1" s="1"/>
  <c r="D485" i="1" s="1"/>
  <c r="D486" i="1" s="1"/>
  <c r="D487" i="1" s="1"/>
  <c r="D488" i="1" s="1"/>
  <c r="D489" i="1" s="1"/>
  <c r="D490" i="1" s="1"/>
  <c r="D491" i="1" s="1"/>
  <c r="D492" i="1" s="1"/>
  <c r="D493" i="1" s="1"/>
  <c r="D494" i="1" s="1"/>
  <c r="D495" i="1" s="1"/>
  <c r="D496" i="1" s="1"/>
  <c r="D497" i="1" s="1"/>
  <c r="D498" i="1" s="1"/>
  <c r="D499" i="1" s="1"/>
  <c r="D500" i="1" s="1"/>
  <c r="D501" i="1" s="1"/>
  <c r="D502" i="1" s="1"/>
  <c r="D503" i="1" s="1"/>
  <c r="D504" i="1" s="1"/>
  <c r="D505" i="1" s="1"/>
  <c r="D506" i="1" s="1"/>
  <c r="D507" i="1" s="1"/>
  <c r="D508" i="1" s="1"/>
  <c r="D509" i="1" s="1"/>
  <c r="D510" i="1" s="1"/>
  <c r="D511" i="1" s="1"/>
  <c r="D512" i="1" s="1"/>
  <c r="D513" i="1" s="1"/>
  <c r="D514" i="1" s="1"/>
  <c r="D515" i="1" s="1"/>
  <c r="D516" i="1" s="1"/>
  <c r="D517" i="1" s="1"/>
  <c r="D518" i="1" s="1"/>
  <c r="D519" i="1" s="1"/>
  <c r="D520" i="1" s="1"/>
  <c r="D521" i="1" s="1"/>
  <c r="D522" i="1" s="1"/>
  <c r="D523" i="1" s="1"/>
  <c r="D524" i="1" s="1"/>
  <c r="D525" i="1" s="1"/>
  <c r="D526" i="1" s="1"/>
  <c r="D527" i="1" s="1"/>
  <c r="D528" i="1" s="1"/>
  <c r="D529" i="1" s="1"/>
  <c r="D530" i="1" s="1"/>
  <c r="D531" i="1" s="1"/>
  <c r="D532" i="1" s="1"/>
  <c r="D533" i="1" s="1"/>
  <c r="D534" i="1" s="1"/>
  <c r="D535" i="1" s="1"/>
  <c r="D536" i="1" s="1"/>
  <c r="D537" i="1" s="1"/>
  <c r="D538" i="1" s="1"/>
  <c r="D539" i="1" s="1"/>
  <c r="D540" i="1" s="1"/>
  <c r="D541" i="1" s="1"/>
  <c r="D542" i="1" s="1"/>
  <c r="D543" i="1" s="1"/>
  <c r="D544" i="1" s="1"/>
  <c r="D545" i="1" s="1"/>
  <c r="D546" i="1" s="1"/>
  <c r="D547" i="1" s="1"/>
  <c r="D548" i="1" s="1"/>
  <c r="D549" i="1" s="1"/>
  <c r="D550" i="1" s="1"/>
  <c r="D551" i="1" s="1"/>
  <c r="D552" i="1" s="1"/>
  <c r="D553" i="1" s="1"/>
  <c r="D554" i="1" s="1"/>
  <c r="D555" i="1" s="1"/>
  <c r="D556" i="1" s="1"/>
  <c r="D557" i="1" s="1"/>
  <c r="D558" i="1" s="1"/>
  <c r="D559" i="1" s="1"/>
  <c r="D560" i="1" s="1"/>
  <c r="D561" i="1" s="1"/>
  <c r="D562" i="1" s="1"/>
  <c r="D563" i="1" s="1"/>
  <c r="D564" i="1" s="1"/>
  <c r="D565" i="1" s="1"/>
  <c r="D566" i="1" s="1"/>
  <c r="D567" i="1" s="1"/>
  <c r="D568" i="1" s="1"/>
  <c r="D569" i="1" s="1"/>
  <c r="D570" i="1" s="1"/>
  <c r="D571" i="1" s="1"/>
  <c r="D572" i="1" s="1"/>
  <c r="D573" i="1" s="1"/>
  <c r="D574" i="1" s="1"/>
  <c r="D575" i="1" s="1"/>
  <c r="D576" i="1" s="1"/>
  <c r="D577" i="1" s="1"/>
  <c r="D578" i="1" s="1"/>
  <c r="D579" i="1" s="1"/>
  <c r="D580" i="1" s="1"/>
  <c r="D581" i="1" s="1"/>
  <c r="D582" i="1" s="1"/>
  <c r="D583" i="1" s="1"/>
  <c r="D584" i="1" s="1"/>
  <c r="D585" i="1" s="1"/>
  <c r="D586" i="1" s="1"/>
  <c r="D587" i="1" s="1"/>
  <c r="D588" i="1" s="1"/>
  <c r="D589" i="1" s="1"/>
  <c r="D590" i="1" s="1"/>
  <c r="D591" i="1" s="1"/>
  <c r="D592" i="1" s="1"/>
  <c r="D593" i="1" s="1"/>
  <c r="D594" i="1" s="1"/>
  <c r="D595" i="1" s="1"/>
  <c r="D596" i="1" s="1"/>
  <c r="D597" i="1" s="1"/>
  <c r="D598" i="1" s="1"/>
  <c r="D599" i="1" s="1"/>
  <c r="D600" i="1" s="1"/>
  <c r="D601" i="1" s="1"/>
  <c r="D602" i="1" s="1"/>
  <c r="D603" i="1" s="1"/>
  <c r="D604" i="1" s="1"/>
  <c r="D605" i="1" s="1"/>
  <c r="D606" i="1" s="1"/>
  <c r="D607" i="1" s="1"/>
  <c r="D608" i="1" s="1"/>
  <c r="D609" i="1" s="1"/>
  <c r="D610" i="1" s="1"/>
  <c r="D611" i="1" s="1"/>
  <c r="D612" i="1" s="1"/>
  <c r="D613" i="1" s="1"/>
  <c r="D614" i="1" s="1"/>
  <c r="D615" i="1" s="1"/>
  <c r="D616" i="1" s="1"/>
  <c r="D617" i="1" s="1"/>
  <c r="D618" i="1" s="1"/>
  <c r="D619" i="1" s="1"/>
  <c r="D620" i="1" s="1"/>
  <c r="D621" i="1" s="1"/>
  <c r="D622" i="1" s="1"/>
  <c r="D623" i="1" s="1"/>
  <c r="D624" i="1" s="1"/>
  <c r="D625" i="1" s="1"/>
  <c r="D626" i="1" s="1"/>
  <c r="D627" i="1" s="1"/>
  <c r="D628" i="1" s="1"/>
  <c r="D629" i="1" s="1"/>
  <c r="D630" i="1" s="1"/>
  <c r="D631" i="1" s="1"/>
  <c r="D632" i="1" s="1"/>
  <c r="D633" i="1" s="1"/>
  <c r="D634" i="1" s="1"/>
  <c r="D635" i="1" s="1"/>
  <c r="D636" i="1" s="1"/>
  <c r="D637" i="1" s="1"/>
  <c r="D638" i="1" s="1"/>
  <c r="D639" i="1" s="1"/>
  <c r="D640" i="1" s="1"/>
  <c r="D641" i="1" s="1"/>
  <c r="D642" i="1" s="1"/>
  <c r="D643" i="1" s="1"/>
  <c r="D644" i="1" s="1"/>
  <c r="D645" i="1" s="1"/>
  <c r="D646" i="1" s="1"/>
  <c r="D647" i="1" s="1"/>
  <c r="D648" i="1" s="1"/>
  <c r="D649" i="1" s="1"/>
  <c r="D650" i="1" s="1"/>
  <c r="D651" i="1" s="1"/>
  <c r="D652" i="1" s="1"/>
  <c r="D653" i="1" s="1"/>
  <c r="D654" i="1" s="1"/>
  <c r="D655" i="1" s="1"/>
  <c r="D656" i="1" s="1"/>
  <c r="D657" i="1" s="1"/>
  <c r="D658" i="1" s="1"/>
  <c r="D659" i="1" s="1"/>
  <c r="D660" i="1" s="1"/>
  <c r="D661" i="1" s="1"/>
  <c r="D662" i="1" s="1"/>
  <c r="D663" i="1" s="1"/>
  <c r="D664" i="1" s="1"/>
  <c r="D665" i="1" s="1"/>
  <c r="D666" i="1" s="1"/>
  <c r="D667" i="1" s="1"/>
  <c r="D668" i="1" s="1"/>
  <c r="D669" i="1" s="1"/>
  <c r="D670" i="1" s="1"/>
  <c r="D671" i="1" s="1"/>
  <c r="D672" i="1" s="1"/>
  <c r="D673" i="1" s="1"/>
  <c r="D674" i="1" s="1"/>
  <c r="D675" i="1" s="1"/>
  <c r="D676" i="1" s="1"/>
  <c r="D677" i="1" s="1"/>
  <c r="D678" i="1" s="1"/>
  <c r="D679" i="1" s="1"/>
  <c r="D680" i="1" s="1"/>
  <c r="D681" i="1" s="1"/>
  <c r="D682" i="1" s="1"/>
  <c r="D683" i="1" s="1"/>
  <c r="D684" i="1" s="1"/>
  <c r="D685" i="1" s="1"/>
  <c r="D686" i="1" s="1"/>
  <c r="D687" i="1" s="1"/>
  <c r="D688" i="1" s="1"/>
  <c r="D689" i="1" s="1"/>
  <c r="D690" i="1" s="1"/>
  <c r="D691" i="1" s="1"/>
  <c r="D692" i="1" s="1"/>
  <c r="D693" i="1" s="1"/>
  <c r="D694" i="1" s="1"/>
  <c r="D695" i="1" s="1"/>
  <c r="D696" i="1" s="1"/>
  <c r="D697" i="1" s="1"/>
  <c r="D698" i="1" s="1"/>
  <c r="D699" i="1" s="1"/>
  <c r="D700" i="1" s="1"/>
  <c r="D701" i="1" s="1"/>
  <c r="D702" i="1" s="1"/>
  <c r="D703" i="1" s="1"/>
  <c r="D704" i="1" s="1"/>
  <c r="D705" i="1" s="1"/>
  <c r="D706" i="1" s="1"/>
  <c r="D707" i="1" s="1"/>
  <c r="D708" i="1" s="1"/>
  <c r="D709" i="1" s="1"/>
  <c r="D710" i="1" s="1"/>
  <c r="D711" i="1" s="1"/>
  <c r="D712" i="1" s="1"/>
  <c r="D713" i="1" s="1"/>
  <c r="D714" i="1" s="1"/>
  <c r="D715" i="1" s="1"/>
  <c r="D716" i="1" s="1"/>
  <c r="D717" i="1" s="1"/>
  <c r="D718" i="1" s="1"/>
  <c r="D719" i="1" s="1"/>
  <c r="D720" i="1" s="1"/>
  <c r="D721" i="1" s="1"/>
  <c r="D722" i="1" s="1"/>
  <c r="D723" i="1" s="1"/>
  <c r="D724" i="1" s="1"/>
  <c r="D725" i="1" s="1"/>
  <c r="D726" i="1" s="1"/>
  <c r="D727" i="1" s="1"/>
  <c r="D728" i="1" s="1"/>
  <c r="D729" i="1" s="1"/>
  <c r="D730" i="1" s="1"/>
  <c r="D731" i="1" s="1"/>
  <c r="D732" i="1" s="1"/>
  <c r="D733" i="1" s="1"/>
  <c r="D734" i="1" s="1"/>
  <c r="D735" i="1" s="1"/>
  <c r="D736" i="1" s="1"/>
  <c r="D737" i="1" s="1"/>
  <c r="D738" i="1" s="1"/>
  <c r="D739" i="1" s="1"/>
  <c r="D740" i="1" s="1"/>
  <c r="D741" i="1" s="1"/>
  <c r="D742" i="1" s="1"/>
  <c r="D743" i="1" s="1"/>
  <c r="D744" i="1" s="1"/>
  <c r="D745" i="1" s="1"/>
  <c r="D746" i="1" s="1"/>
  <c r="D747" i="1" s="1"/>
  <c r="D748" i="1" s="1"/>
  <c r="D749" i="1" s="1"/>
  <c r="D750" i="1" s="1"/>
  <c r="D751" i="1" s="1"/>
  <c r="D752" i="1" s="1"/>
  <c r="D753" i="1" s="1"/>
  <c r="D754" i="1" s="1"/>
  <c r="D755" i="1" s="1"/>
  <c r="D756" i="1" s="1"/>
  <c r="D757" i="1" s="1"/>
  <c r="D758" i="1" s="1"/>
  <c r="D759" i="1" s="1"/>
  <c r="D760" i="1" s="1"/>
  <c r="D761" i="1" s="1"/>
  <c r="D762" i="1" s="1"/>
  <c r="D763" i="1" s="1"/>
  <c r="D764" i="1" s="1"/>
  <c r="D765" i="1" s="1"/>
  <c r="D766" i="1" s="1"/>
  <c r="D767" i="1" s="1"/>
  <c r="D768" i="1" s="1"/>
  <c r="D769" i="1" s="1"/>
  <c r="D770" i="1" s="1"/>
  <c r="D771" i="1" s="1"/>
  <c r="D772" i="1" s="1"/>
  <c r="D773" i="1" s="1"/>
  <c r="D774" i="1" s="1"/>
  <c r="D775" i="1" s="1"/>
  <c r="D776" i="1" s="1"/>
  <c r="D777" i="1" s="1"/>
  <c r="D778" i="1" s="1"/>
  <c r="D779" i="1" s="1"/>
  <c r="D780" i="1" s="1"/>
  <c r="D781" i="1" s="1"/>
  <c r="D782" i="1" s="1"/>
  <c r="D783" i="1" s="1"/>
  <c r="D784" i="1" s="1"/>
  <c r="D785" i="1" s="1"/>
  <c r="D786" i="1" s="1"/>
  <c r="D787" i="1" s="1"/>
  <c r="D788" i="1" s="1"/>
  <c r="D789" i="1" s="1"/>
  <c r="D790" i="1" s="1"/>
  <c r="D791" i="1" s="1"/>
  <c r="D792" i="1" s="1"/>
  <c r="D793" i="1" s="1"/>
  <c r="D794" i="1" s="1"/>
  <c r="D795" i="1" s="1"/>
  <c r="D796" i="1" s="1"/>
  <c r="D797" i="1" s="1"/>
  <c r="D798" i="1" s="1"/>
  <c r="D799" i="1" s="1"/>
  <c r="D800" i="1" s="1"/>
  <c r="D801" i="1" s="1"/>
  <c r="D802" i="1" s="1"/>
  <c r="D803" i="1" s="1"/>
  <c r="D804" i="1" s="1"/>
  <c r="D805" i="1" s="1"/>
  <c r="D806" i="1" s="1"/>
  <c r="D807" i="1" s="1"/>
  <c r="D808" i="1" s="1"/>
  <c r="D809" i="1" s="1"/>
  <c r="D810" i="1" s="1"/>
  <c r="D811" i="1" s="1"/>
  <c r="D812" i="1" s="1"/>
  <c r="D813" i="1" s="1"/>
  <c r="D814" i="1" s="1"/>
  <c r="D815" i="1" s="1"/>
  <c r="D816" i="1" s="1"/>
  <c r="D817" i="1" s="1"/>
  <c r="D818" i="1" s="1"/>
  <c r="D819" i="1" s="1"/>
  <c r="D820" i="1" s="1"/>
  <c r="D821" i="1" s="1"/>
  <c r="D822" i="1" s="1"/>
  <c r="D823" i="1" s="1"/>
  <c r="D824" i="1" s="1"/>
  <c r="D825" i="1" s="1"/>
  <c r="D826" i="1" s="1"/>
  <c r="D827" i="1" s="1"/>
  <c r="D828" i="1" s="1"/>
  <c r="D829" i="1" s="1"/>
  <c r="D830" i="1" s="1"/>
  <c r="D831" i="1" s="1"/>
  <c r="D832" i="1" s="1"/>
  <c r="D833" i="1" s="1"/>
  <c r="D834" i="1" s="1"/>
  <c r="D835" i="1" s="1"/>
  <c r="D836" i="1" s="1"/>
  <c r="D837" i="1" s="1"/>
  <c r="D838" i="1" s="1"/>
  <c r="D839" i="1" s="1"/>
  <c r="D840" i="1" s="1"/>
  <c r="D841" i="1" s="1"/>
  <c r="D842" i="1" s="1"/>
  <c r="D843" i="1" s="1"/>
  <c r="D844" i="1" s="1"/>
  <c r="D845" i="1" s="1"/>
  <c r="D846" i="1" s="1"/>
  <c r="D847" i="1" s="1"/>
  <c r="D848" i="1" s="1"/>
  <c r="D849" i="1" s="1"/>
  <c r="D850" i="1" s="1"/>
  <c r="D851" i="1" s="1"/>
  <c r="D852" i="1" s="1"/>
  <c r="D853" i="1" s="1"/>
  <c r="D854" i="1" s="1"/>
  <c r="D855" i="1" s="1"/>
  <c r="D856" i="1" s="1"/>
  <c r="D857" i="1" s="1"/>
  <c r="D858" i="1" s="1"/>
  <c r="D859" i="1" s="1"/>
  <c r="D860" i="1" s="1"/>
  <c r="D861" i="1" s="1"/>
  <c r="D862" i="1" s="1"/>
  <c r="D863" i="1" s="1"/>
  <c r="D864" i="1" s="1"/>
  <c r="D865" i="1" s="1"/>
  <c r="D866" i="1" s="1"/>
  <c r="D867" i="1" s="1"/>
  <c r="D868" i="1" s="1"/>
  <c r="D869" i="1" s="1"/>
  <c r="D870" i="1" s="1"/>
  <c r="D871" i="1" s="1"/>
  <c r="D872" i="1" s="1"/>
  <c r="D873" i="1" s="1"/>
  <c r="D874" i="1" s="1"/>
  <c r="D875" i="1" s="1"/>
  <c r="D876" i="1" s="1"/>
  <c r="D877" i="1" s="1"/>
  <c r="D878" i="1" s="1"/>
  <c r="D879" i="1" s="1"/>
  <c r="D880" i="1" s="1"/>
  <c r="D881" i="1" s="1"/>
  <c r="D882" i="1" s="1"/>
  <c r="D883" i="1" s="1"/>
  <c r="D884" i="1" s="1"/>
  <c r="D885" i="1" s="1"/>
  <c r="D886" i="1" s="1"/>
  <c r="D887" i="1" s="1"/>
  <c r="D888" i="1" s="1"/>
  <c r="D889" i="1" s="1"/>
  <c r="D890" i="1" s="1"/>
  <c r="D891" i="1" s="1"/>
  <c r="D892" i="1" s="1"/>
  <c r="D893" i="1" s="1"/>
  <c r="D894" i="1" s="1"/>
  <c r="D895" i="1" s="1"/>
  <c r="D896" i="1" s="1"/>
  <c r="D897" i="1" s="1"/>
  <c r="D898" i="1" s="1"/>
  <c r="D899" i="1" s="1"/>
  <c r="D900" i="1" s="1"/>
  <c r="D901" i="1" s="1"/>
  <c r="D902" i="1" s="1"/>
  <c r="D903" i="1" s="1"/>
  <c r="D904" i="1" s="1"/>
  <c r="D905" i="1" s="1"/>
  <c r="D906" i="1" s="1"/>
  <c r="D907" i="1" s="1"/>
  <c r="D908" i="1" s="1"/>
  <c r="D909" i="1" s="1"/>
  <c r="D910" i="1" s="1"/>
  <c r="D911" i="1" s="1"/>
  <c r="D912" i="1" s="1"/>
  <c r="D913" i="1" s="1"/>
  <c r="D914" i="1" s="1"/>
  <c r="D915" i="1" s="1"/>
  <c r="D916" i="1" s="1"/>
  <c r="D917" i="1" s="1"/>
  <c r="D918" i="1" s="1"/>
  <c r="D919" i="1" s="1"/>
  <c r="D920" i="1" s="1"/>
  <c r="D921" i="1" s="1"/>
  <c r="D922" i="1" s="1"/>
  <c r="D923" i="1" s="1"/>
  <c r="D924" i="1" s="1"/>
  <c r="D925" i="1" s="1"/>
  <c r="D926" i="1" s="1"/>
  <c r="D927" i="1" s="1"/>
  <c r="D928" i="1" s="1"/>
  <c r="D929" i="1" s="1"/>
  <c r="D930" i="1" s="1"/>
  <c r="D931" i="1" s="1"/>
  <c r="D932" i="1" s="1"/>
  <c r="D933" i="1" s="1"/>
  <c r="D934" i="1" s="1"/>
  <c r="D935" i="1" s="1"/>
  <c r="D936" i="1" s="1"/>
  <c r="D937" i="1" s="1"/>
  <c r="D938" i="1" s="1"/>
  <c r="D939" i="1" s="1"/>
  <c r="D940" i="1" s="1"/>
  <c r="D941" i="1" s="1"/>
  <c r="D942" i="1" s="1"/>
  <c r="D943" i="1" s="1"/>
  <c r="D944" i="1" s="1"/>
  <c r="D945" i="1" s="1"/>
  <c r="D946" i="1" s="1"/>
  <c r="D947" i="1" s="1"/>
  <c r="D948" i="1" s="1"/>
  <c r="D949" i="1" s="1"/>
  <c r="D950" i="1" s="1"/>
  <c r="D951" i="1" s="1"/>
  <c r="D952" i="1" s="1"/>
  <c r="D953" i="1" s="1"/>
  <c r="D954" i="1" s="1"/>
  <c r="D955" i="1" s="1"/>
  <c r="D956" i="1" s="1"/>
  <c r="D957" i="1" s="1"/>
  <c r="D958" i="1" s="1"/>
  <c r="D959" i="1" s="1"/>
  <c r="D960" i="1" s="1"/>
  <c r="D961" i="1" s="1"/>
  <c r="D962" i="1" s="1"/>
  <c r="D963" i="1" s="1"/>
  <c r="D964" i="1" s="1"/>
  <c r="D965" i="1" s="1"/>
  <c r="D966" i="1" s="1"/>
  <c r="D967" i="1" s="1"/>
  <c r="D968" i="1" s="1"/>
  <c r="D969" i="1" s="1"/>
  <c r="D970" i="1" s="1"/>
  <c r="D971" i="1" s="1"/>
  <c r="D972" i="1" s="1"/>
  <c r="D973" i="1" s="1"/>
  <c r="D974" i="1" s="1"/>
  <c r="D975" i="1" s="1"/>
  <c r="D976" i="1" s="1"/>
  <c r="D977" i="1" s="1"/>
  <c r="D978" i="1" s="1"/>
  <c r="D979" i="1" s="1"/>
  <c r="D980" i="1" s="1"/>
  <c r="D981" i="1" s="1"/>
  <c r="D982" i="1" s="1"/>
  <c r="D983" i="1" s="1"/>
  <c r="D984" i="1" s="1"/>
  <c r="D985" i="1" s="1"/>
  <c r="D986" i="1" s="1"/>
  <c r="D987" i="1" s="1"/>
  <c r="D988" i="1" s="1"/>
  <c r="D989" i="1" s="1"/>
  <c r="D990" i="1" s="1"/>
  <c r="D991" i="1" s="1"/>
  <c r="D992" i="1" s="1"/>
  <c r="D993" i="1" s="1"/>
  <c r="D994" i="1" s="1"/>
  <c r="D995" i="1" s="1"/>
  <c r="D996" i="1" s="1"/>
  <c r="D997" i="1" s="1"/>
  <c r="D998" i="1" s="1"/>
  <c r="D999" i="1" s="1"/>
  <c r="D1000" i="1" s="1"/>
  <c r="D1001" i="1" s="1"/>
  <c r="D1002" i="1" s="1"/>
  <c r="D1003" i="1" s="1"/>
  <c r="D1004" i="1" s="1"/>
  <c r="D1005" i="1" s="1"/>
  <c r="D1006" i="1" s="1"/>
  <c r="D1007" i="1" s="1"/>
  <c r="D1008" i="1" s="1"/>
  <c r="D1009" i="1" s="1"/>
  <c r="D1010" i="1" s="1"/>
  <c r="D1011" i="1" s="1"/>
  <c r="D1012" i="1" s="1"/>
  <c r="D1013" i="1" s="1"/>
  <c r="D1014" i="1" s="1"/>
  <c r="D1015" i="1" s="1"/>
  <c r="D1016" i="1" s="1"/>
  <c r="D1017" i="1" s="1"/>
  <c r="D1018" i="1" s="1"/>
  <c r="D1019" i="1" s="1"/>
  <c r="D1020" i="1" s="1"/>
  <c r="D1021" i="1" s="1"/>
  <c r="D1022" i="1" s="1"/>
  <c r="D1023" i="1" s="1"/>
  <c r="D1024" i="1" s="1"/>
  <c r="D1025" i="1" s="1"/>
  <c r="D1026" i="1" s="1"/>
  <c r="D1027" i="1" s="1"/>
  <c r="D1028" i="1" s="1"/>
  <c r="D1029" i="1" s="1"/>
  <c r="D1030" i="1" s="1"/>
  <c r="D1031" i="1" s="1"/>
  <c r="D1032" i="1" s="1"/>
  <c r="D1033" i="1" s="1"/>
  <c r="D1034" i="1" s="1"/>
  <c r="D1035" i="1" s="1"/>
  <c r="D1036" i="1" s="1"/>
  <c r="D1037" i="1" s="1"/>
  <c r="D1038" i="1" s="1"/>
  <c r="D1039" i="1" s="1"/>
  <c r="D1040" i="1" s="1"/>
  <c r="D1041" i="1" s="1"/>
  <c r="D1042" i="1" s="1"/>
  <c r="D1043" i="1" s="1"/>
  <c r="D1044" i="1" s="1"/>
  <c r="D1045" i="1" s="1"/>
  <c r="D1046" i="1" s="1"/>
  <c r="D1047" i="1" s="1"/>
  <c r="D1048" i="1" s="1"/>
  <c r="D1049" i="1" s="1"/>
  <c r="D1050" i="1" s="1"/>
  <c r="D1051" i="1" s="1"/>
  <c r="D1052" i="1" s="1"/>
  <c r="D1053" i="1" s="1"/>
  <c r="D1054" i="1" s="1"/>
  <c r="D1055" i="1" s="1"/>
  <c r="D1056" i="1" s="1"/>
  <c r="D1057" i="1" s="1"/>
  <c r="D1058" i="1" s="1"/>
  <c r="D1059" i="1" s="1"/>
  <c r="D1060" i="1" s="1"/>
  <c r="D1061" i="1" s="1"/>
  <c r="D1062" i="1" s="1"/>
  <c r="D1063" i="1" s="1"/>
  <c r="D1064" i="1" s="1"/>
  <c r="D1065" i="1" s="1"/>
  <c r="D1066" i="1" s="1"/>
  <c r="D1067" i="1" s="1"/>
  <c r="D1068" i="1" s="1"/>
  <c r="D1069" i="1" s="1"/>
  <c r="D1070" i="1" s="1"/>
  <c r="D1071" i="1" s="1"/>
  <c r="D1072" i="1" s="1"/>
  <c r="D1073" i="1" s="1"/>
  <c r="D1074" i="1" s="1"/>
  <c r="D1075" i="1" s="1"/>
  <c r="D1076" i="1" s="1"/>
  <c r="D1077" i="1" s="1"/>
  <c r="D1078" i="1" s="1"/>
  <c r="D1079" i="1" s="1"/>
  <c r="D1080" i="1" s="1"/>
  <c r="D1081" i="1" s="1"/>
  <c r="D1082" i="1" s="1"/>
  <c r="D1083" i="1" s="1"/>
  <c r="D1084" i="1" s="1"/>
  <c r="D1085" i="1" s="1"/>
  <c r="D1086" i="1" s="1"/>
  <c r="D1087" i="1" s="1"/>
  <c r="D1088" i="1" s="1"/>
  <c r="D1089" i="1" s="1"/>
  <c r="D1090" i="1" s="1"/>
  <c r="D1091" i="1" s="1"/>
  <c r="D1092" i="1" s="1"/>
  <c r="D1093" i="1" s="1"/>
  <c r="D1094" i="1" s="1"/>
  <c r="D1095" i="1" s="1"/>
  <c r="D1096" i="1" s="1"/>
  <c r="D1097" i="1" s="1"/>
  <c r="D1098" i="1" s="1"/>
  <c r="D1099" i="1" s="1"/>
  <c r="D1100" i="1" s="1"/>
  <c r="D1101" i="1" s="1"/>
  <c r="D1102" i="1" s="1"/>
  <c r="D1103" i="1" s="1"/>
  <c r="D1104" i="1" s="1"/>
  <c r="D1105" i="1" s="1"/>
  <c r="D1106" i="1" s="1"/>
  <c r="D1107" i="1" s="1"/>
  <c r="D1108" i="1" s="1"/>
  <c r="D1109" i="1" s="1"/>
  <c r="D1110" i="1" s="1"/>
  <c r="D1111" i="1" s="1"/>
  <c r="D1112" i="1" s="1"/>
  <c r="D1113" i="1" s="1"/>
  <c r="D1114" i="1" s="1"/>
  <c r="D1115" i="1" s="1"/>
  <c r="D1116" i="1" s="1"/>
  <c r="D1117" i="1" s="1"/>
  <c r="D1118" i="1" s="1"/>
  <c r="D1119" i="1" s="1"/>
  <c r="D1120" i="1" s="1"/>
  <c r="D1121" i="1" s="1"/>
  <c r="D1122" i="1" s="1"/>
  <c r="D1123" i="1" s="1"/>
  <c r="D1124" i="1" s="1"/>
  <c r="D1125" i="1" s="1"/>
  <c r="D1126" i="1" s="1"/>
  <c r="D1127" i="1" s="1"/>
  <c r="D1128" i="1" s="1"/>
  <c r="D1129" i="1" s="1"/>
  <c r="D1130" i="1" s="1"/>
  <c r="D1131" i="1" s="1"/>
  <c r="D1132" i="1" s="1"/>
  <c r="D1133" i="1" s="1"/>
  <c r="D1134" i="1" s="1"/>
  <c r="D1135" i="1" s="1"/>
  <c r="D1136" i="1" s="1"/>
  <c r="D1137" i="1" s="1"/>
  <c r="D1138" i="1" s="1"/>
  <c r="D1139" i="1" s="1"/>
  <c r="D1140" i="1" s="1"/>
  <c r="D1141" i="1" s="1"/>
  <c r="D1142" i="1" s="1"/>
  <c r="D1143" i="1" s="1"/>
  <c r="D1144" i="1" s="1"/>
  <c r="D1145" i="1" s="1"/>
  <c r="D1146" i="1" s="1"/>
  <c r="D1147" i="1" s="1"/>
  <c r="D1148" i="1" s="1"/>
  <c r="D1149" i="1" s="1"/>
  <c r="D1150" i="1" s="1"/>
  <c r="D1151" i="1" s="1"/>
  <c r="D1152" i="1" s="1"/>
  <c r="D1153" i="1" s="1"/>
  <c r="D1154" i="1" s="1"/>
  <c r="D1155" i="1" s="1"/>
  <c r="D1156" i="1" s="1"/>
  <c r="D1157" i="1" s="1"/>
  <c r="D1158" i="1" s="1"/>
  <c r="D1159" i="1" s="1"/>
  <c r="D1160" i="1" s="1"/>
  <c r="D1161" i="1" s="1"/>
  <c r="D1162" i="1" s="1"/>
  <c r="D1163" i="1" s="1"/>
  <c r="D1164" i="1" s="1"/>
  <c r="D1165" i="1" s="1"/>
  <c r="D1166" i="1" s="1"/>
  <c r="D1167" i="1" s="1"/>
  <c r="D1168" i="1" s="1"/>
  <c r="D1169" i="1" s="1"/>
  <c r="D1170" i="1" s="1"/>
  <c r="D1171" i="1" s="1"/>
  <c r="D1172" i="1" s="1"/>
  <c r="D1173" i="1" s="1"/>
  <c r="D1174" i="1" s="1"/>
  <c r="D1175" i="1" s="1"/>
  <c r="D1176" i="1" s="1"/>
  <c r="D1177" i="1" s="1"/>
  <c r="D1178" i="1" s="1"/>
  <c r="D1179" i="1" s="1"/>
  <c r="D1180" i="1" s="1"/>
  <c r="D1181" i="1" s="1"/>
  <c r="D1182" i="1" s="1"/>
  <c r="D1183" i="1" s="1"/>
  <c r="D1184" i="1" s="1"/>
  <c r="D1185" i="1" s="1"/>
  <c r="D1186" i="1" s="1"/>
  <c r="D1187" i="1" s="1"/>
  <c r="D1188" i="1" s="1"/>
  <c r="D1189" i="1" s="1"/>
  <c r="D1190" i="1" s="1"/>
  <c r="D1191" i="1" s="1"/>
  <c r="D1192" i="1" s="1"/>
  <c r="D1193" i="1" s="1"/>
  <c r="D1194" i="1" s="1"/>
  <c r="D1195" i="1" s="1"/>
  <c r="D1196" i="1" s="1"/>
  <c r="D1197" i="1" s="1"/>
  <c r="D1198" i="1" s="1"/>
  <c r="D1199" i="1" s="1"/>
  <c r="D1200" i="1" s="1"/>
  <c r="D1201" i="1" s="1"/>
  <c r="D1202" i="1" s="1"/>
  <c r="D1203" i="1" s="1"/>
  <c r="D1204" i="1" s="1"/>
  <c r="D1205" i="1" s="1"/>
  <c r="D1206" i="1" s="1"/>
  <c r="D1207" i="1" s="1"/>
  <c r="D1208" i="1" s="1"/>
  <c r="D1209" i="1" s="1"/>
  <c r="D1210" i="1" s="1"/>
  <c r="D1211" i="1" s="1"/>
  <c r="D1212" i="1" s="1"/>
  <c r="D1213" i="1" s="1"/>
  <c r="D1214" i="1" s="1"/>
  <c r="D1215" i="1" s="1"/>
  <c r="D1216" i="1" s="1"/>
  <c r="D1217" i="1" s="1"/>
  <c r="D1218" i="1" s="1"/>
  <c r="D1219" i="1" s="1"/>
  <c r="D1220" i="1" s="1"/>
  <c r="D1221" i="1" s="1"/>
  <c r="D1222" i="1" s="1"/>
  <c r="D1223" i="1" s="1"/>
  <c r="D1224" i="1" s="1"/>
  <c r="D1225" i="1" s="1"/>
  <c r="D1226" i="1" s="1"/>
  <c r="D1227" i="1" s="1"/>
  <c r="D1228" i="1" s="1"/>
  <c r="D1229" i="1" s="1"/>
  <c r="D1230" i="1" s="1"/>
  <c r="D1231" i="1" s="1"/>
  <c r="D1232" i="1" s="1"/>
  <c r="D1233" i="1" s="1"/>
  <c r="D1234" i="1" s="1"/>
  <c r="D1235" i="1" s="1"/>
  <c r="D1236" i="1" s="1"/>
  <c r="D1237" i="1" s="1"/>
  <c r="D1238" i="1" s="1"/>
  <c r="D1239" i="1" s="1"/>
  <c r="D1240" i="1" s="1"/>
  <c r="D1241" i="1" s="1"/>
  <c r="D1242" i="1" s="1"/>
  <c r="D1243" i="1" s="1"/>
  <c r="D1244" i="1" s="1"/>
  <c r="D1245" i="1" s="1"/>
  <c r="D1246" i="1" s="1"/>
  <c r="D1247" i="1" s="1"/>
  <c r="D1248" i="1" s="1"/>
  <c r="D1249" i="1" s="1"/>
  <c r="D1250" i="1" s="1"/>
  <c r="D1251" i="1" s="1"/>
  <c r="D1252" i="1" s="1"/>
  <c r="D1253" i="1" s="1"/>
  <c r="D1254" i="1" s="1"/>
  <c r="D1255" i="1" s="1"/>
  <c r="D1256" i="1" s="1"/>
  <c r="D1257" i="1" s="1"/>
  <c r="D1258" i="1" s="1"/>
  <c r="D1259" i="1" s="1"/>
  <c r="D1260" i="1" s="1"/>
  <c r="D1261" i="1" s="1"/>
  <c r="D1262" i="1" s="1"/>
  <c r="D1263" i="1" s="1"/>
  <c r="D1264" i="1" s="1"/>
  <c r="D1265" i="1" s="1"/>
  <c r="D1266" i="1" s="1"/>
  <c r="D1267" i="1" s="1"/>
  <c r="D1268" i="1" s="1"/>
  <c r="D1269" i="1" s="1"/>
  <c r="D1270" i="1" s="1"/>
  <c r="D1271" i="1" s="1"/>
  <c r="D1272" i="1" s="1"/>
  <c r="D1273" i="1" s="1"/>
  <c r="D1274" i="1" s="1"/>
  <c r="D1275" i="1" s="1"/>
  <c r="D1276" i="1" s="1"/>
  <c r="D1277" i="1" s="1"/>
  <c r="D1278" i="1" s="1"/>
  <c r="D1279" i="1" s="1"/>
  <c r="D1280" i="1" s="1"/>
  <c r="D1281" i="1" s="1"/>
  <c r="D1282" i="1" s="1"/>
  <c r="D1283" i="1" s="1"/>
  <c r="D1284" i="1" s="1"/>
  <c r="D1285" i="1" s="1"/>
  <c r="D1286" i="1" s="1"/>
  <c r="D1287" i="1" s="1"/>
  <c r="D1288" i="1" s="1"/>
  <c r="D1289" i="1" s="1"/>
  <c r="D1290" i="1" s="1"/>
  <c r="D1291" i="1" s="1"/>
  <c r="D1292" i="1" s="1"/>
  <c r="D1293" i="1" s="1"/>
  <c r="D1294" i="1" s="1"/>
  <c r="D1295" i="1" s="1"/>
  <c r="D1296" i="1" s="1"/>
  <c r="D1297" i="1" s="1"/>
  <c r="D1298" i="1" s="1"/>
  <c r="D1299" i="1" s="1"/>
  <c r="D1300" i="1" s="1"/>
  <c r="D1301" i="1" s="1"/>
  <c r="D1302" i="1" s="1"/>
  <c r="D1303" i="1" s="1"/>
  <c r="D1304" i="1" s="1"/>
  <c r="D1305" i="1" s="1"/>
  <c r="D1306" i="1" s="1"/>
  <c r="D1307" i="1" s="1"/>
  <c r="D1308" i="1" s="1"/>
  <c r="D1309" i="1" s="1"/>
  <c r="D1310" i="1" s="1"/>
  <c r="D1311" i="1" s="1"/>
  <c r="D1312" i="1" s="1"/>
  <c r="D1313" i="1" s="1"/>
  <c r="D1314" i="1" s="1"/>
  <c r="D1315" i="1" s="1"/>
  <c r="D1316" i="1" s="1"/>
  <c r="D1317" i="1" s="1"/>
  <c r="D1318" i="1" s="1"/>
  <c r="D1319" i="1" s="1"/>
  <c r="D1320" i="1" s="1"/>
  <c r="D1321" i="1" s="1"/>
  <c r="D1322" i="1" s="1"/>
  <c r="D1323" i="1" s="1"/>
  <c r="D1324" i="1" s="1"/>
  <c r="D1325" i="1" s="1"/>
  <c r="D1326" i="1" s="1"/>
  <c r="D1327" i="1" s="1"/>
  <c r="D1328" i="1" s="1"/>
  <c r="D1329" i="1" s="1"/>
  <c r="D1330" i="1" s="1"/>
  <c r="D1331" i="1" s="1"/>
  <c r="D1332" i="1" s="1"/>
  <c r="D1333" i="1" s="1"/>
  <c r="D1334" i="1" s="1"/>
  <c r="D1335" i="1" s="1"/>
  <c r="D1336" i="1" s="1"/>
  <c r="D1337" i="1" s="1"/>
  <c r="D1338" i="1" s="1"/>
  <c r="D1339" i="1" s="1"/>
  <c r="D1340" i="1" s="1"/>
  <c r="D1341" i="1" s="1"/>
  <c r="D1342" i="1" s="1"/>
  <c r="D1343" i="1" s="1"/>
  <c r="D1344" i="1" s="1"/>
  <c r="D1345" i="1" s="1"/>
  <c r="D1346" i="1" s="1"/>
  <c r="D1347" i="1" s="1"/>
  <c r="D1348" i="1" s="1"/>
  <c r="D1349" i="1" s="1"/>
  <c r="D1350" i="1" s="1"/>
  <c r="D1351" i="1" s="1"/>
  <c r="D1352" i="1" s="1"/>
  <c r="D1353" i="1" s="1"/>
  <c r="D1354" i="1" s="1"/>
  <c r="D1355" i="1" s="1"/>
  <c r="D1356" i="1" s="1"/>
  <c r="D1357" i="1" s="1"/>
  <c r="D1358" i="1" s="1"/>
  <c r="D1359" i="1" s="1"/>
  <c r="D1360" i="1" s="1"/>
  <c r="D1361" i="1" s="1"/>
  <c r="D1362" i="1" s="1"/>
  <c r="D1363" i="1" s="1"/>
  <c r="D1364" i="1" s="1"/>
  <c r="D1365" i="1" s="1"/>
  <c r="D1366" i="1" s="1"/>
  <c r="D1367" i="1" s="1"/>
  <c r="D1368" i="1" s="1"/>
  <c r="D1369" i="1" s="1"/>
  <c r="D1370" i="1" s="1"/>
  <c r="D1371" i="1" s="1"/>
  <c r="D1372" i="1" s="1"/>
  <c r="D1373" i="1" s="1"/>
  <c r="D1374" i="1" s="1"/>
  <c r="D1375" i="1" s="1"/>
  <c r="D1376" i="1" s="1"/>
  <c r="D1377" i="1" s="1"/>
  <c r="D1378" i="1" s="1"/>
  <c r="D1379" i="1" s="1"/>
  <c r="D1380" i="1" s="1"/>
  <c r="D1381" i="1" s="1"/>
  <c r="D1382" i="1" s="1"/>
  <c r="D1383" i="1" s="1"/>
  <c r="D1384" i="1" s="1"/>
  <c r="D1385" i="1" s="1"/>
  <c r="D1386" i="1" s="1"/>
  <c r="D1387" i="1" s="1"/>
  <c r="D1388" i="1" s="1"/>
  <c r="D1389" i="1" s="1"/>
  <c r="D1390" i="1" s="1"/>
  <c r="D1391" i="1" s="1"/>
  <c r="D1392" i="1" s="1"/>
  <c r="D1393" i="1" s="1"/>
  <c r="D1394" i="1" s="1"/>
  <c r="D1395" i="1" s="1"/>
  <c r="D1396" i="1" s="1"/>
  <c r="D1397" i="1" s="1"/>
  <c r="D1398" i="1" s="1"/>
  <c r="D1399" i="1" s="1"/>
  <c r="D1400" i="1" s="1"/>
  <c r="D1401" i="1" s="1"/>
  <c r="D1402" i="1" s="1"/>
  <c r="D1403" i="1" s="1"/>
  <c r="D1404" i="1" s="1"/>
  <c r="D1405" i="1" s="1"/>
  <c r="D1406" i="1" s="1"/>
  <c r="D1407" i="1" s="1"/>
  <c r="D1408" i="1" s="1"/>
  <c r="D1409" i="1" s="1"/>
  <c r="D1410" i="1" s="1"/>
  <c r="D1411" i="1" s="1"/>
  <c r="D1412" i="1" s="1"/>
  <c r="D1413" i="1" s="1"/>
  <c r="D1414" i="1" s="1"/>
  <c r="D1415" i="1" s="1"/>
  <c r="D1416" i="1" s="1"/>
  <c r="D1417" i="1" s="1"/>
  <c r="D1418" i="1" s="1"/>
  <c r="D1419" i="1" s="1"/>
  <c r="D1420" i="1" s="1"/>
  <c r="D1421" i="1" s="1"/>
  <c r="D1422" i="1" s="1"/>
  <c r="D1423" i="1" s="1"/>
  <c r="D1424" i="1" s="1"/>
  <c r="D1425" i="1" s="1"/>
  <c r="D1426" i="1" s="1"/>
  <c r="D1427" i="1" s="1"/>
  <c r="D1428" i="1" s="1"/>
  <c r="D1429" i="1" s="1"/>
  <c r="D1430" i="1" s="1"/>
  <c r="D1431" i="1" s="1"/>
  <c r="D1432" i="1" s="1"/>
  <c r="D1433" i="1" s="1"/>
  <c r="D1434" i="1" s="1"/>
  <c r="D1435" i="1" s="1"/>
  <c r="D1436" i="1" s="1"/>
  <c r="D1437" i="1" s="1"/>
  <c r="D1438" i="1" s="1"/>
  <c r="D1439" i="1" s="1"/>
  <c r="D1440" i="1" s="1"/>
  <c r="D1441" i="1" s="1"/>
  <c r="D1442" i="1" s="1"/>
  <c r="D1443" i="1" s="1"/>
  <c r="D1444" i="1" s="1"/>
  <c r="D1445" i="1" s="1"/>
  <c r="D1446" i="1" s="1"/>
  <c r="D1447" i="1" s="1"/>
  <c r="D1448" i="1" s="1"/>
  <c r="D1449" i="1" s="1"/>
  <c r="D1450" i="1" s="1"/>
  <c r="D1451" i="1" s="1"/>
  <c r="D1452" i="1" s="1"/>
  <c r="D1453" i="1" s="1"/>
  <c r="D1454" i="1" s="1"/>
  <c r="D1455" i="1" s="1"/>
  <c r="D1456" i="1" s="1"/>
  <c r="D1457" i="1" s="1"/>
  <c r="D1458" i="1" s="1"/>
  <c r="D1459" i="1" s="1"/>
  <c r="D1460" i="1" s="1"/>
  <c r="D1461" i="1" s="1"/>
  <c r="D1462" i="1" s="1"/>
  <c r="D1463" i="1" s="1"/>
  <c r="D1464" i="1" s="1"/>
  <c r="D1465" i="1" s="1"/>
  <c r="D1466" i="1" s="1"/>
  <c r="D1467" i="1" s="1"/>
  <c r="D1468" i="1" s="1"/>
  <c r="D1469" i="1" s="1"/>
  <c r="D1470" i="1" s="1"/>
  <c r="D1471" i="1" s="1"/>
  <c r="D1472" i="1" s="1"/>
  <c r="D1473" i="1" s="1"/>
  <c r="D1474" i="1" s="1"/>
  <c r="D1475" i="1" s="1"/>
  <c r="D1476" i="1" s="1"/>
  <c r="D1477" i="1" s="1"/>
  <c r="D1478" i="1" s="1"/>
  <c r="D1479" i="1" s="1"/>
  <c r="D1480" i="1" s="1"/>
  <c r="D1481" i="1" s="1"/>
  <c r="D1482" i="1" s="1"/>
  <c r="D1483" i="1" s="1"/>
  <c r="D1484" i="1" s="1"/>
  <c r="D1485" i="1" s="1"/>
  <c r="D1486" i="1" s="1"/>
  <c r="D1487" i="1" s="1"/>
  <c r="D1488" i="1" s="1"/>
  <c r="D1489" i="1" s="1"/>
  <c r="D1490" i="1" s="1"/>
  <c r="D1491" i="1" s="1"/>
  <c r="D1492" i="1" s="1"/>
  <c r="D1493" i="1" s="1"/>
  <c r="D1494" i="1" s="1"/>
  <c r="D1495" i="1" s="1"/>
  <c r="D1496" i="1" s="1"/>
  <c r="D1497" i="1" s="1"/>
  <c r="D1498" i="1" s="1"/>
  <c r="D1499" i="1" s="1"/>
  <c r="D1500" i="1" s="1"/>
  <c r="D1501" i="1" s="1"/>
  <c r="D1502" i="1" s="1"/>
  <c r="D1503" i="1" s="1"/>
  <c r="D1504" i="1" s="1"/>
  <c r="D1505" i="1" s="1"/>
  <c r="D1506" i="1" s="1"/>
  <c r="D1507" i="1" s="1"/>
  <c r="D1508" i="1" s="1"/>
  <c r="D1509" i="1" s="1"/>
  <c r="D1510" i="1" s="1"/>
  <c r="D1511" i="1" s="1"/>
  <c r="D1512" i="1" s="1"/>
  <c r="D1513" i="1" s="1"/>
  <c r="D1514" i="1" s="1"/>
  <c r="D1515" i="1" s="1"/>
  <c r="D1516" i="1" s="1"/>
  <c r="D1517" i="1" s="1"/>
  <c r="D1518" i="1" s="1"/>
  <c r="D1519" i="1" s="1"/>
  <c r="D1520" i="1" s="1"/>
  <c r="D1521" i="1" s="1"/>
  <c r="D1522" i="1" s="1"/>
  <c r="D1523" i="1" s="1"/>
  <c r="D1524" i="1" s="1"/>
  <c r="D1525" i="1" s="1"/>
  <c r="D1526" i="1" s="1"/>
  <c r="D1527" i="1" s="1"/>
  <c r="D1528" i="1" s="1"/>
  <c r="D1529" i="1" s="1"/>
  <c r="D1530" i="1" s="1"/>
  <c r="D1531" i="1" s="1"/>
  <c r="D1532" i="1" s="1"/>
  <c r="D1533" i="1" s="1"/>
  <c r="D1534" i="1" s="1"/>
  <c r="D1535" i="1" s="1"/>
  <c r="D1536" i="1" s="1"/>
  <c r="D1537" i="1" s="1"/>
  <c r="D1538" i="1" s="1"/>
  <c r="D1539" i="1" s="1"/>
  <c r="D1540" i="1" s="1"/>
  <c r="D1541" i="1" s="1"/>
  <c r="D1542" i="1" s="1"/>
  <c r="D1543" i="1" s="1"/>
  <c r="D1544" i="1" s="1"/>
  <c r="D1545" i="1" s="1"/>
  <c r="D1546" i="1" s="1"/>
  <c r="D1547" i="1" s="1"/>
  <c r="D1548" i="1" s="1"/>
  <c r="D1549" i="1" s="1"/>
  <c r="D1550" i="1" s="1"/>
  <c r="D1551" i="1" s="1"/>
  <c r="D1552" i="1" s="1"/>
  <c r="D1553" i="1" s="1"/>
  <c r="D1554" i="1" s="1"/>
  <c r="D1555" i="1" s="1"/>
  <c r="D1556" i="1" s="1"/>
  <c r="D1557" i="1" s="1"/>
  <c r="D1558" i="1" s="1"/>
  <c r="D1559" i="1" s="1"/>
  <c r="D1560" i="1" s="1"/>
  <c r="D1561" i="1" s="1"/>
  <c r="D1562" i="1" s="1"/>
  <c r="D1563" i="1" s="1"/>
  <c r="D1564" i="1" s="1"/>
  <c r="D1565" i="1" s="1"/>
  <c r="D1566" i="1" s="1"/>
  <c r="D1567" i="1" s="1"/>
  <c r="D1568" i="1" s="1"/>
  <c r="D1569" i="1" s="1"/>
  <c r="D1570" i="1" s="1"/>
  <c r="D1571" i="1" s="1"/>
  <c r="D1572" i="1" s="1"/>
  <c r="D1573" i="1" s="1"/>
  <c r="D1574" i="1" s="1"/>
  <c r="D1575" i="1" s="1"/>
  <c r="D1576" i="1" s="1"/>
  <c r="D1577" i="1" s="1"/>
  <c r="D1578" i="1" s="1"/>
  <c r="D1579" i="1" s="1"/>
  <c r="D1580" i="1" s="1"/>
  <c r="D1581" i="1" s="1"/>
  <c r="D1582" i="1" s="1"/>
  <c r="D1583" i="1" s="1"/>
  <c r="D1584" i="1" s="1"/>
  <c r="D1585" i="1" s="1"/>
  <c r="D1586" i="1" s="1"/>
  <c r="D1587" i="1" s="1"/>
  <c r="D1588" i="1" s="1"/>
  <c r="D1589" i="1" s="1"/>
  <c r="D1590" i="1" s="1"/>
  <c r="D1591" i="1" s="1"/>
  <c r="D1592" i="1" s="1"/>
  <c r="D1593" i="1" s="1"/>
  <c r="D1594" i="1" s="1"/>
  <c r="D1595" i="1" s="1"/>
  <c r="D1596" i="1" s="1"/>
  <c r="D1597" i="1" s="1"/>
  <c r="D1598" i="1" s="1"/>
  <c r="D1599" i="1" s="1"/>
  <c r="D1600" i="1" s="1"/>
  <c r="D1601" i="1" s="1"/>
  <c r="D1602" i="1" s="1"/>
  <c r="D1603" i="1" s="1"/>
  <c r="D1604" i="1" s="1"/>
  <c r="D1605" i="1" s="1"/>
  <c r="D1606" i="1" s="1"/>
  <c r="D1607" i="1" s="1"/>
  <c r="D1608" i="1" s="1"/>
  <c r="D1609" i="1" s="1"/>
  <c r="D1610" i="1" s="1"/>
  <c r="D1611" i="1" s="1"/>
  <c r="D1612" i="1" s="1"/>
  <c r="D1613" i="1" s="1"/>
  <c r="D1614" i="1" s="1"/>
  <c r="D1615" i="1" s="1"/>
  <c r="D1616" i="1" s="1"/>
  <c r="D1617" i="1" s="1"/>
  <c r="D1618" i="1" s="1"/>
  <c r="D1619" i="1" s="1"/>
  <c r="D1620" i="1" s="1"/>
  <c r="D1621" i="1" s="1"/>
  <c r="D1622" i="1" s="1"/>
  <c r="D1623" i="1" s="1"/>
  <c r="D1624" i="1" s="1"/>
  <c r="D1625" i="1" s="1"/>
  <c r="D1626" i="1" s="1"/>
  <c r="D1627" i="1" s="1"/>
  <c r="D1628" i="1" s="1"/>
  <c r="D1629" i="1" s="1"/>
  <c r="D1630" i="1" s="1"/>
  <c r="D1631" i="1" s="1"/>
  <c r="D1632" i="1" s="1"/>
  <c r="D1633" i="1" s="1"/>
  <c r="D1634" i="1" s="1"/>
  <c r="D1635" i="1" s="1"/>
  <c r="D1636" i="1" s="1"/>
  <c r="D1637" i="1" s="1"/>
  <c r="D1638" i="1" s="1"/>
  <c r="D1639" i="1" s="1"/>
  <c r="D1640" i="1" s="1"/>
  <c r="D1641" i="1" s="1"/>
  <c r="D1642" i="1" s="1"/>
  <c r="D1643" i="1" s="1"/>
  <c r="D1644" i="1" s="1"/>
  <c r="D1645" i="1" s="1"/>
  <c r="D1646" i="1" s="1"/>
  <c r="D1647" i="1" s="1"/>
  <c r="D1648" i="1" s="1"/>
  <c r="D1649" i="1" s="1"/>
  <c r="D1650" i="1" s="1"/>
  <c r="D1651" i="1" s="1"/>
  <c r="D1652" i="1" s="1"/>
  <c r="D1653" i="1" s="1"/>
  <c r="D1654" i="1" s="1"/>
  <c r="D1655" i="1" s="1"/>
  <c r="D1656" i="1" s="1"/>
  <c r="D1657" i="1" s="1"/>
  <c r="D1658" i="1" s="1"/>
  <c r="D1659" i="1" s="1"/>
  <c r="D1660" i="1" s="1"/>
  <c r="D1661" i="1" s="1"/>
  <c r="D1662" i="1" s="1"/>
  <c r="D1663" i="1" s="1"/>
  <c r="D1664" i="1" s="1"/>
  <c r="D1665" i="1" s="1"/>
  <c r="D1666" i="1" s="1"/>
  <c r="D1667" i="1" s="1"/>
  <c r="D1668" i="1" s="1"/>
  <c r="D1669" i="1" s="1"/>
  <c r="D1670" i="1" s="1"/>
  <c r="D1671" i="1" s="1"/>
  <c r="D1672" i="1" s="1"/>
  <c r="D1673" i="1" s="1"/>
  <c r="D1674" i="1" s="1"/>
  <c r="D1675" i="1" s="1"/>
  <c r="D1676" i="1" s="1"/>
  <c r="D1677" i="1" s="1"/>
  <c r="D1678" i="1" s="1"/>
  <c r="D1679" i="1" s="1"/>
  <c r="D1680" i="1" s="1"/>
  <c r="D1681" i="1" s="1"/>
  <c r="D1682" i="1" s="1"/>
  <c r="D1683" i="1" s="1"/>
  <c r="D1684" i="1" s="1"/>
  <c r="D1685" i="1" s="1"/>
  <c r="D1686" i="1" s="1"/>
  <c r="D1687" i="1" s="1"/>
  <c r="D1688" i="1" s="1"/>
  <c r="D1689" i="1" s="1"/>
  <c r="D1690" i="1" s="1"/>
  <c r="D1691" i="1" s="1"/>
  <c r="D1692" i="1" s="1"/>
  <c r="D1693" i="1" s="1"/>
  <c r="D1694" i="1" s="1"/>
  <c r="D1695" i="1" s="1"/>
  <c r="D1696" i="1" s="1"/>
  <c r="D1697" i="1" s="1"/>
  <c r="D1698" i="1" s="1"/>
  <c r="D1699" i="1" s="1"/>
  <c r="D1700" i="1" s="1"/>
  <c r="D1701" i="1" s="1"/>
  <c r="D1702" i="1" s="1"/>
  <c r="D1703" i="1" s="1"/>
  <c r="D1704" i="1" s="1"/>
  <c r="D1705" i="1" s="1"/>
  <c r="D1706" i="1" s="1"/>
  <c r="D1707" i="1" s="1"/>
  <c r="D1708" i="1" s="1"/>
  <c r="D1709" i="1" s="1"/>
  <c r="D1710" i="1" s="1"/>
  <c r="D1711" i="1" s="1"/>
  <c r="D1712" i="1" s="1"/>
  <c r="D1713" i="1" s="1"/>
  <c r="D1714" i="1" s="1"/>
  <c r="D1715" i="1" s="1"/>
  <c r="D1716" i="1" s="1"/>
  <c r="D1717" i="1" s="1"/>
  <c r="D1718" i="1" s="1"/>
  <c r="D1719" i="1" s="1"/>
  <c r="D1720" i="1" s="1"/>
  <c r="D1721" i="1" s="1"/>
  <c r="D1722" i="1" s="1"/>
  <c r="D1723" i="1" s="1"/>
  <c r="D1724" i="1" s="1"/>
  <c r="D1725" i="1" s="1"/>
  <c r="D1726" i="1" s="1"/>
  <c r="D1727" i="1" s="1"/>
  <c r="D1728" i="1" s="1"/>
  <c r="D1729" i="1" s="1"/>
  <c r="D1730" i="1" s="1"/>
  <c r="D1731" i="1" s="1"/>
  <c r="D1732" i="1" s="1"/>
  <c r="D1733" i="1" s="1"/>
  <c r="D1734" i="1" s="1"/>
  <c r="D1735" i="1" s="1"/>
  <c r="D1736" i="1" s="1"/>
  <c r="D1737" i="1" s="1"/>
  <c r="D1738" i="1" s="1"/>
  <c r="D1739" i="1" s="1"/>
  <c r="D1740" i="1" s="1"/>
  <c r="D1741" i="1" s="1"/>
  <c r="D1742" i="1" s="1"/>
  <c r="D1743" i="1" s="1"/>
  <c r="D1744" i="1" s="1"/>
  <c r="D1745" i="1" s="1"/>
  <c r="D1746" i="1" s="1"/>
  <c r="D1747" i="1" s="1"/>
  <c r="D1748" i="1" s="1"/>
  <c r="D1749" i="1" s="1"/>
  <c r="D1750" i="1" s="1"/>
  <c r="D1751" i="1" s="1"/>
  <c r="D1752" i="1" s="1"/>
  <c r="D1753" i="1" s="1"/>
  <c r="D1754" i="1" s="1"/>
  <c r="D1755" i="1" s="1"/>
  <c r="D1756" i="1" s="1"/>
  <c r="D1757" i="1" s="1"/>
  <c r="D1758" i="1" s="1"/>
  <c r="D1759" i="1" s="1"/>
  <c r="D1760" i="1" s="1"/>
  <c r="D1761" i="1" s="1"/>
  <c r="D1762" i="1" s="1"/>
  <c r="D1763" i="1" s="1"/>
  <c r="D1764" i="1" s="1"/>
  <c r="D1765" i="1" s="1"/>
  <c r="D1766" i="1" s="1"/>
  <c r="D1767" i="1" s="1"/>
  <c r="D1768" i="1" s="1"/>
  <c r="D1769" i="1" s="1"/>
  <c r="D1770" i="1" s="1"/>
  <c r="D1771" i="1" s="1"/>
  <c r="D1772" i="1" s="1"/>
  <c r="D1773" i="1" s="1"/>
  <c r="D1774" i="1" s="1"/>
  <c r="D1775" i="1" s="1"/>
  <c r="D1776" i="1" s="1"/>
  <c r="D1777" i="1" s="1"/>
  <c r="D1778" i="1" s="1"/>
  <c r="D1779" i="1" s="1"/>
  <c r="D1780" i="1" s="1"/>
  <c r="D1781" i="1" s="1"/>
  <c r="D1782" i="1" s="1"/>
  <c r="D1783" i="1" s="1"/>
  <c r="D1784" i="1" s="1"/>
  <c r="D1785" i="1" s="1"/>
  <c r="D1786" i="1" s="1"/>
  <c r="D1787" i="1" s="1"/>
  <c r="D1788" i="1" s="1"/>
  <c r="D1789" i="1" s="1"/>
  <c r="D1790" i="1" s="1"/>
  <c r="D1791" i="1" s="1"/>
  <c r="D1792" i="1" s="1"/>
  <c r="D1793" i="1" s="1"/>
  <c r="D1794" i="1" s="1"/>
  <c r="D1795" i="1" s="1"/>
  <c r="D1796" i="1" s="1"/>
  <c r="D1797" i="1" s="1"/>
  <c r="D1798" i="1" s="1"/>
  <c r="D1799" i="1" s="1"/>
  <c r="D1800" i="1" s="1"/>
  <c r="D1801" i="1" s="1"/>
  <c r="D1802" i="1" s="1"/>
  <c r="D1803" i="1" s="1"/>
  <c r="D1804" i="1" s="1"/>
  <c r="D1805" i="1" s="1"/>
  <c r="D1806" i="1" s="1"/>
  <c r="D1807" i="1" s="1"/>
  <c r="D1808" i="1" s="1"/>
  <c r="D1809" i="1" s="1"/>
  <c r="D1810" i="1" s="1"/>
  <c r="D1811" i="1" s="1"/>
  <c r="D1812" i="1" s="1"/>
  <c r="D1813" i="1" s="1"/>
  <c r="D1814" i="1" s="1"/>
  <c r="D1815" i="1" s="1"/>
  <c r="D1816" i="1" s="1"/>
  <c r="D1817" i="1" s="1"/>
  <c r="D1818" i="1" s="1"/>
  <c r="D1819" i="1" s="1"/>
  <c r="D1820" i="1" s="1"/>
  <c r="D1821" i="1" s="1"/>
  <c r="D1822" i="1" s="1"/>
  <c r="D1823" i="1" s="1"/>
  <c r="D1824" i="1" s="1"/>
  <c r="D1825" i="1" s="1"/>
  <c r="D1826" i="1" s="1"/>
  <c r="D1827" i="1" s="1"/>
  <c r="D1828" i="1" s="1"/>
  <c r="D1829" i="1" s="1"/>
  <c r="D1830" i="1" s="1"/>
  <c r="D1831" i="1" s="1"/>
  <c r="D1832" i="1" s="1"/>
  <c r="D1833" i="1" s="1"/>
  <c r="D1834" i="1" s="1"/>
  <c r="D1835" i="1" s="1"/>
  <c r="D1836" i="1" s="1"/>
  <c r="D1837" i="1" s="1"/>
  <c r="D1838" i="1" s="1"/>
  <c r="D1839" i="1" s="1"/>
  <c r="D1840" i="1" s="1"/>
  <c r="D1841" i="1" s="1"/>
  <c r="D1842" i="1" s="1"/>
  <c r="D1843" i="1" s="1"/>
  <c r="D1844" i="1" s="1"/>
  <c r="D1845" i="1" s="1"/>
  <c r="D1846" i="1" s="1"/>
  <c r="D1847" i="1" s="1"/>
  <c r="D1848" i="1" s="1"/>
  <c r="D1849" i="1" s="1"/>
  <c r="D1850" i="1" s="1"/>
  <c r="D1851" i="1" s="1"/>
  <c r="D1852" i="1" s="1"/>
  <c r="D1853" i="1" s="1"/>
  <c r="D1854" i="1" s="1"/>
  <c r="D1855" i="1" s="1"/>
  <c r="D1856" i="1" s="1"/>
  <c r="D1857" i="1" s="1"/>
  <c r="D1858" i="1" s="1"/>
  <c r="D1859" i="1" s="1"/>
  <c r="D1860" i="1" s="1"/>
  <c r="D1861" i="1" s="1"/>
  <c r="D1862" i="1" s="1"/>
  <c r="D1863" i="1" s="1"/>
  <c r="D1864" i="1" s="1"/>
  <c r="D1865" i="1" s="1"/>
  <c r="D1866" i="1" s="1"/>
  <c r="D1867" i="1" s="1"/>
  <c r="D1868" i="1" s="1"/>
  <c r="D1869" i="1" s="1"/>
  <c r="D1870" i="1" s="1"/>
  <c r="D1871" i="1" s="1"/>
  <c r="D1872" i="1" s="1"/>
  <c r="D1873" i="1" s="1"/>
  <c r="D1874" i="1" s="1"/>
  <c r="D1875" i="1" s="1"/>
  <c r="D1876" i="1" s="1"/>
  <c r="D1877" i="1" s="1"/>
  <c r="D1878" i="1" s="1"/>
  <c r="D1879" i="1" s="1"/>
  <c r="D1880" i="1" s="1"/>
  <c r="D1881" i="1" s="1"/>
  <c r="D1882" i="1" s="1"/>
  <c r="D1883" i="1" s="1"/>
  <c r="D1884" i="1" s="1"/>
  <c r="D1885" i="1" s="1"/>
  <c r="D1886" i="1" s="1"/>
  <c r="D1887" i="1" s="1"/>
  <c r="D1888" i="1" s="1"/>
  <c r="D1889" i="1" s="1"/>
  <c r="D1890" i="1" s="1"/>
  <c r="D1891" i="1" s="1"/>
  <c r="D1892" i="1" s="1"/>
  <c r="D1893" i="1" s="1"/>
  <c r="D1894" i="1" s="1"/>
  <c r="D1895" i="1" s="1"/>
  <c r="D1896" i="1" s="1"/>
  <c r="D1897" i="1" s="1"/>
  <c r="D1898" i="1" s="1"/>
  <c r="D1899" i="1" s="1"/>
  <c r="D1900" i="1" s="1"/>
  <c r="D1901" i="1" s="1"/>
  <c r="D1902" i="1" s="1"/>
  <c r="D1903" i="1" s="1"/>
  <c r="D1904" i="1" s="1"/>
  <c r="D1905" i="1" s="1"/>
  <c r="D1906" i="1" s="1"/>
  <c r="D1907" i="1" s="1"/>
  <c r="D1908" i="1" s="1"/>
  <c r="D1909" i="1" s="1"/>
  <c r="D1910" i="1" s="1"/>
  <c r="D1911" i="1" s="1"/>
  <c r="D1912" i="1" s="1"/>
  <c r="D1913" i="1" s="1"/>
  <c r="D1914" i="1" s="1"/>
  <c r="D1915" i="1" s="1"/>
  <c r="D1916" i="1" s="1"/>
  <c r="D1917" i="1" s="1"/>
  <c r="D1918" i="1" s="1"/>
  <c r="D1919" i="1" s="1"/>
  <c r="D1920" i="1" s="1"/>
  <c r="D1921" i="1" s="1"/>
  <c r="D1922" i="1" s="1"/>
  <c r="D1923" i="1" s="1"/>
  <c r="D1924" i="1" s="1"/>
  <c r="D1925" i="1" s="1"/>
  <c r="D1926" i="1" s="1"/>
  <c r="D1927" i="1" s="1"/>
  <c r="D1928" i="1" s="1"/>
  <c r="D1929" i="1" s="1"/>
  <c r="D1930" i="1" s="1"/>
  <c r="D1931" i="1" s="1"/>
  <c r="D1932" i="1" s="1"/>
  <c r="D1933" i="1" s="1"/>
  <c r="D1934" i="1" s="1"/>
  <c r="D1935" i="1" s="1"/>
  <c r="D1936" i="1" s="1"/>
  <c r="D1937" i="1" s="1"/>
  <c r="D1938" i="1" s="1"/>
  <c r="D1939" i="1" s="1"/>
  <c r="D1940" i="1" s="1"/>
  <c r="D1941" i="1" s="1"/>
  <c r="D1942" i="1" s="1"/>
  <c r="D1943" i="1" s="1"/>
  <c r="D1944" i="1" s="1"/>
  <c r="D1945" i="1" s="1"/>
  <c r="D1946" i="1" s="1"/>
  <c r="D1947" i="1" s="1"/>
  <c r="D1948" i="1" s="1"/>
  <c r="D1949" i="1" s="1"/>
  <c r="D1950" i="1" s="1"/>
  <c r="D1951" i="1" s="1"/>
  <c r="D1952" i="1" s="1"/>
  <c r="D1953" i="1" s="1"/>
  <c r="D1954" i="1" s="1"/>
  <c r="D1955" i="1" s="1"/>
  <c r="D1956" i="1" s="1"/>
  <c r="D1957" i="1" s="1"/>
  <c r="D1958" i="1" s="1"/>
  <c r="D1959" i="1" s="1"/>
  <c r="D1960" i="1" s="1"/>
  <c r="D1961" i="1" s="1"/>
  <c r="D1962" i="1" s="1"/>
  <c r="D1963" i="1" s="1"/>
  <c r="D1964" i="1" s="1"/>
  <c r="D1965" i="1" s="1"/>
  <c r="D1966" i="1" s="1"/>
  <c r="D1967" i="1" s="1"/>
  <c r="D1968" i="1" s="1"/>
  <c r="D1969" i="1" s="1"/>
  <c r="D1970" i="1" s="1"/>
  <c r="D1971" i="1" s="1"/>
  <c r="D1972" i="1" s="1"/>
  <c r="D1973" i="1" s="1"/>
  <c r="D1974" i="1" s="1"/>
  <c r="D1975" i="1" s="1"/>
  <c r="D1976" i="1" s="1"/>
  <c r="D1977" i="1" s="1"/>
  <c r="D1978" i="1" s="1"/>
  <c r="D1979" i="1" s="1"/>
  <c r="D1980" i="1" s="1"/>
  <c r="D1981" i="1" s="1"/>
  <c r="D1982" i="1" s="1"/>
  <c r="D1983" i="1" s="1"/>
  <c r="D1984" i="1" s="1"/>
  <c r="D1985" i="1" s="1"/>
  <c r="D1986" i="1" s="1"/>
  <c r="D1987" i="1" s="1"/>
  <c r="D1988" i="1" s="1"/>
  <c r="D1989" i="1" s="1"/>
  <c r="D1990" i="1" s="1"/>
  <c r="D1991" i="1" s="1"/>
  <c r="D1992" i="1" s="1"/>
  <c r="D1993" i="1" s="1"/>
  <c r="D1994" i="1" s="1"/>
  <c r="D1995" i="1" s="1"/>
  <c r="D1996" i="1" s="1"/>
  <c r="D1997" i="1" s="1"/>
  <c r="D1998" i="1" s="1"/>
  <c r="D1999" i="1" s="1"/>
  <c r="D2000" i="1" s="1"/>
  <c r="D2001" i="1" s="1"/>
  <c r="D2002" i="1" s="1"/>
  <c r="D2003" i="1" s="1"/>
  <c r="D2004" i="1" s="1"/>
  <c r="D2005" i="1" s="1"/>
  <c r="D2006" i="1" s="1"/>
  <c r="D2007" i="1" s="1"/>
  <c r="D2008" i="1" s="1"/>
  <c r="D2009" i="1" s="1"/>
  <c r="D2010" i="1" s="1"/>
  <c r="D2011" i="1" s="1"/>
  <c r="D2012" i="1" s="1"/>
  <c r="D2013" i="1" s="1"/>
  <c r="D2014" i="1" s="1"/>
  <c r="D2015" i="1" s="1"/>
  <c r="D2016" i="1" s="1"/>
  <c r="D2017" i="1" s="1"/>
  <c r="D2018" i="1" s="1"/>
  <c r="D2019" i="1" s="1"/>
  <c r="D2020" i="1" s="1"/>
  <c r="D2021" i="1" s="1"/>
  <c r="D2022" i="1" s="1"/>
  <c r="D2023" i="1" s="1"/>
  <c r="D2024" i="1" s="1"/>
  <c r="D2025" i="1" s="1"/>
  <c r="D2026" i="1" s="1"/>
  <c r="D2027" i="1" s="1"/>
  <c r="D2028" i="1" s="1"/>
  <c r="D2029" i="1" s="1"/>
  <c r="D2030" i="1" s="1"/>
  <c r="D2031" i="1" s="1"/>
  <c r="D2032" i="1" s="1"/>
  <c r="D2033" i="1" s="1"/>
  <c r="D2034" i="1" s="1"/>
  <c r="D2035" i="1" s="1"/>
  <c r="D2036" i="1" s="1"/>
  <c r="D2037" i="1" s="1"/>
  <c r="D2038" i="1" s="1"/>
  <c r="D2039" i="1" s="1"/>
  <c r="D2040" i="1" s="1"/>
  <c r="D2041" i="1" s="1"/>
  <c r="D2042" i="1" s="1"/>
  <c r="D2043" i="1" s="1"/>
  <c r="D2044" i="1" s="1"/>
  <c r="D2045" i="1" s="1"/>
  <c r="D2046" i="1" s="1"/>
  <c r="D2047" i="1" s="1"/>
  <c r="D2048" i="1" s="1"/>
  <c r="D2049" i="1" s="1"/>
  <c r="D2050" i="1" s="1"/>
  <c r="D2051" i="1" s="1"/>
  <c r="D2052" i="1" s="1"/>
  <c r="D2053" i="1" s="1"/>
  <c r="D2054" i="1" s="1"/>
  <c r="D2055" i="1" s="1"/>
  <c r="D2056" i="1" s="1"/>
  <c r="D2057" i="1" s="1"/>
  <c r="D2058" i="1" s="1"/>
  <c r="D2059" i="1" s="1"/>
  <c r="D2060" i="1" s="1"/>
  <c r="D2061" i="1" s="1"/>
  <c r="D2062" i="1" s="1"/>
  <c r="D2063" i="1" s="1"/>
  <c r="D2064" i="1" s="1"/>
  <c r="D2065" i="1" s="1"/>
  <c r="D2066" i="1" s="1"/>
  <c r="D2067" i="1" s="1"/>
  <c r="D2068" i="1" s="1"/>
  <c r="D2069" i="1" s="1"/>
  <c r="D2070" i="1" s="1"/>
  <c r="D2071" i="1" s="1"/>
  <c r="D2072" i="1" s="1"/>
  <c r="D2073" i="1" s="1"/>
  <c r="D2074" i="1" s="1"/>
  <c r="D2075" i="1" s="1"/>
  <c r="D2076" i="1" s="1"/>
  <c r="D2077" i="1" s="1"/>
  <c r="D2078" i="1" s="1"/>
  <c r="D2079" i="1" s="1"/>
  <c r="D2080" i="1" s="1"/>
  <c r="D2081" i="1" s="1"/>
  <c r="D2082" i="1" s="1"/>
  <c r="D2083" i="1" s="1"/>
  <c r="D2084" i="1" s="1"/>
  <c r="D2085" i="1" s="1"/>
  <c r="D2086" i="1" s="1"/>
  <c r="D2087" i="1" s="1"/>
  <c r="D2088" i="1" s="1"/>
  <c r="D2089" i="1" s="1"/>
  <c r="D2090" i="1" s="1"/>
  <c r="D2091" i="1" s="1"/>
  <c r="D2092" i="1" s="1"/>
  <c r="D2093" i="1" s="1"/>
  <c r="D2094" i="1" s="1"/>
  <c r="D2095" i="1" s="1"/>
  <c r="D2096" i="1" s="1"/>
  <c r="D2097" i="1" s="1"/>
  <c r="D2098" i="1" s="1"/>
  <c r="D2099" i="1" s="1"/>
  <c r="D2100" i="1" s="1"/>
  <c r="D2101" i="1" s="1"/>
  <c r="D2102" i="1" s="1"/>
  <c r="D2103" i="1" s="1"/>
  <c r="D2104" i="1" s="1"/>
  <c r="D2105" i="1" s="1"/>
  <c r="D2106" i="1" s="1"/>
  <c r="D2107" i="1" s="1"/>
  <c r="D2108" i="1" s="1"/>
  <c r="D2109" i="1" s="1"/>
  <c r="D2110" i="1" s="1"/>
  <c r="D2111" i="1" s="1"/>
  <c r="D2112" i="1" s="1"/>
  <c r="D2113" i="1" s="1"/>
  <c r="D2114" i="1" s="1"/>
  <c r="D2115" i="1" s="1"/>
  <c r="D2116" i="1" s="1"/>
  <c r="D2117" i="1" s="1"/>
  <c r="D2118" i="1" s="1"/>
  <c r="D2119" i="1" s="1"/>
  <c r="D2120" i="1" s="1"/>
  <c r="D2121" i="1" s="1"/>
  <c r="D2122" i="1" s="1"/>
  <c r="D2123" i="1" s="1"/>
  <c r="D2124" i="1" s="1"/>
  <c r="D2125" i="1" s="1"/>
  <c r="D2126" i="1" s="1"/>
  <c r="D2127" i="1" s="1"/>
  <c r="D2128" i="1" s="1"/>
  <c r="D2129" i="1" s="1"/>
  <c r="D2130" i="1" s="1"/>
  <c r="D2131" i="1" s="1"/>
  <c r="D2132" i="1" s="1"/>
  <c r="D2133" i="1" s="1"/>
  <c r="D2134" i="1" s="1"/>
  <c r="D2135" i="1" s="1"/>
  <c r="D2136" i="1" s="1"/>
  <c r="D2137" i="1" s="1"/>
  <c r="D2138" i="1" s="1"/>
  <c r="D2139" i="1" s="1"/>
  <c r="D2140" i="1" s="1"/>
  <c r="D2141" i="1" s="1"/>
  <c r="D2142" i="1" s="1"/>
  <c r="D2143" i="1" s="1"/>
  <c r="D2144" i="1" s="1"/>
  <c r="D2145" i="1" s="1"/>
  <c r="D2146" i="1" s="1"/>
  <c r="D2147" i="1" s="1"/>
  <c r="D2148" i="1" s="1"/>
  <c r="D2149" i="1" s="1"/>
  <c r="D2150" i="1" s="1"/>
  <c r="D2151" i="1" s="1"/>
  <c r="D2152" i="1" s="1"/>
  <c r="D2153" i="1" s="1"/>
  <c r="D2154" i="1" s="1"/>
  <c r="D2155" i="1" s="1"/>
  <c r="D2156" i="1" s="1"/>
  <c r="D2157" i="1" s="1"/>
  <c r="D2158" i="1" s="1"/>
  <c r="D2159" i="1" s="1"/>
  <c r="D2160" i="1" s="1"/>
  <c r="D2161" i="1" s="1"/>
  <c r="D2162" i="1" s="1"/>
  <c r="D2163" i="1" s="1"/>
  <c r="D2164" i="1" s="1"/>
  <c r="D2165" i="1" s="1"/>
  <c r="D2166" i="1" s="1"/>
  <c r="D2167" i="1" s="1"/>
  <c r="D2168" i="1" s="1"/>
  <c r="D2169" i="1" s="1"/>
  <c r="D2170" i="1" s="1"/>
  <c r="D2171" i="1" s="1"/>
  <c r="D2172" i="1" s="1"/>
  <c r="D2173" i="1" s="1"/>
  <c r="D2174" i="1" s="1"/>
  <c r="D2175" i="1" s="1"/>
  <c r="D2176" i="1" s="1"/>
  <c r="D2177" i="1" s="1"/>
  <c r="D2178" i="1" s="1"/>
  <c r="D2179" i="1" s="1"/>
  <c r="D2180" i="1" s="1"/>
  <c r="D2181" i="1" s="1"/>
  <c r="D2182" i="1" s="1"/>
  <c r="D2183" i="1" s="1"/>
  <c r="D2184" i="1" s="1"/>
  <c r="D2185" i="1" s="1"/>
  <c r="D2186" i="1" s="1"/>
  <c r="D2187" i="1" s="1"/>
  <c r="D2188" i="1" s="1"/>
  <c r="D2189" i="1" s="1"/>
  <c r="D2190" i="1" s="1"/>
  <c r="D2191" i="1" s="1"/>
  <c r="D2192" i="1" s="1"/>
  <c r="D2193" i="1" s="1"/>
  <c r="D2194" i="1" s="1"/>
  <c r="D2195" i="1" s="1"/>
  <c r="D2196" i="1" s="1"/>
  <c r="D2197" i="1" s="1"/>
  <c r="D2198" i="1" s="1"/>
  <c r="D2199" i="1" s="1"/>
  <c r="D2200" i="1" s="1"/>
  <c r="D2201" i="1" s="1"/>
  <c r="D2202" i="1" s="1"/>
  <c r="D2203" i="1" s="1"/>
  <c r="D2204" i="1" s="1"/>
  <c r="D2205" i="1" s="1"/>
  <c r="D2206" i="1" s="1"/>
  <c r="D2207" i="1" s="1"/>
  <c r="D2208" i="1" s="1"/>
  <c r="D2209" i="1" s="1"/>
  <c r="D2210" i="1" s="1"/>
  <c r="D2211" i="1" s="1"/>
  <c r="D2212" i="1" s="1"/>
  <c r="D2213" i="1" s="1"/>
  <c r="D2214" i="1" s="1"/>
  <c r="D2215" i="1" s="1"/>
  <c r="D2216" i="1" s="1"/>
  <c r="D2217" i="1" s="1"/>
  <c r="D2218" i="1" s="1"/>
  <c r="D2219" i="1" s="1"/>
  <c r="D2220" i="1" s="1"/>
  <c r="D2221" i="1" s="1"/>
  <c r="D2222" i="1" s="1"/>
  <c r="D2223" i="1" s="1"/>
  <c r="D2224" i="1" s="1"/>
  <c r="D2225" i="1" s="1"/>
  <c r="D2226" i="1" s="1"/>
  <c r="D2227" i="1" s="1"/>
  <c r="D2228" i="1" s="1"/>
  <c r="D2229" i="1" s="1"/>
  <c r="D2230" i="1" s="1"/>
  <c r="D2231" i="1" s="1"/>
  <c r="D2232" i="1" s="1"/>
  <c r="D2233" i="1" s="1"/>
  <c r="D2234" i="1" s="1"/>
  <c r="D2235" i="1" s="1"/>
  <c r="D2236" i="1" s="1"/>
  <c r="D2237" i="1" s="1"/>
  <c r="D2238" i="1" s="1"/>
  <c r="D2239" i="1" s="1"/>
  <c r="D2240" i="1" s="1"/>
  <c r="D2241" i="1" s="1"/>
  <c r="D2242" i="1" s="1"/>
  <c r="D2243" i="1" s="1"/>
  <c r="D2244" i="1" s="1"/>
  <c r="D2245" i="1" s="1"/>
  <c r="D2246" i="1" s="1"/>
  <c r="D2247" i="1" s="1"/>
  <c r="D2248" i="1" s="1"/>
  <c r="D2249" i="1" s="1"/>
  <c r="D2250" i="1" s="1"/>
  <c r="D2251" i="1" s="1"/>
  <c r="D2252" i="1" s="1"/>
  <c r="D2253" i="1" s="1"/>
  <c r="D2254" i="1" s="1"/>
  <c r="D2255" i="1" s="1"/>
  <c r="D2256" i="1" s="1"/>
  <c r="D2257" i="1" s="1"/>
  <c r="D2258" i="1" s="1"/>
  <c r="D2259" i="1" s="1"/>
  <c r="D2260" i="1" s="1"/>
  <c r="D2261" i="1" s="1"/>
  <c r="D2262" i="1" s="1"/>
  <c r="D2263" i="1" s="1"/>
  <c r="D2264" i="1" s="1"/>
  <c r="D2265" i="1" s="1"/>
  <c r="D2266" i="1" s="1"/>
  <c r="D2267" i="1" s="1"/>
  <c r="D2268" i="1" s="1"/>
  <c r="D2269" i="1" s="1"/>
  <c r="D2270" i="1" s="1"/>
  <c r="D2271" i="1" s="1"/>
  <c r="D2272" i="1" s="1"/>
  <c r="D2273" i="1" s="1"/>
  <c r="D2274" i="1" s="1"/>
  <c r="D2275" i="1" s="1"/>
  <c r="D2276" i="1" s="1"/>
  <c r="D2277" i="1" s="1"/>
  <c r="D2278" i="1" s="1"/>
  <c r="D2279" i="1" s="1"/>
  <c r="D2280" i="1" s="1"/>
  <c r="D2281" i="1" s="1"/>
  <c r="D2282" i="1" s="1"/>
  <c r="D2283" i="1" s="1"/>
  <c r="D2284" i="1" s="1"/>
  <c r="D2285" i="1" s="1"/>
  <c r="D2286" i="1" s="1"/>
  <c r="D2287" i="1" s="1"/>
  <c r="D2288" i="1" s="1"/>
  <c r="D2289" i="1" s="1"/>
  <c r="D2290" i="1" s="1"/>
  <c r="D2291" i="1" s="1"/>
  <c r="D2292" i="1" s="1"/>
  <c r="D2293" i="1" s="1"/>
  <c r="D2294" i="1" s="1"/>
  <c r="D2295" i="1" s="1"/>
  <c r="D2296" i="1" s="1"/>
  <c r="D2297" i="1" s="1"/>
  <c r="D2298" i="1" s="1"/>
  <c r="D2299" i="1" s="1"/>
  <c r="D2300" i="1" s="1"/>
  <c r="D2301" i="1" s="1"/>
  <c r="D2302" i="1" s="1"/>
  <c r="D2303" i="1" s="1"/>
  <c r="D2304" i="1" s="1"/>
  <c r="D2305" i="1" s="1"/>
  <c r="D2306" i="1" s="1"/>
  <c r="D2307" i="1" s="1"/>
  <c r="D2308" i="1" s="1"/>
  <c r="D2309" i="1" s="1"/>
  <c r="D2310" i="1" s="1"/>
  <c r="D2311" i="1" s="1"/>
  <c r="D2312" i="1" s="1"/>
  <c r="D2313" i="1" s="1"/>
  <c r="D2314" i="1" s="1"/>
  <c r="D2315" i="1" s="1"/>
  <c r="D2316" i="1" s="1"/>
  <c r="D2317" i="1" s="1"/>
  <c r="D2318" i="1" s="1"/>
  <c r="D2319" i="1" s="1"/>
  <c r="D2320" i="1" s="1"/>
  <c r="D2321" i="1" s="1"/>
  <c r="D2322" i="1" s="1"/>
  <c r="D2323" i="1" s="1"/>
  <c r="D2324" i="1" s="1"/>
  <c r="D2325" i="1" s="1"/>
  <c r="D2326" i="1" s="1"/>
  <c r="D2327" i="1" s="1"/>
  <c r="D2328" i="1" s="1"/>
  <c r="D2329" i="1" s="1"/>
  <c r="D2330" i="1" s="1"/>
  <c r="D2331" i="1" s="1"/>
  <c r="D2332" i="1" s="1"/>
  <c r="D2333" i="1" s="1"/>
  <c r="D2334" i="1" s="1"/>
  <c r="D2335" i="1" s="1"/>
  <c r="D2336" i="1" s="1"/>
  <c r="D2337" i="1" s="1"/>
  <c r="D2338" i="1" s="1"/>
  <c r="D2339" i="1" s="1"/>
  <c r="D2340" i="1" s="1"/>
  <c r="D2341" i="1" s="1"/>
  <c r="D2342" i="1" s="1"/>
  <c r="D2343" i="1" s="1"/>
  <c r="D2344" i="1" s="1"/>
  <c r="D2345" i="1" s="1"/>
  <c r="D2346" i="1" s="1"/>
  <c r="D2347" i="1" s="1"/>
  <c r="D2348" i="1" s="1"/>
  <c r="D2349" i="1" s="1"/>
  <c r="D2350" i="1" s="1"/>
  <c r="D2351" i="1" s="1"/>
  <c r="D2352" i="1" s="1"/>
  <c r="D2353" i="1" s="1"/>
  <c r="D2354" i="1" s="1"/>
  <c r="D2355" i="1" s="1"/>
  <c r="D2356" i="1" s="1"/>
  <c r="D2357" i="1" s="1"/>
  <c r="D2358" i="1" s="1"/>
  <c r="D2359" i="1" s="1"/>
  <c r="D2360" i="1" s="1"/>
  <c r="D2361" i="1" s="1"/>
  <c r="D2362" i="1" s="1"/>
  <c r="D2363" i="1" s="1"/>
  <c r="D2364" i="1" s="1"/>
  <c r="D2365" i="1" s="1"/>
  <c r="D2366" i="1" s="1"/>
  <c r="D2367" i="1" s="1"/>
  <c r="D2368" i="1" s="1"/>
  <c r="D2369" i="1" s="1"/>
  <c r="D2370" i="1" s="1"/>
  <c r="D2371" i="1" s="1"/>
  <c r="D2372" i="1" s="1"/>
  <c r="D2373" i="1" s="1"/>
  <c r="D2374" i="1" s="1"/>
  <c r="D2375" i="1" s="1"/>
  <c r="D2376" i="1" s="1"/>
  <c r="D2377" i="1" s="1"/>
  <c r="D2378" i="1" s="1"/>
  <c r="D2379" i="1" s="1"/>
  <c r="D2380" i="1" s="1"/>
  <c r="D2381" i="1" s="1"/>
  <c r="D2382" i="1" s="1"/>
  <c r="D2383" i="1" s="1"/>
  <c r="D2384" i="1" s="1"/>
  <c r="D2385" i="1" s="1"/>
  <c r="D2386" i="1" s="1"/>
  <c r="D2387" i="1" s="1"/>
  <c r="D2388" i="1" s="1"/>
  <c r="D2389" i="1" s="1"/>
  <c r="D2390" i="1" s="1"/>
  <c r="D2391" i="1" s="1"/>
  <c r="D2392" i="1" s="1"/>
  <c r="D2393" i="1" s="1"/>
  <c r="D2394" i="1" s="1"/>
  <c r="D2395" i="1" s="1"/>
  <c r="D2396" i="1" s="1"/>
  <c r="D2397" i="1" s="1"/>
  <c r="D2398" i="1" s="1"/>
  <c r="D2399" i="1" s="1"/>
  <c r="D2400" i="1" s="1"/>
  <c r="D2401" i="1" s="1"/>
  <c r="D2402" i="1" s="1"/>
  <c r="D2403" i="1" s="1"/>
  <c r="D2404" i="1" s="1"/>
  <c r="D2405" i="1" s="1"/>
  <c r="D2406" i="1" s="1"/>
  <c r="D2407" i="1" s="1"/>
  <c r="D2408" i="1" s="1"/>
  <c r="D2409" i="1" s="1"/>
  <c r="D2410" i="1" s="1"/>
  <c r="D2411" i="1" s="1"/>
  <c r="D2412" i="1" s="1"/>
  <c r="D2413" i="1" s="1"/>
  <c r="D2414" i="1" s="1"/>
  <c r="D2415" i="1" s="1"/>
  <c r="D2416" i="1" s="1"/>
  <c r="D2417" i="1" s="1"/>
  <c r="D2418" i="1" s="1"/>
  <c r="D2419" i="1" s="1"/>
  <c r="D2420" i="1" s="1"/>
  <c r="D2421" i="1" s="1"/>
  <c r="D2422" i="1" s="1"/>
  <c r="D2423" i="1" s="1"/>
  <c r="D2424" i="1" s="1"/>
  <c r="D2425" i="1" s="1"/>
  <c r="D2426" i="1" s="1"/>
  <c r="D2427" i="1" s="1"/>
  <c r="D2428" i="1" s="1"/>
  <c r="D2429" i="1" s="1"/>
  <c r="D2430" i="1" s="1"/>
  <c r="D2431" i="1" s="1"/>
  <c r="D2432" i="1" s="1"/>
  <c r="D2433" i="1" s="1"/>
  <c r="D2434" i="1" s="1"/>
  <c r="D2435" i="1" s="1"/>
  <c r="D2436" i="1" s="1"/>
  <c r="D2437" i="1" s="1"/>
  <c r="D2438" i="1" s="1"/>
  <c r="D2439" i="1" s="1"/>
  <c r="D2440" i="1" s="1"/>
  <c r="D2441" i="1" s="1"/>
  <c r="D2442" i="1" s="1"/>
  <c r="D2443" i="1" s="1"/>
  <c r="D2444" i="1" s="1"/>
  <c r="D2445" i="1" s="1"/>
  <c r="D2446" i="1" s="1"/>
  <c r="D2447" i="1" s="1"/>
  <c r="D2448" i="1" s="1"/>
  <c r="D2449" i="1" s="1"/>
  <c r="D2450" i="1" s="1"/>
  <c r="D2451" i="1" s="1"/>
  <c r="D2452" i="1" s="1"/>
  <c r="D2453" i="1" s="1"/>
  <c r="D2454" i="1" s="1"/>
  <c r="D2455" i="1" s="1"/>
  <c r="D2456" i="1" s="1"/>
  <c r="D2457" i="1" s="1"/>
  <c r="D2458" i="1" s="1"/>
  <c r="D2459" i="1" s="1"/>
  <c r="D2460" i="1" s="1"/>
  <c r="D2461" i="1" s="1"/>
  <c r="D2462" i="1" s="1"/>
  <c r="D2463" i="1" s="1"/>
  <c r="D2464" i="1" s="1"/>
  <c r="D2465" i="1" s="1"/>
  <c r="D2466" i="1" s="1"/>
  <c r="D2467" i="1" s="1"/>
  <c r="D2468" i="1" s="1"/>
  <c r="D2469" i="1" s="1"/>
  <c r="D2470" i="1" s="1"/>
  <c r="D2471" i="1" s="1"/>
  <c r="D2472" i="1" s="1"/>
  <c r="D2473" i="1" s="1"/>
  <c r="D2474" i="1" s="1"/>
  <c r="D2475" i="1" s="1"/>
  <c r="D2476" i="1" s="1"/>
  <c r="D2477" i="1" s="1"/>
  <c r="D2478" i="1" s="1"/>
  <c r="D2479" i="1" s="1"/>
  <c r="D2480" i="1" s="1"/>
  <c r="D2481" i="1" s="1"/>
  <c r="D2482" i="1" s="1"/>
  <c r="D2483" i="1" s="1"/>
  <c r="D2484" i="1" s="1"/>
  <c r="D2485" i="1" s="1"/>
  <c r="D2486" i="1" s="1"/>
  <c r="D2487" i="1" s="1"/>
  <c r="D2488" i="1" s="1"/>
  <c r="D2489" i="1" s="1"/>
  <c r="D2490" i="1" s="1"/>
  <c r="D2491" i="1" s="1"/>
  <c r="D2492" i="1" s="1"/>
  <c r="D2493" i="1" s="1"/>
  <c r="D2494" i="1" s="1"/>
  <c r="D2495" i="1" s="1"/>
  <c r="D2496" i="1" s="1"/>
  <c r="D2497" i="1" s="1"/>
  <c r="D2498" i="1" s="1"/>
  <c r="D2499" i="1" s="1"/>
  <c r="D2500" i="1" s="1"/>
  <c r="D2501" i="1" s="1"/>
  <c r="D2502" i="1" s="1"/>
  <c r="D2503" i="1" s="1"/>
  <c r="D2504" i="1" s="1"/>
  <c r="D2505" i="1" s="1"/>
  <c r="D2506" i="1" s="1"/>
  <c r="D2507" i="1" s="1"/>
  <c r="D2508" i="1" s="1"/>
  <c r="D2509" i="1" s="1"/>
  <c r="D2510" i="1" s="1"/>
  <c r="D2511" i="1" s="1"/>
  <c r="D2512" i="1" s="1"/>
  <c r="D2513" i="1" s="1"/>
  <c r="D2514" i="1" s="1"/>
  <c r="D2515" i="1" s="1"/>
  <c r="D2516" i="1" s="1"/>
  <c r="D2517" i="1" s="1"/>
  <c r="D2518" i="1" s="1"/>
  <c r="D2519" i="1" s="1"/>
  <c r="D2520" i="1" s="1"/>
  <c r="D2521" i="1" s="1"/>
  <c r="D2522" i="1" s="1"/>
  <c r="D2523" i="1" s="1"/>
  <c r="D2524" i="1" s="1"/>
  <c r="D2525" i="1" s="1"/>
  <c r="D2526" i="1" s="1"/>
  <c r="D2527" i="1" s="1"/>
  <c r="D2528" i="1" s="1"/>
  <c r="D2529" i="1" s="1"/>
  <c r="D2530" i="1" s="1"/>
  <c r="D2531" i="1" s="1"/>
  <c r="D2532" i="1" s="1"/>
  <c r="D2533" i="1" s="1"/>
  <c r="D2534" i="1" s="1"/>
  <c r="D2535" i="1" s="1"/>
  <c r="D2536" i="1" s="1"/>
  <c r="D2537" i="1" s="1"/>
  <c r="D2538" i="1" s="1"/>
  <c r="D2539" i="1" s="1"/>
  <c r="D2540" i="1" s="1"/>
  <c r="D2541" i="1" s="1"/>
  <c r="D2542" i="1" s="1"/>
  <c r="D2543" i="1" s="1"/>
  <c r="D2544" i="1" s="1"/>
  <c r="D2545" i="1" s="1"/>
  <c r="D2546" i="1" s="1"/>
  <c r="D2547" i="1" s="1"/>
  <c r="D2548" i="1" s="1"/>
  <c r="D2549" i="1" s="1"/>
  <c r="D2550" i="1" s="1"/>
  <c r="D2551" i="1" s="1"/>
  <c r="D2552" i="1" s="1"/>
  <c r="D2553" i="1" s="1"/>
  <c r="D2554" i="1" s="1"/>
  <c r="D2555" i="1" s="1"/>
  <c r="D2556" i="1" s="1"/>
  <c r="D2557" i="1" s="1"/>
  <c r="D2558" i="1" s="1"/>
  <c r="D2559" i="1" s="1"/>
  <c r="D2560" i="1" s="1"/>
  <c r="D2561" i="1" s="1"/>
  <c r="D2562" i="1" s="1"/>
  <c r="D2563" i="1" s="1"/>
  <c r="D2564" i="1" s="1"/>
  <c r="D2565" i="1" s="1"/>
  <c r="D2566" i="1" s="1"/>
  <c r="D2567" i="1" s="1"/>
  <c r="D2568" i="1" s="1"/>
  <c r="D2569" i="1" s="1"/>
  <c r="D2570" i="1" s="1"/>
  <c r="D2571" i="1" s="1"/>
  <c r="D2572" i="1" s="1"/>
  <c r="D2573" i="1" s="1"/>
  <c r="D2574" i="1" s="1"/>
  <c r="D2575" i="1" s="1"/>
  <c r="D2576" i="1" s="1"/>
  <c r="D2577" i="1" s="1"/>
  <c r="D2578" i="1" s="1"/>
  <c r="D2579" i="1" s="1"/>
  <c r="D2580" i="1" s="1"/>
  <c r="D2581" i="1" s="1"/>
  <c r="D2582" i="1" s="1"/>
  <c r="D2583" i="1" s="1"/>
  <c r="D2584" i="1" s="1"/>
  <c r="D2585" i="1" s="1"/>
  <c r="D2586" i="1" s="1"/>
  <c r="D2587" i="1" s="1"/>
  <c r="D2588" i="1" s="1"/>
  <c r="D2589" i="1" s="1"/>
  <c r="D2590" i="1" s="1"/>
  <c r="D2591" i="1" s="1"/>
  <c r="D2592" i="1" s="1"/>
  <c r="D2593" i="1" s="1"/>
  <c r="D2594" i="1" s="1"/>
  <c r="D2595" i="1" s="1"/>
  <c r="D2596" i="1" s="1"/>
  <c r="D2597" i="1" s="1"/>
  <c r="D2598" i="1" s="1"/>
  <c r="D2599" i="1" s="1"/>
  <c r="D2600" i="1" s="1"/>
  <c r="D2601" i="1" s="1"/>
  <c r="D2602" i="1" s="1"/>
  <c r="D2603" i="1" s="1"/>
  <c r="D2604" i="1" s="1"/>
  <c r="D2605" i="1" s="1"/>
  <c r="D2606" i="1" s="1"/>
  <c r="D2607" i="1" s="1"/>
  <c r="D2608" i="1" s="1"/>
  <c r="D2609" i="1" s="1"/>
  <c r="D2610" i="1" s="1"/>
  <c r="D2611" i="1" s="1"/>
  <c r="D2612" i="1" s="1"/>
  <c r="D2613" i="1" s="1"/>
  <c r="D2614" i="1" s="1"/>
  <c r="D2615" i="1" s="1"/>
  <c r="D2616" i="1" s="1"/>
  <c r="D2617" i="1" s="1"/>
  <c r="D2618" i="1" s="1"/>
  <c r="D2619" i="1" s="1"/>
  <c r="D2620" i="1" s="1"/>
  <c r="D2621" i="1" s="1"/>
  <c r="D2622" i="1" s="1"/>
  <c r="D2623" i="1" s="1"/>
  <c r="D2624" i="1" s="1"/>
  <c r="D2625" i="1" s="1"/>
  <c r="D2626" i="1" s="1"/>
  <c r="D2627" i="1" s="1"/>
  <c r="D2628" i="1" s="1"/>
  <c r="D2629" i="1" s="1"/>
  <c r="D2630" i="1" s="1"/>
  <c r="D2631" i="1" s="1"/>
  <c r="D2632" i="1" s="1"/>
  <c r="D2633" i="1" s="1"/>
  <c r="D2634" i="1" s="1"/>
  <c r="D2635" i="1" s="1"/>
  <c r="D2636" i="1" s="1"/>
  <c r="D2637" i="1" s="1"/>
  <c r="D2638" i="1" s="1"/>
  <c r="D2639" i="1" s="1"/>
  <c r="D2640" i="1" s="1"/>
  <c r="D2641" i="1" s="1"/>
  <c r="D2642" i="1" s="1"/>
  <c r="D2643" i="1" s="1"/>
  <c r="D2644" i="1" s="1"/>
  <c r="D2645" i="1" s="1"/>
  <c r="D2646" i="1" s="1"/>
  <c r="D2647" i="1" s="1"/>
  <c r="D2648" i="1" s="1"/>
  <c r="D2649" i="1" s="1"/>
  <c r="D2650" i="1" s="1"/>
  <c r="D2651" i="1" s="1"/>
  <c r="D2652" i="1" s="1"/>
  <c r="D2653" i="1" s="1"/>
  <c r="D2654" i="1" s="1"/>
  <c r="D2655" i="1" s="1"/>
  <c r="D2656" i="1" s="1"/>
  <c r="D2657" i="1" s="1"/>
  <c r="D2658" i="1" s="1"/>
  <c r="D2659" i="1" s="1"/>
  <c r="D2660" i="1" s="1"/>
  <c r="D2661" i="1" s="1"/>
  <c r="D2662" i="1" s="1"/>
  <c r="D2663" i="1" s="1"/>
  <c r="D2664" i="1" s="1"/>
  <c r="D2665" i="1" s="1"/>
  <c r="D2666" i="1" s="1"/>
  <c r="D2667" i="1" s="1"/>
  <c r="D2668" i="1" s="1"/>
  <c r="D2669" i="1" s="1"/>
  <c r="D2670" i="1" s="1"/>
  <c r="D2671" i="1" s="1"/>
  <c r="D2672" i="1" s="1"/>
  <c r="D2673" i="1" s="1"/>
  <c r="D2674" i="1" s="1"/>
  <c r="D2675" i="1" s="1"/>
  <c r="D2676" i="1" s="1"/>
  <c r="D2677" i="1" s="1"/>
  <c r="D2678" i="1" s="1"/>
  <c r="D2679" i="1" s="1"/>
  <c r="D2680" i="1" s="1"/>
  <c r="D2681" i="1" s="1"/>
  <c r="D2682" i="1" s="1"/>
  <c r="D2683" i="1" s="1"/>
  <c r="D2684" i="1" s="1"/>
  <c r="D2685" i="1" s="1"/>
  <c r="D2686" i="1" s="1"/>
  <c r="D2687" i="1" s="1"/>
  <c r="D2688" i="1" s="1"/>
  <c r="D2689" i="1" s="1"/>
  <c r="D2690" i="1" s="1"/>
  <c r="D2691" i="1" s="1"/>
  <c r="D2692" i="1" s="1"/>
  <c r="D2693" i="1" s="1"/>
  <c r="D2694" i="1" s="1"/>
  <c r="D2695" i="1" s="1"/>
  <c r="D2696" i="1" s="1"/>
  <c r="D2697" i="1" s="1"/>
  <c r="D2698" i="1" s="1"/>
  <c r="D2699" i="1" s="1"/>
  <c r="D2700" i="1" s="1"/>
  <c r="D2701" i="1" s="1"/>
  <c r="D2702" i="1" s="1"/>
  <c r="D2703" i="1" s="1"/>
  <c r="D2704" i="1" s="1"/>
  <c r="D2705" i="1" s="1"/>
  <c r="D2706" i="1" s="1"/>
  <c r="D2707" i="1" s="1"/>
  <c r="D2708" i="1" s="1"/>
  <c r="D2709" i="1" s="1"/>
  <c r="D2710" i="1" s="1"/>
  <c r="D2711" i="1" s="1"/>
  <c r="D2712" i="1" s="1"/>
  <c r="D2713" i="1" s="1"/>
  <c r="D2714" i="1" s="1"/>
  <c r="D2715" i="1" s="1"/>
  <c r="D2716" i="1" s="1"/>
  <c r="D2717" i="1" s="1"/>
  <c r="D2718" i="1" s="1"/>
  <c r="D2719" i="1" s="1"/>
  <c r="D2720" i="1" s="1"/>
  <c r="D2721" i="1" s="1"/>
  <c r="D2722" i="1" s="1"/>
  <c r="D2723" i="1" s="1"/>
  <c r="D2724" i="1" s="1"/>
  <c r="D2725" i="1" s="1"/>
  <c r="D2726" i="1" s="1"/>
  <c r="D2727" i="1" s="1"/>
  <c r="D2728" i="1" s="1"/>
  <c r="D2729" i="1" s="1"/>
  <c r="D2730" i="1" s="1"/>
  <c r="D2731" i="1" s="1"/>
  <c r="D2732" i="1" s="1"/>
  <c r="D2733" i="1" s="1"/>
  <c r="D2734" i="1" s="1"/>
  <c r="D2735" i="1" s="1"/>
  <c r="D2736" i="1" s="1"/>
  <c r="D2737" i="1" s="1"/>
  <c r="D2738" i="1" s="1"/>
  <c r="D2739" i="1" s="1"/>
  <c r="D2740" i="1" s="1"/>
  <c r="D2741" i="1" s="1"/>
  <c r="D2742" i="1" s="1"/>
  <c r="D2743" i="1" s="1"/>
  <c r="D2744" i="1" s="1"/>
  <c r="D2745" i="1" s="1"/>
  <c r="D2746" i="1" s="1"/>
  <c r="D2747" i="1" s="1"/>
  <c r="D2748" i="1" s="1"/>
  <c r="D2749" i="1" s="1"/>
  <c r="D2750" i="1" s="1"/>
  <c r="D2751" i="1" s="1"/>
  <c r="D2752" i="1" s="1"/>
  <c r="D2753" i="1" s="1"/>
  <c r="D2754" i="1" s="1"/>
  <c r="D2755" i="1" s="1"/>
  <c r="D2756" i="1" s="1"/>
  <c r="D2757" i="1" s="1"/>
  <c r="D2758" i="1" s="1"/>
  <c r="D2759" i="1" s="1"/>
  <c r="D2760" i="1" s="1"/>
  <c r="D2761" i="1" s="1"/>
  <c r="D2762" i="1" s="1"/>
  <c r="D2763" i="1" s="1"/>
  <c r="D2764" i="1" s="1"/>
  <c r="D2765" i="1" s="1"/>
  <c r="D2766" i="1" s="1"/>
  <c r="D2767" i="1" s="1"/>
  <c r="D2768" i="1" s="1"/>
  <c r="D2769" i="1" s="1"/>
  <c r="D2770" i="1" s="1"/>
  <c r="D2771" i="1" s="1"/>
  <c r="D2772" i="1" s="1"/>
  <c r="D2773" i="1" s="1"/>
  <c r="D2774" i="1" s="1"/>
  <c r="D2775" i="1" s="1"/>
  <c r="D2776" i="1" s="1"/>
  <c r="D2777" i="1" s="1"/>
  <c r="D2778" i="1" s="1"/>
  <c r="D2779" i="1" s="1"/>
  <c r="D2780" i="1" s="1"/>
  <c r="D2781" i="1" s="1"/>
  <c r="D2782" i="1" s="1"/>
  <c r="D2783" i="1" s="1"/>
  <c r="D2784" i="1" s="1"/>
  <c r="D2785" i="1" s="1"/>
  <c r="D2786" i="1" s="1"/>
  <c r="D2787" i="1" s="1"/>
  <c r="D2788" i="1" s="1"/>
  <c r="D2789" i="1" s="1"/>
  <c r="D2790" i="1" s="1"/>
  <c r="D2791" i="1" s="1"/>
  <c r="D2792" i="1" s="1"/>
  <c r="D2793" i="1" s="1"/>
  <c r="D2794" i="1" s="1"/>
  <c r="D2795" i="1" s="1"/>
  <c r="D2796" i="1" s="1"/>
  <c r="D2797" i="1" s="1"/>
  <c r="D2798" i="1" s="1"/>
  <c r="D2799" i="1" s="1"/>
  <c r="D2800" i="1" s="1"/>
  <c r="D2801" i="1" s="1"/>
  <c r="D2802" i="1" s="1"/>
  <c r="D2803" i="1" s="1"/>
  <c r="D2804" i="1" s="1"/>
  <c r="D2805" i="1" s="1"/>
  <c r="D2806" i="1" s="1"/>
  <c r="D2807" i="1" s="1"/>
  <c r="D2808" i="1" s="1"/>
  <c r="D2809" i="1" s="1"/>
  <c r="D2810" i="1" s="1"/>
  <c r="D2811" i="1" s="1"/>
  <c r="D2812" i="1" s="1"/>
  <c r="D2813" i="1" s="1"/>
  <c r="D2814" i="1" s="1"/>
  <c r="D2815" i="1" s="1"/>
  <c r="D2816" i="1" s="1"/>
  <c r="D2817" i="1" s="1"/>
  <c r="D2818" i="1" s="1"/>
  <c r="D2819" i="1" s="1"/>
  <c r="D2820" i="1" s="1"/>
  <c r="D2821" i="1" s="1"/>
  <c r="D2822" i="1" s="1"/>
  <c r="D2823" i="1" s="1"/>
  <c r="D2824" i="1" s="1"/>
  <c r="D2825" i="1" s="1"/>
  <c r="D2826" i="1" s="1"/>
  <c r="D2827" i="1" s="1"/>
  <c r="D2828" i="1" s="1"/>
  <c r="D2829" i="1" s="1"/>
  <c r="D2830" i="1" s="1"/>
  <c r="D2831" i="1" s="1"/>
  <c r="D2832" i="1" s="1"/>
  <c r="D2833" i="1" s="1"/>
  <c r="D2834" i="1" s="1"/>
  <c r="D2835" i="1" s="1"/>
  <c r="D2836" i="1" s="1"/>
  <c r="D2837" i="1" s="1"/>
  <c r="D2838" i="1" s="1"/>
  <c r="D2839" i="1" s="1"/>
  <c r="D2840" i="1" s="1"/>
  <c r="D2841" i="1" s="1"/>
  <c r="D2842" i="1" s="1"/>
  <c r="D2843" i="1" s="1"/>
  <c r="D2844" i="1" s="1"/>
  <c r="D2845" i="1" s="1"/>
  <c r="D2846" i="1" s="1"/>
  <c r="D2847" i="1" s="1"/>
  <c r="D2848" i="1" s="1"/>
  <c r="D2849" i="1" s="1"/>
  <c r="D2850" i="1" s="1"/>
  <c r="D2851" i="1" s="1"/>
  <c r="D2852" i="1" s="1"/>
  <c r="D2853" i="1" s="1"/>
  <c r="D2854" i="1" s="1"/>
  <c r="D2855" i="1" s="1"/>
  <c r="D2856" i="1" s="1"/>
  <c r="D2857" i="1" s="1"/>
  <c r="D2858" i="1" s="1"/>
  <c r="D2859" i="1" s="1"/>
  <c r="D2860" i="1" s="1"/>
  <c r="D2861" i="1" s="1"/>
  <c r="D2862" i="1" s="1"/>
  <c r="D2863" i="1" s="1"/>
  <c r="D2864" i="1" s="1"/>
  <c r="D2865" i="1" s="1"/>
  <c r="D2866" i="1" s="1"/>
  <c r="D2867" i="1" s="1"/>
  <c r="D2868" i="1" s="1"/>
  <c r="D2869" i="1" s="1"/>
  <c r="D2870" i="1" s="1"/>
  <c r="D2871" i="1" s="1"/>
  <c r="D2872" i="1" s="1"/>
  <c r="D2873" i="1" s="1"/>
  <c r="D2874" i="1" s="1"/>
  <c r="D2875" i="1" s="1"/>
  <c r="D2876" i="1" s="1"/>
  <c r="D2877" i="1" s="1"/>
  <c r="D2878" i="1" s="1"/>
  <c r="D2879" i="1" s="1"/>
  <c r="D2880" i="1" s="1"/>
  <c r="D2881" i="1" s="1"/>
  <c r="D2882" i="1" s="1"/>
  <c r="D2883" i="1" s="1"/>
  <c r="D2884" i="1" s="1"/>
  <c r="D2885" i="1" s="1"/>
  <c r="D2886" i="1" s="1"/>
  <c r="D2887" i="1" s="1"/>
  <c r="D2888" i="1" s="1"/>
  <c r="D2889" i="1" s="1"/>
  <c r="D2890" i="1" s="1"/>
  <c r="D2891" i="1" s="1"/>
  <c r="D2892" i="1" s="1"/>
  <c r="D2893" i="1" s="1"/>
  <c r="D2894" i="1" s="1"/>
  <c r="D2895" i="1" s="1"/>
  <c r="D2896" i="1" s="1"/>
  <c r="D2897" i="1" s="1"/>
  <c r="D2898" i="1" s="1"/>
  <c r="D2899" i="1" s="1"/>
  <c r="D2900" i="1" s="1"/>
  <c r="D2901" i="1" s="1"/>
  <c r="D2902" i="1" s="1"/>
  <c r="D2903" i="1" s="1"/>
  <c r="D2904" i="1" s="1"/>
  <c r="D2905" i="1" s="1"/>
  <c r="D2906" i="1" s="1"/>
  <c r="D2907" i="1" s="1"/>
  <c r="D2908" i="1" s="1"/>
  <c r="D2909" i="1" s="1"/>
  <c r="D2910" i="1" s="1"/>
  <c r="D2911" i="1" s="1"/>
  <c r="D2912" i="1" s="1"/>
  <c r="D2913" i="1" s="1"/>
  <c r="D2914" i="1" s="1"/>
  <c r="D2915" i="1" s="1"/>
  <c r="D2916" i="1" s="1"/>
  <c r="D2917" i="1" s="1"/>
  <c r="D2918" i="1" s="1"/>
  <c r="D2919" i="1" s="1"/>
  <c r="D2920" i="1" s="1"/>
  <c r="D2921" i="1" s="1"/>
  <c r="D2922" i="1" s="1"/>
  <c r="D2923" i="1" s="1"/>
  <c r="D2924" i="1" s="1"/>
  <c r="D2925" i="1" s="1"/>
  <c r="D2926" i="1" s="1"/>
  <c r="D2927" i="1" s="1"/>
  <c r="D2928" i="1" s="1"/>
  <c r="D2929" i="1" s="1"/>
  <c r="D2930" i="1" s="1"/>
  <c r="D2931" i="1" s="1"/>
  <c r="D2932" i="1" s="1"/>
  <c r="D2933" i="1" s="1"/>
  <c r="D2934" i="1" s="1"/>
  <c r="D2935" i="1" s="1"/>
  <c r="D2936" i="1" s="1"/>
  <c r="D2937" i="1" s="1"/>
  <c r="D2938" i="1" s="1"/>
  <c r="D2939" i="1" s="1"/>
  <c r="D2940" i="1" s="1"/>
  <c r="D2941" i="1" s="1"/>
  <c r="D2942" i="1" s="1"/>
  <c r="D2943" i="1" s="1"/>
  <c r="D2944" i="1" s="1"/>
  <c r="D2945" i="1" s="1"/>
  <c r="D2946" i="1" s="1"/>
  <c r="D2947" i="1" s="1"/>
  <c r="D2948" i="1" s="1"/>
  <c r="D2949" i="1" s="1"/>
  <c r="D2950" i="1" s="1"/>
  <c r="D2951" i="1" s="1"/>
  <c r="D2952" i="1" s="1"/>
  <c r="D2953" i="1" s="1"/>
  <c r="D2954" i="1" s="1"/>
  <c r="D2955" i="1" s="1"/>
  <c r="D2956" i="1" s="1"/>
  <c r="D2957" i="1" s="1"/>
  <c r="D2958" i="1" s="1"/>
  <c r="D2959" i="1" s="1"/>
  <c r="D2960" i="1" s="1"/>
  <c r="D2961" i="1" s="1"/>
  <c r="D2962" i="1" s="1"/>
  <c r="D2963" i="1" s="1"/>
  <c r="D2964" i="1" s="1"/>
  <c r="D2965" i="1" s="1"/>
  <c r="D2966" i="1" s="1"/>
  <c r="D2967" i="1" s="1"/>
  <c r="D2968" i="1" s="1"/>
  <c r="D2969" i="1" s="1"/>
  <c r="D2970" i="1" s="1"/>
  <c r="D2971" i="1" s="1"/>
  <c r="D2972" i="1" s="1"/>
  <c r="D2973" i="1" s="1"/>
  <c r="D2974" i="1" s="1"/>
  <c r="D2975" i="1" s="1"/>
  <c r="D2976" i="1" s="1"/>
  <c r="D2977" i="1" s="1"/>
  <c r="D2978" i="1" s="1"/>
  <c r="D2979" i="1" s="1"/>
  <c r="D2980" i="1" s="1"/>
  <c r="D2981" i="1" s="1"/>
  <c r="D2982" i="1" s="1"/>
  <c r="D2983" i="1" s="1"/>
  <c r="D2984" i="1" s="1"/>
  <c r="D2985" i="1" s="1"/>
  <c r="D2986" i="1" s="1"/>
  <c r="D2987" i="1" s="1"/>
  <c r="D2988" i="1" s="1"/>
  <c r="D2989" i="1" s="1"/>
  <c r="D2990" i="1" s="1"/>
  <c r="D2991" i="1" s="1"/>
  <c r="D2992" i="1" s="1"/>
  <c r="D2993" i="1" s="1"/>
  <c r="D2994" i="1" s="1"/>
  <c r="D2995" i="1" s="1"/>
  <c r="D2996" i="1" s="1"/>
  <c r="D2997" i="1" s="1"/>
  <c r="D2998" i="1" s="1"/>
  <c r="D2999" i="1" s="1"/>
  <c r="D3000" i="1" s="1"/>
  <c r="D3001" i="1" s="1"/>
  <c r="D3002" i="1" s="1"/>
  <c r="D3003" i="1" s="1"/>
  <c r="D3004" i="1" s="1"/>
  <c r="D3005" i="1" s="1"/>
  <c r="D3006" i="1" s="1"/>
  <c r="D3007" i="1" s="1"/>
  <c r="D3008" i="1" s="1"/>
  <c r="D3009" i="1" s="1"/>
  <c r="D3010" i="1" s="1"/>
  <c r="D3011" i="1" s="1"/>
  <c r="D3012" i="1" s="1"/>
  <c r="D3013" i="1" s="1"/>
  <c r="D3014" i="1" s="1"/>
  <c r="D3015" i="1" s="1"/>
  <c r="D3016" i="1" s="1"/>
  <c r="D3017" i="1" s="1"/>
  <c r="D3018" i="1" s="1"/>
  <c r="D3019" i="1" s="1"/>
  <c r="D3020" i="1" s="1"/>
  <c r="D3021" i="1" s="1"/>
  <c r="D3022" i="1" s="1"/>
  <c r="D3023" i="1" s="1"/>
  <c r="D3024" i="1" s="1"/>
  <c r="D3025" i="1" s="1"/>
  <c r="D3026" i="1" s="1"/>
  <c r="D3027" i="1" s="1"/>
  <c r="D3028" i="1" s="1"/>
  <c r="D3029" i="1" s="1"/>
  <c r="D3030" i="1" s="1"/>
  <c r="D3031" i="1" s="1"/>
  <c r="D3032" i="1" s="1"/>
  <c r="D3033" i="1" s="1"/>
  <c r="D3034" i="1" s="1"/>
  <c r="D3035" i="1" s="1"/>
  <c r="D3036" i="1" s="1"/>
  <c r="D3037" i="1" s="1"/>
  <c r="D3038" i="1" s="1"/>
  <c r="D3039" i="1" s="1"/>
  <c r="D3040" i="1" s="1"/>
  <c r="D3041" i="1" s="1"/>
  <c r="D3042" i="1" s="1"/>
  <c r="D3043" i="1" s="1"/>
  <c r="D3044" i="1" s="1"/>
  <c r="D3045" i="1" s="1"/>
  <c r="D3046" i="1" s="1"/>
  <c r="D3047" i="1" s="1"/>
  <c r="D3048" i="1" s="1"/>
  <c r="D3049" i="1" s="1"/>
  <c r="D3050" i="1" s="1"/>
  <c r="D3051" i="1" s="1"/>
  <c r="D3052" i="1" s="1"/>
  <c r="D3053" i="1" s="1"/>
  <c r="D3054" i="1" s="1"/>
  <c r="D3055" i="1" s="1"/>
  <c r="D3056" i="1" s="1"/>
  <c r="D3057" i="1" s="1"/>
  <c r="D3058" i="1" s="1"/>
  <c r="D3059" i="1" s="1"/>
  <c r="D3060" i="1" s="1"/>
  <c r="D3061" i="1" s="1"/>
  <c r="D3062" i="1" s="1"/>
  <c r="D3063" i="1" s="1"/>
  <c r="D3064" i="1" s="1"/>
  <c r="D3065" i="1" s="1"/>
  <c r="D3066" i="1" s="1"/>
  <c r="D3067" i="1" s="1"/>
  <c r="D3068" i="1" s="1"/>
  <c r="D3069" i="1" s="1"/>
  <c r="D3070" i="1" s="1"/>
  <c r="D3071" i="1" s="1"/>
  <c r="D3072" i="1" s="1"/>
  <c r="D3073" i="1" s="1"/>
  <c r="D3074" i="1" s="1"/>
  <c r="D3075" i="1" s="1"/>
  <c r="D3076" i="1" s="1"/>
  <c r="D3077" i="1" s="1"/>
  <c r="D3078" i="1" s="1"/>
  <c r="D3079" i="1" s="1"/>
  <c r="D3080" i="1" s="1"/>
  <c r="D3081" i="1" s="1"/>
  <c r="D3082" i="1" s="1"/>
  <c r="D3083" i="1" s="1"/>
  <c r="D3084" i="1" s="1"/>
  <c r="D3085" i="1" s="1"/>
  <c r="D3086" i="1" s="1"/>
  <c r="D3087" i="1" s="1"/>
  <c r="D3088" i="1" s="1"/>
  <c r="D3089" i="1" s="1"/>
  <c r="D3090" i="1" s="1"/>
  <c r="D3091" i="1" s="1"/>
  <c r="D3092" i="1" s="1"/>
  <c r="D3093" i="1" s="1"/>
  <c r="D3094" i="1" s="1"/>
  <c r="D3095" i="1" s="1"/>
  <c r="D3096" i="1" s="1"/>
  <c r="D3097" i="1" s="1"/>
  <c r="D3098" i="1" s="1"/>
  <c r="D3099" i="1" s="1"/>
  <c r="D3100" i="1" s="1"/>
  <c r="D3101" i="1" s="1"/>
  <c r="D3102" i="1" s="1"/>
  <c r="D3103" i="1" s="1"/>
  <c r="D3104" i="1" s="1"/>
  <c r="D3105" i="1" s="1"/>
  <c r="D3106" i="1" s="1"/>
  <c r="D3107" i="1" s="1"/>
  <c r="D3108" i="1" s="1"/>
  <c r="D3109" i="1" s="1"/>
  <c r="D3110" i="1" s="1"/>
  <c r="D3111" i="1" s="1"/>
  <c r="D3112" i="1" s="1"/>
  <c r="D3113" i="1" s="1"/>
  <c r="D3114" i="1" s="1"/>
  <c r="D3115" i="1" s="1"/>
  <c r="D3116" i="1" s="1"/>
  <c r="D3117" i="1" s="1"/>
  <c r="D3118" i="1" s="1"/>
  <c r="D3119" i="1" s="1"/>
  <c r="D3120" i="1" s="1"/>
  <c r="D3121" i="1" s="1"/>
  <c r="D3122" i="1" s="1"/>
  <c r="D3123" i="1" s="1"/>
  <c r="D3124" i="1" s="1"/>
  <c r="D3125" i="1" s="1"/>
  <c r="D3126" i="1" s="1"/>
  <c r="D3127" i="1" s="1"/>
  <c r="D3128" i="1" s="1"/>
  <c r="D3129" i="1" s="1"/>
  <c r="D3130" i="1" s="1"/>
  <c r="D3131" i="1" s="1"/>
  <c r="D3132" i="1" s="1"/>
  <c r="D3133" i="1" s="1"/>
  <c r="D3134" i="1" s="1"/>
  <c r="D3135" i="1" s="1"/>
  <c r="D3136" i="1" s="1"/>
  <c r="D3137" i="1" s="1"/>
  <c r="D3138" i="1" s="1"/>
  <c r="D3139" i="1" s="1"/>
  <c r="D3140" i="1" s="1"/>
  <c r="D3141" i="1" s="1"/>
  <c r="D3142" i="1" s="1"/>
  <c r="D3143" i="1" s="1"/>
  <c r="D3144" i="1" s="1"/>
  <c r="D3145" i="1" s="1"/>
  <c r="D3146" i="1" s="1"/>
  <c r="D3147" i="1" s="1"/>
  <c r="D3148" i="1" s="1"/>
  <c r="D3149" i="1" s="1"/>
  <c r="D3150" i="1" s="1"/>
  <c r="D3151" i="1" s="1"/>
  <c r="D3152" i="1" s="1"/>
  <c r="D3153" i="1" s="1"/>
  <c r="D3154" i="1" s="1"/>
  <c r="D3155" i="1" s="1"/>
  <c r="D3156" i="1" s="1"/>
  <c r="D3157" i="1" s="1"/>
  <c r="D3158" i="1" s="1"/>
  <c r="D3159" i="1" s="1"/>
  <c r="D3160" i="1" s="1"/>
  <c r="D3161" i="1" s="1"/>
  <c r="D3162" i="1" s="1"/>
  <c r="D3163" i="1" s="1"/>
  <c r="D3164" i="1" s="1"/>
  <c r="D3165" i="1" s="1"/>
  <c r="D3166" i="1" s="1"/>
  <c r="D3167" i="1" s="1"/>
  <c r="D3168" i="1" s="1"/>
  <c r="D3169" i="1" s="1"/>
  <c r="D3170" i="1" s="1"/>
  <c r="D3171" i="1" s="1"/>
  <c r="D3172" i="1" s="1"/>
  <c r="D3173" i="1" s="1"/>
  <c r="D3174" i="1" s="1"/>
  <c r="D3175" i="1" s="1"/>
  <c r="D3176" i="1" s="1"/>
  <c r="D3177" i="1" s="1"/>
  <c r="D3178" i="1" s="1"/>
  <c r="D3179" i="1" s="1"/>
  <c r="D3180" i="1" s="1"/>
  <c r="D3181" i="1" s="1"/>
  <c r="D3182" i="1" s="1"/>
  <c r="D3183" i="1" s="1"/>
  <c r="D3184" i="1" s="1"/>
  <c r="D3185" i="1" s="1"/>
  <c r="D3186" i="1" s="1"/>
  <c r="D3187" i="1" s="1"/>
  <c r="D3188" i="1" s="1"/>
  <c r="D3189" i="1" s="1"/>
  <c r="D3190" i="1" s="1"/>
  <c r="D3191" i="1" s="1"/>
  <c r="D3192" i="1" s="1"/>
  <c r="D3193" i="1" s="1"/>
  <c r="D3194" i="1" s="1"/>
  <c r="D3195" i="1" s="1"/>
  <c r="D3196" i="1" s="1"/>
  <c r="D3197" i="1" s="1"/>
  <c r="D3198" i="1" s="1"/>
  <c r="D3199" i="1" s="1"/>
  <c r="D3200" i="1" s="1"/>
  <c r="D3201" i="1" s="1"/>
  <c r="D3202" i="1" s="1"/>
  <c r="D3203" i="1" s="1"/>
  <c r="D3204" i="1" s="1"/>
  <c r="D3205" i="1" s="1"/>
  <c r="D3206" i="1" s="1"/>
  <c r="D3207" i="1" s="1"/>
  <c r="D3208" i="1" s="1"/>
  <c r="D3209" i="1" s="1"/>
  <c r="D3210" i="1" s="1"/>
  <c r="D3211" i="1" s="1"/>
  <c r="D3212" i="1" s="1"/>
  <c r="D3213" i="1" s="1"/>
  <c r="D3214" i="1" s="1"/>
  <c r="D3215" i="1" s="1"/>
  <c r="D3216" i="1" s="1"/>
  <c r="D3217" i="1" s="1"/>
  <c r="D3218" i="1" s="1"/>
  <c r="D3219" i="1" s="1"/>
  <c r="D3220" i="1" s="1"/>
  <c r="D3221" i="1" s="1"/>
  <c r="D3222" i="1" s="1"/>
  <c r="D3223" i="1" s="1"/>
  <c r="D3224" i="1" s="1"/>
  <c r="D3225" i="1" s="1"/>
  <c r="D3226" i="1" s="1"/>
  <c r="D3227" i="1" s="1"/>
  <c r="D3228" i="1" s="1"/>
  <c r="D3229" i="1" s="1"/>
  <c r="D3230" i="1" s="1"/>
  <c r="D3231" i="1" s="1"/>
  <c r="D3232" i="1" s="1"/>
  <c r="D3233" i="1" s="1"/>
  <c r="D3234" i="1" s="1"/>
  <c r="D3235" i="1" s="1"/>
  <c r="D3236" i="1" s="1"/>
  <c r="D3237" i="1" s="1"/>
  <c r="D3238" i="1" s="1"/>
  <c r="D3239" i="1" s="1"/>
  <c r="D3240" i="1" s="1"/>
  <c r="D3241" i="1" s="1"/>
  <c r="D3242" i="1" s="1"/>
  <c r="D3243" i="1" s="1"/>
  <c r="D3244" i="1" s="1"/>
  <c r="D3245" i="1" s="1"/>
  <c r="D3246" i="1" s="1"/>
  <c r="D3247" i="1" s="1"/>
  <c r="D3248" i="1" s="1"/>
  <c r="D3249" i="1" s="1"/>
  <c r="D3250" i="1" s="1"/>
  <c r="D3251" i="1" s="1"/>
  <c r="D3252" i="1" s="1"/>
  <c r="D3253" i="1" s="1"/>
  <c r="D3254" i="1" s="1"/>
  <c r="D3255" i="1" s="1"/>
  <c r="D3256" i="1" s="1"/>
  <c r="D3257" i="1" s="1"/>
  <c r="D3258" i="1" s="1"/>
  <c r="D3259" i="1" s="1"/>
  <c r="D3260" i="1" s="1"/>
  <c r="D3261" i="1" s="1"/>
  <c r="D3262" i="1" s="1"/>
  <c r="D3263" i="1" s="1"/>
  <c r="D3264" i="1" s="1"/>
  <c r="D3265" i="1" s="1"/>
  <c r="D3266" i="1" s="1"/>
  <c r="D3267" i="1" s="1"/>
  <c r="D3268" i="1" s="1"/>
  <c r="D3269" i="1" s="1"/>
  <c r="D3270" i="1" s="1"/>
  <c r="D3271" i="1" s="1"/>
  <c r="D3272" i="1" s="1"/>
  <c r="D3273" i="1" s="1"/>
  <c r="D3274" i="1" s="1"/>
  <c r="D3275" i="1" s="1"/>
  <c r="D3276" i="1" s="1"/>
  <c r="D3277" i="1" s="1"/>
  <c r="D3278" i="1" s="1"/>
  <c r="D3279" i="1" s="1"/>
  <c r="D3280" i="1" s="1"/>
  <c r="D3281" i="1" s="1"/>
  <c r="D3282" i="1" s="1"/>
  <c r="D3283" i="1" s="1"/>
  <c r="D3284" i="1" s="1"/>
  <c r="D3285" i="1" s="1"/>
  <c r="D3286" i="1" s="1"/>
  <c r="D3287" i="1" s="1"/>
  <c r="D3288" i="1" s="1"/>
  <c r="D3289" i="1" s="1"/>
  <c r="D3290" i="1" s="1"/>
  <c r="D3291" i="1" s="1"/>
  <c r="D3292" i="1" s="1"/>
  <c r="D3293" i="1" s="1"/>
  <c r="D3294" i="1" s="1"/>
  <c r="D3295" i="1" s="1"/>
  <c r="D3296" i="1" s="1"/>
  <c r="D3297" i="1" s="1"/>
  <c r="D3298" i="1" s="1"/>
  <c r="D3299" i="1" s="1"/>
  <c r="D3300" i="1" s="1"/>
  <c r="D3301" i="1" s="1"/>
  <c r="D3302" i="1" s="1"/>
  <c r="D3303" i="1" s="1"/>
  <c r="D3304" i="1" s="1"/>
  <c r="D3305" i="1" s="1"/>
  <c r="D3306" i="1" s="1"/>
  <c r="D3307" i="1" s="1"/>
  <c r="D3308" i="1" s="1"/>
  <c r="D3309" i="1" s="1"/>
  <c r="D3310" i="1" s="1"/>
  <c r="D3311" i="1" s="1"/>
  <c r="D3312" i="1" s="1"/>
  <c r="D3313" i="1" s="1"/>
  <c r="D3314" i="1" s="1"/>
  <c r="D3315" i="1" s="1"/>
  <c r="D3316" i="1" s="1"/>
  <c r="D3317" i="1" s="1"/>
  <c r="D3318" i="1" s="1"/>
  <c r="D3319" i="1" s="1"/>
  <c r="D3320" i="1" s="1"/>
  <c r="D3321" i="1" s="1"/>
  <c r="D3322" i="1" s="1"/>
  <c r="D3323" i="1" s="1"/>
  <c r="D3324" i="1" s="1"/>
  <c r="D3325" i="1" s="1"/>
  <c r="D3326" i="1" s="1"/>
  <c r="D3327" i="1" s="1"/>
  <c r="D3328" i="1" s="1"/>
  <c r="D3329" i="1" s="1"/>
  <c r="D3330" i="1" s="1"/>
  <c r="D3331" i="1" s="1"/>
  <c r="D3332" i="1" s="1"/>
  <c r="D3333" i="1" s="1"/>
  <c r="D3334" i="1" s="1"/>
  <c r="D3335" i="1" s="1"/>
  <c r="D3336" i="1" s="1"/>
  <c r="D3337" i="1" s="1"/>
  <c r="D3338" i="1" s="1"/>
  <c r="D3339" i="1" s="1"/>
  <c r="D3340" i="1" s="1"/>
  <c r="D3341" i="1" s="1"/>
  <c r="D3342" i="1" s="1"/>
  <c r="D3343" i="1" s="1"/>
  <c r="D3344" i="1" s="1"/>
  <c r="D3345" i="1" s="1"/>
  <c r="D3346" i="1" s="1"/>
  <c r="D3347" i="1" s="1"/>
  <c r="D3348" i="1" s="1"/>
  <c r="D3349" i="1" s="1"/>
  <c r="D3350" i="1" s="1"/>
  <c r="D3351" i="1" s="1"/>
  <c r="D3352" i="1" s="1"/>
  <c r="D3353" i="1" s="1"/>
  <c r="D3354" i="1" s="1"/>
  <c r="D3355" i="1" s="1"/>
  <c r="D3356" i="1" s="1"/>
  <c r="D3357" i="1" s="1"/>
  <c r="D3358" i="1" s="1"/>
  <c r="D3359" i="1" s="1"/>
  <c r="D3360" i="1" s="1"/>
  <c r="D3361" i="1" s="1"/>
  <c r="D3362" i="1" s="1"/>
  <c r="D3363" i="1" s="1"/>
  <c r="D3364" i="1" s="1"/>
  <c r="D3365" i="1" s="1"/>
  <c r="D3366" i="1" s="1"/>
  <c r="D3367" i="1" s="1"/>
  <c r="D3368" i="1" s="1"/>
  <c r="D3369" i="1" s="1"/>
  <c r="D3370" i="1" s="1"/>
  <c r="D3371" i="1" s="1"/>
  <c r="D3372" i="1" s="1"/>
  <c r="D3373" i="1" s="1"/>
  <c r="D3374" i="1" s="1"/>
  <c r="D3375" i="1" s="1"/>
  <c r="D3376" i="1" s="1"/>
  <c r="D3377" i="1" s="1"/>
  <c r="D3378" i="1" s="1"/>
  <c r="D3379" i="1" s="1"/>
  <c r="D3380" i="1" s="1"/>
  <c r="D3381" i="1" s="1"/>
  <c r="D3382" i="1" s="1"/>
  <c r="D3383" i="1" s="1"/>
  <c r="D3384" i="1" s="1"/>
  <c r="D3385" i="1" s="1"/>
  <c r="D3386" i="1" s="1"/>
  <c r="D3387" i="1" s="1"/>
  <c r="D3388" i="1" s="1"/>
  <c r="D3389" i="1" s="1"/>
  <c r="D3390" i="1" s="1"/>
  <c r="D3391" i="1" s="1"/>
  <c r="D3392" i="1" s="1"/>
  <c r="D3393" i="1" s="1"/>
  <c r="D3394" i="1" s="1"/>
  <c r="D3395" i="1" s="1"/>
  <c r="D3396" i="1" s="1"/>
  <c r="D3397" i="1" s="1"/>
  <c r="D3398" i="1" s="1"/>
  <c r="D3399" i="1" s="1"/>
  <c r="D3400" i="1" s="1"/>
  <c r="D3401" i="1" s="1"/>
  <c r="D3402" i="1" s="1"/>
  <c r="D3403" i="1" s="1"/>
  <c r="D3404" i="1" s="1"/>
  <c r="D3405" i="1" s="1"/>
  <c r="D3406" i="1" s="1"/>
  <c r="D3407" i="1" s="1"/>
  <c r="D3408" i="1" s="1"/>
  <c r="D3409" i="1" s="1"/>
  <c r="D3410" i="1" s="1"/>
  <c r="D3411" i="1" s="1"/>
  <c r="D3412" i="1" s="1"/>
  <c r="D3413" i="1" s="1"/>
  <c r="D3414" i="1" s="1"/>
  <c r="D3415" i="1" s="1"/>
  <c r="D3416" i="1" s="1"/>
  <c r="D3417" i="1" s="1"/>
  <c r="D3418" i="1" s="1"/>
  <c r="D3419" i="1" s="1"/>
  <c r="D3420" i="1" s="1"/>
  <c r="D3421" i="1" s="1"/>
  <c r="D3422" i="1" s="1"/>
  <c r="D3423" i="1" s="1"/>
  <c r="D3424" i="1" s="1"/>
  <c r="D3425" i="1" s="1"/>
  <c r="D3426" i="1" s="1"/>
  <c r="D3427" i="1" s="1"/>
  <c r="D3428" i="1" s="1"/>
  <c r="D3429" i="1" s="1"/>
  <c r="D3430" i="1" s="1"/>
  <c r="D3431" i="1" s="1"/>
  <c r="D3432" i="1" s="1"/>
  <c r="D3433" i="1" s="1"/>
  <c r="D3434" i="1" s="1"/>
  <c r="D3435" i="1" s="1"/>
  <c r="D3436" i="1" s="1"/>
  <c r="D3437" i="1" s="1"/>
  <c r="D3438" i="1" s="1"/>
  <c r="D3439" i="1" s="1"/>
  <c r="D3440" i="1" s="1"/>
  <c r="D3441" i="1" s="1"/>
  <c r="D3442" i="1" s="1"/>
  <c r="D3443" i="1" s="1"/>
  <c r="D3444" i="1" s="1"/>
  <c r="D3445" i="1" s="1"/>
  <c r="D3446" i="1" s="1"/>
  <c r="D3447" i="1" s="1"/>
  <c r="D3448" i="1" s="1"/>
  <c r="D3449" i="1" s="1"/>
  <c r="D3450" i="1" s="1"/>
  <c r="D3451" i="1" s="1"/>
  <c r="D3452" i="1" s="1"/>
  <c r="D3453" i="1" s="1"/>
  <c r="D3454" i="1" s="1"/>
  <c r="D3455" i="1" s="1"/>
  <c r="D3456" i="1" s="1"/>
  <c r="D3457" i="1" s="1"/>
  <c r="D3458" i="1" s="1"/>
  <c r="D3459" i="1" s="1"/>
  <c r="D3460" i="1" s="1"/>
  <c r="D3461" i="1" s="1"/>
  <c r="D3462" i="1" s="1"/>
  <c r="D3463" i="1" s="1"/>
  <c r="D3464" i="1" s="1"/>
  <c r="D3465" i="1" s="1"/>
  <c r="D3466" i="1" s="1"/>
  <c r="D3467" i="1" s="1"/>
  <c r="D3468" i="1" s="1"/>
  <c r="D3469" i="1" s="1"/>
  <c r="D3470" i="1" s="1"/>
  <c r="D3471" i="1" s="1"/>
  <c r="D3472" i="1" s="1"/>
  <c r="D3473" i="1" s="1"/>
  <c r="D3474" i="1" s="1"/>
  <c r="D3475" i="1" s="1"/>
  <c r="D3476" i="1" s="1"/>
  <c r="D3477" i="1" s="1"/>
  <c r="D3478" i="1" s="1"/>
  <c r="D3479" i="1" s="1"/>
  <c r="D3480" i="1" s="1"/>
  <c r="D3481" i="1" s="1"/>
  <c r="D3482" i="1" s="1"/>
  <c r="D3483" i="1" s="1"/>
  <c r="D3484" i="1" s="1"/>
  <c r="D3485" i="1" s="1"/>
  <c r="D3486" i="1" s="1"/>
  <c r="D3487" i="1" s="1"/>
  <c r="D3488" i="1" s="1"/>
  <c r="D3489" i="1" s="1"/>
  <c r="D3490" i="1" s="1"/>
  <c r="D3491" i="1" s="1"/>
  <c r="D3492" i="1" s="1"/>
  <c r="D3493" i="1" s="1"/>
  <c r="D3494" i="1" s="1"/>
  <c r="D3495" i="1" s="1"/>
  <c r="D3496" i="1" s="1"/>
  <c r="D3497" i="1" s="1"/>
  <c r="D3498" i="1" s="1"/>
  <c r="D3499" i="1" s="1"/>
  <c r="D3500" i="1" s="1"/>
  <c r="D3501" i="1" s="1"/>
  <c r="D3502" i="1" s="1"/>
  <c r="D3503" i="1" s="1"/>
  <c r="D3504" i="1" s="1"/>
  <c r="D3505" i="1" s="1"/>
  <c r="D3506" i="1" s="1"/>
  <c r="D3507" i="1" s="1"/>
  <c r="D3508" i="1" s="1"/>
  <c r="D3509" i="1" s="1"/>
  <c r="D3510" i="1" s="1"/>
  <c r="D3511" i="1" s="1"/>
  <c r="D3512" i="1" s="1"/>
  <c r="D3513" i="1" s="1"/>
  <c r="D3514" i="1" s="1"/>
  <c r="D3515" i="1" s="1"/>
  <c r="D3516" i="1" s="1"/>
  <c r="D3517" i="1" s="1"/>
  <c r="D3518" i="1" s="1"/>
  <c r="D3519" i="1" s="1"/>
  <c r="D3520" i="1" s="1"/>
  <c r="D3521" i="1" s="1"/>
  <c r="D3522" i="1" s="1"/>
  <c r="D3523" i="1" s="1"/>
  <c r="D3524" i="1" s="1"/>
  <c r="D3525" i="1" s="1"/>
  <c r="D3526" i="1" s="1"/>
  <c r="D3527" i="1" s="1"/>
  <c r="D3528" i="1" s="1"/>
  <c r="D3529" i="1" s="1"/>
  <c r="D3530" i="1" s="1"/>
  <c r="D3531" i="1" s="1"/>
  <c r="D3532" i="1" s="1"/>
  <c r="D3533" i="1" s="1"/>
  <c r="D3534" i="1" s="1"/>
  <c r="D3535" i="1" s="1"/>
  <c r="D3536" i="1" s="1"/>
  <c r="D3537" i="1" s="1"/>
  <c r="D3538" i="1" s="1"/>
  <c r="D3539" i="1" s="1"/>
  <c r="D3540" i="1" s="1"/>
  <c r="D3541" i="1" s="1"/>
  <c r="D3542" i="1" s="1"/>
  <c r="D3543" i="1" s="1"/>
  <c r="D3544" i="1" s="1"/>
  <c r="D3545" i="1" s="1"/>
  <c r="D3546" i="1" s="1"/>
  <c r="D3547" i="1" s="1"/>
  <c r="D3548" i="1" s="1"/>
  <c r="D3549" i="1" s="1"/>
  <c r="D3550" i="1" s="1"/>
  <c r="D3551" i="1" s="1"/>
  <c r="D3552" i="1" s="1"/>
  <c r="D3553" i="1" s="1"/>
  <c r="D3554" i="1" s="1"/>
  <c r="D3555" i="1" s="1"/>
  <c r="D3556" i="1" s="1"/>
  <c r="D3557" i="1" s="1"/>
  <c r="D3558" i="1" s="1"/>
  <c r="D3559" i="1" s="1"/>
  <c r="D3560" i="1" s="1"/>
  <c r="D3561" i="1" s="1"/>
  <c r="D3562" i="1" s="1"/>
  <c r="D3563" i="1" s="1"/>
  <c r="D3564" i="1" s="1"/>
  <c r="D3565" i="1" s="1"/>
  <c r="D3566" i="1" s="1"/>
  <c r="D3567" i="1" s="1"/>
  <c r="D3568" i="1" s="1"/>
  <c r="D3569" i="1" s="1"/>
  <c r="D3570" i="1" s="1"/>
  <c r="D3571" i="1" s="1"/>
  <c r="D3572" i="1" s="1"/>
  <c r="D3573" i="1" s="1"/>
  <c r="D3574" i="1" s="1"/>
  <c r="D3575" i="1" s="1"/>
  <c r="D3576" i="1" s="1"/>
  <c r="D3577" i="1" s="1"/>
  <c r="D3578" i="1" s="1"/>
  <c r="D3579" i="1" s="1"/>
  <c r="D3580" i="1" s="1"/>
  <c r="D3581" i="1" s="1"/>
  <c r="D3582" i="1" s="1"/>
  <c r="D3583" i="1" s="1"/>
  <c r="D3584" i="1" s="1"/>
  <c r="D3585" i="1" s="1"/>
  <c r="D3586" i="1" s="1"/>
  <c r="D3587" i="1" s="1"/>
  <c r="D3588" i="1" s="1"/>
  <c r="D3589" i="1" s="1"/>
  <c r="D3590" i="1" s="1"/>
  <c r="D3591" i="1" s="1"/>
  <c r="D3592" i="1" s="1"/>
  <c r="D3593" i="1" s="1"/>
  <c r="D3594" i="1" s="1"/>
  <c r="D3595" i="1" s="1"/>
  <c r="D3596" i="1" s="1"/>
  <c r="D3597" i="1" s="1"/>
  <c r="D3598" i="1" s="1"/>
  <c r="D3599" i="1" s="1"/>
  <c r="D3600" i="1" s="1"/>
  <c r="D3601" i="1" s="1"/>
  <c r="D3602" i="1" s="1"/>
  <c r="D3603" i="1" s="1"/>
  <c r="D3604" i="1" s="1"/>
  <c r="D3605" i="1" s="1"/>
  <c r="D3606" i="1" s="1"/>
  <c r="D3607" i="1" s="1"/>
  <c r="D3608" i="1" s="1"/>
  <c r="D3609" i="1" s="1"/>
  <c r="D3610" i="1" s="1"/>
  <c r="D3611" i="1" s="1"/>
  <c r="D3612" i="1" s="1"/>
  <c r="D3613" i="1" s="1"/>
  <c r="D3614" i="1" s="1"/>
  <c r="D3615" i="1" s="1"/>
  <c r="D3616" i="1" s="1"/>
  <c r="D3617" i="1" s="1"/>
  <c r="D3618" i="1" s="1"/>
  <c r="D3619" i="1" s="1"/>
  <c r="D3620" i="1" s="1"/>
  <c r="D3621" i="1" s="1"/>
  <c r="D3622" i="1" s="1"/>
  <c r="D3623" i="1" s="1"/>
  <c r="D3624" i="1" s="1"/>
  <c r="D3625" i="1" s="1"/>
  <c r="D3626" i="1" s="1"/>
  <c r="D3627" i="1" s="1"/>
  <c r="D3628" i="1" s="1"/>
  <c r="D3629" i="1" s="1"/>
  <c r="D3630" i="1" s="1"/>
  <c r="D3631" i="1" s="1"/>
  <c r="D3632" i="1" s="1"/>
  <c r="D3633" i="1" s="1"/>
  <c r="D3634" i="1" s="1"/>
  <c r="D3635" i="1" s="1"/>
  <c r="D3636" i="1" s="1"/>
  <c r="D3637" i="1" s="1"/>
  <c r="D3638" i="1" s="1"/>
  <c r="D3639" i="1" s="1"/>
  <c r="D3640" i="1" s="1"/>
  <c r="D3641" i="1" s="1"/>
  <c r="D3642" i="1" s="1"/>
  <c r="D3643" i="1" s="1"/>
  <c r="D3644" i="1" s="1"/>
  <c r="D3645" i="1" s="1"/>
  <c r="D3646" i="1" s="1"/>
  <c r="D3647" i="1" s="1"/>
  <c r="D3648" i="1" s="1"/>
  <c r="D3649" i="1" s="1"/>
  <c r="D3650" i="1" s="1"/>
  <c r="D3651" i="1" s="1"/>
  <c r="D3652" i="1" s="1"/>
  <c r="D3653" i="1" s="1"/>
  <c r="D3654" i="1" s="1"/>
  <c r="D3655" i="1" s="1"/>
  <c r="D3656" i="1" s="1"/>
  <c r="D3657" i="1" s="1"/>
  <c r="D3658" i="1" s="1"/>
  <c r="D3659" i="1" s="1"/>
  <c r="D3660" i="1" s="1"/>
  <c r="D3661" i="1" s="1"/>
  <c r="D3662" i="1" s="1"/>
  <c r="D3663" i="1" s="1"/>
  <c r="D3664" i="1" s="1"/>
  <c r="D3665" i="1" s="1"/>
  <c r="D3666" i="1" s="1"/>
  <c r="D3667" i="1" s="1"/>
  <c r="D3668" i="1" s="1"/>
  <c r="D3669" i="1" s="1"/>
  <c r="D3670" i="1" s="1"/>
  <c r="D3671" i="1" s="1"/>
  <c r="D3672" i="1" s="1"/>
  <c r="D3673" i="1" s="1"/>
  <c r="D3674" i="1" s="1"/>
  <c r="D3675" i="1" s="1"/>
  <c r="D3676" i="1" s="1"/>
  <c r="D3677" i="1" s="1"/>
  <c r="D3678" i="1" s="1"/>
  <c r="D3679" i="1" s="1"/>
  <c r="D3680" i="1" s="1"/>
  <c r="D3681" i="1" s="1"/>
  <c r="D3682" i="1" s="1"/>
  <c r="D3683" i="1" s="1"/>
  <c r="D3684" i="1" s="1"/>
  <c r="D3685" i="1" s="1"/>
  <c r="D3686" i="1" s="1"/>
  <c r="D3687" i="1" s="1"/>
  <c r="D3688" i="1" s="1"/>
  <c r="D3689" i="1" s="1"/>
  <c r="D3690" i="1" s="1"/>
  <c r="D3691" i="1" s="1"/>
  <c r="D3692" i="1" s="1"/>
  <c r="D3693" i="1" s="1"/>
  <c r="D3694" i="1" s="1"/>
  <c r="D3695" i="1" s="1"/>
  <c r="D3696" i="1" s="1"/>
  <c r="D3697" i="1" s="1"/>
  <c r="D3698" i="1" s="1"/>
  <c r="D3699" i="1" s="1"/>
  <c r="D3700" i="1" s="1"/>
  <c r="D3701" i="1" s="1"/>
  <c r="D3702" i="1" s="1"/>
  <c r="D3703" i="1" s="1"/>
  <c r="D3704" i="1" s="1"/>
  <c r="D3705" i="1" s="1"/>
  <c r="D3706" i="1" s="1"/>
  <c r="D3707" i="1" s="1"/>
  <c r="D3708" i="1" s="1"/>
  <c r="D3709" i="1" s="1"/>
  <c r="D3710" i="1" s="1"/>
  <c r="D3711" i="1" s="1"/>
  <c r="D3712" i="1" s="1"/>
  <c r="D3713" i="1" s="1"/>
  <c r="D3714" i="1" s="1"/>
  <c r="D3715" i="1" s="1"/>
  <c r="D3716" i="1" s="1"/>
  <c r="D3717" i="1" s="1"/>
  <c r="D3718" i="1" s="1"/>
  <c r="D3719" i="1" s="1"/>
  <c r="D3720" i="1" s="1"/>
  <c r="D3721" i="1" s="1"/>
  <c r="D3722" i="1" s="1"/>
  <c r="D3723" i="1" s="1"/>
  <c r="D3724" i="1" s="1"/>
  <c r="D3725" i="1" s="1"/>
  <c r="D3726" i="1" s="1"/>
  <c r="D3727" i="1" s="1"/>
  <c r="D3728" i="1" s="1"/>
  <c r="D3729" i="1" s="1"/>
  <c r="D3730" i="1" s="1"/>
  <c r="D3731" i="1" s="1"/>
  <c r="D3732" i="1" s="1"/>
  <c r="D3733" i="1" s="1"/>
  <c r="D3734" i="1" s="1"/>
  <c r="D3735" i="1" s="1"/>
  <c r="D3736" i="1" s="1"/>
  <c r="D3737" i="1" s="1"/>
  <c r="D3738" i="1" s="1"/>
  <c r="D3739" i="1" s="1"/>
  <c r="D3740" i="1" s="1"/>
  <c r="D3741" i="1" s="1"/>
  <c r="D3742" i="1" s="1"/>
  <c r="D3743" i="1" s="1"/>
  <c r="D3744" i="1" s="1"/>
  <c r="D3745" i="1" s="1"/>
  <c r="D3746" i="1" s="1"/>
  <c r="D3747" i="1" s="1"/>
  <c r="D3748" i="1" s="1"/>
  <c r="D3749" i="1" s="1"/>
  <c r="D3750" i="1" s="1"/>
  <c r="D3751" i="1" s="1"/>
  <c r="D3752" i="1" s="1"/>
  <c r="D3753" i="1" s="1"/>
  <c r="D3754" i="1" s="1"/>
  <c r="D3755" i="1" s="1"/>
  <c r="D3756" i="1" s="1"/>
  <c r="D3757" i="1" s="1"/>
  <c r="D3758" i="1" s="1"/>
  <c r="D3759" i="1" s="1"/>
  <c r="D3760" i="1" s="1"/>
  <c r="D3761" i="1" s="1"/>
  <c r="D3762" i="1" s="1"/>
  <c r="D3763" i="1" s="1"/>
  <c r="D3764" i="1" s="1"/>
  <c r="D3765" i="1" s="1"/>
  <c r="D3766" i="1" s="1"/>
  <c r="D3767" i="1" s="1"/>
  <c r="D3768" i="1" s="1"/>
  <c r="D3769" i="1" s="1"/>
  <c r="D3770" i="1" s="1"/>
  <c r="D3771" i="1" s="1"/>
  <c r="D3772" i="1" s="1"/>
  <c r="D3773" i="1" s="1"/>
  <c r="D3774" i="1" s="1"/>
  <c r="D3775" i="1" s="1"/>
  <c r="D3776" i="1" s="1"/>
  <c r="D3777" i="1" s="1"/>
  <c r="D3778" i="1" s="1"/>
  <c r="D3779" i="1" s="1"/>
  <c r="D3780" i="1" s="1"/>
  <c r="D3781" i="1" s="1"/>
  <c r="D3782" i="1" s="1"/>
  <c r="D3783" i="1" s="1"/>
  <c r="D3784" i="1" s="1"/>
  <c r="D3785" i="1" s="1"/>
  <c r="D3786" i="1" s="1"/>
  <c r="D3787" i="1" s="1"/>
  <c r="D3788" i="1" s="1"/>
  <c r="D3789" i="1" s="1"/>
  <c r="D3790" i="1" s="1"/>
  <c r="D3791" i="1" s="1"/>
  <c r="D3792" i="1" s="1"/>
  <c r="D3793" i="1" s="1"/>
  <c r="D3794" i="1" s="1"/>
  <c r="D3795" i="1" s="1"/>
  <c r="D3796" i="1" s="1"/>
  <c r="D3797" i="1" s="1"/>
  <c r="D3798" i="1" s="1"/>
  <c r="D3799" i="1" s="1"/>
  <c r="D3800" i="1" s="1"/>
  <c r="D3801" i="1" s="1"/>
  <c r="D3802" i="1" s="1"/>
  <c r="D3803" i="1" s="1"/>
  <c r="D3804" i="1" s="1"/>
  <c r="D3805" i="1" s="1"/>
  <c r="D3806" i="1" s="1"/>
  <c r="D3807" i="1" s="1"/>
  <c r="D3808" i="1" s="1"/>
  <c r="D3809" i="1" s="1"/>
  <c r="D3810" i="1" s="1"/>
  <c r="D3811" i="1" s="1"/>
  <c r="D3812" i="1" s="1"/>
  <c r="D3813" i="1" s="1"/>
  <c r="D3814" i="1" s="1"/>
  <c r="D3815" i="1" s="1"/>
  <c r="D3816" i="1" s="1"/>
  <c r="D3817" i="1" s="1"/>
  <c r="D3818" i="1" s="1"/>
  <c r="D3819" i="1" s="1"/>
  <c r="D3820" i="1" s="1"/>
  <c r="D3821" i="1" s="1"/>
  <c r="D3822" i="1" s="1"/>
  <c r="D3823" i="1" s="1"/>
  <c r="D3824" i="1" s="1"/>
  <c r="D3825" i="1" s="1"/>
  <c r="D3826" i="1" s="1"/>
  <c r="D3827" i="1" s="1"/>
  <c r="D3828" i="1" s="1"/>
  <c r="D3829" i="1" s="1"/>
  <c r="D3830" i="1" s="1"/>
  <c r="D3831" i="1" s="1"/>
  <c r="D3832" i="1" s="1"/>
  <c r="D3833" i="1" s="1"/>
  <c r="D3834" i="1" s="1"/>
  <c r="D3835" i="1" s="1"/>
  <c r="D3836" i="1" s="1"/>
  <c r="D3837" i="1" s="1"/>
  <c r="D3838" i="1" s="1"/>
  <c r="D3839" i="1" s="1"/>
  <c r="D3840" i="1" s="1"/>
  <c r="D3841" i="1" s="1"/>
  <c r="D3842" i="1" s="1"/>
  <c r="D3843" i="1" s="1"/>
  <c r="D3844" i="1" s="1"/>
  <c r="D3845" i="1" s="1"/>
  <c r="D3846" i="1" s="1"/>
  <c r="D3847" i="1" s="1"/>
  <c r="D3848" i="1" s="1"/>
  <c r="D3849" i="1" s="1"/>
  <c r="D3850" i="1" s="1"/>
  <c r="D3851" i="1" s="1"/>
  <c r="D3852" i="1" s="1"/>
  <c r="D3853" i="1" s="1"/>
  <c r="D3854" i="1" s="1"/>
  <c r="D3855" i="1" s="1"/>
  <c r="D3856" i="1" s="1"/>
  <c r="D3857" i="1" s="1"/>
  <c r="D3858" i="1" s="1"/>
  <c r="D3859" i="1" s="1"/>
  <c r="D3860" i="1" s="1"/>
  <c r="D3861" i="1" s="1"/>
  <c r="D3862" i="1" s="1"/>
  <c r="D3863" i="1" s="1"/>
  <c r="D3864" i="1" s="1"/>
  <c r="D3865" i="1" s="1"/>
  <c r="D3866" i="1" s="1"/>
  <c r="D3867" i="1" s="1"/>
  <c r="D3868" i="1" s="1"/>
  <c r="D3869" i="1" s="1"/>
  <c r="D3870" i="1" s="1"/>
  <c r="D3871" i="1" s="1"/>
  <c r="D3872" i="1" s="1"/>
  <c r="D3873" i="1" s="1"/>
  <c r="D3874" i="1" s="1"/>
  <c r="D3875" i="1" s="1"/>
  <c r="D3876" i="1" s="1"/>
  <c r="D3877" i="1" s="1"/>
  <c r="D3878" i="1" s="1"/>
  <c r="D3879" i="1" s="1"/>
  <c r="D3880" i="1" s="1"/>
  <c r="D3881" i="1" s="1"/>
  <c r="D3882" i="1" s="1"/>
  <c r="D3883" i="1" s="1"/>
  <c r="D3884" i="1" s="1"/>
  <c r="D3885" i="1" s="1"/>
  <c r="D3886" i="1" s="1"/>
  <c r="D3887" i="1" s="1"/>
  <c r="D3888" i="1" s="1"/>
  <c r="D3889" i="1" s="1"/>
  <c r="D3890" i="1" s="1"/>
  <c r="D3891" i="1" s="1"/>
  <c r="D3892" i="1" s="1"/>
  <c r="D3893" i="1" s="1"/>
  <c r="D3894" i="1" s="1"/>
  <c r="D3895" i="1" s="1"/>
  <c r="D3896" i="1" s="1"/>
  <c r="D3897" i="1" s="1"/>
  <c r="D3898" i="1" s="1"/>
  <c r="D3899" i="1" s="1"/>
  <c r="D3900" i="1" s="1"/>
  <c r="D3901" i="1" s="1"/>
  <c r="D3902" i="1" s="1"/>
  <c r="D3903" i="1" s="1"/>
  <c r="D3904" i="1" s="1"/>
  <c r="D3905" i="1" s="1"/>
  <c r="D3906" i="1" s="1"/>
  <c r="D3907" i="1" s="1"/>
  <c r="D3908" i="1" s="1"/>
  <c r="D3909" i="1" s="1"/>
  <c r="D3910" i="1" s="1"/>
  <c r="D3911" i="1" s="1"/>
  <c r="D3912" i="1" s="1"/>
  <c r="D3913" i="1" s="1"/>
  <c r="D3914" i="1" s="1"/>
  <c r="D3915" i="1" s="1"/>
  <c r="D3916" i="1" s="1"/>
  <c r="D3917" i="1" s="1"/>
  <c r="D3918" i="1" s="1"/>
  <c r="D3919" i="1" s="1"/>
  <c r="D3920" i="1" s="1"/>
  <c r="D3921" i="1" s="1"/>
  <c r="D3922" i="1" s="1"/>
  <c r="D3923" i="1" s="1"/>
  <c r="D3924" i="1" s="1"/>
  <c r="D3925" i="1" s="1"/>
  <c r="D3926" i="1" s="1"/>
  <c r="D3927" i="1" s="1"/>
  <c r="D3928" i="1" s="1"/>
  <c r="D3929" i="1" s="1"/>
  <c r="D3930" i="1" s="1"/>
  <c r="D3931" i="1" s="1"/>
  <c r="D3932" i="1" s="1"/>
  <c r="D3933" i="1" s="1"/>
  <c r="D3934" i="1" s="1"/>
  <c r="D3935" i="1" s="1"/>
  <c r="D3936" i="1" s="1"/>
  <c r="D3937" i="1" s="1"/>
  <c r="D3938" i="1" s="1"/>
  <c r="D3939" i="1" s="1"/>
  <c r="D3940" i="1" s="1"/>
  <c r="D3941" i="1" s="1"/>
  <c r="D3942" i="1" s="1"/>
  <c r="D3943" i="1" s="1"/>
  <c r="D3944" i="1" s="1"/>
  <c r="D3945" i="1" s="1"/>
  <c r="D3946" i="1" s="1"/>
  <c r="D3947" i="1" s="1"/>
  <c r="D3948" i="1" s="1"/>
  <c r="D3949" i="1" s="1"/>
  <c r="D3950" i="1" s="1"/>
  <c r="D3951" i="1" s="1"/>
  <c r="D3952" i="1" s="1"/>
  <c r="D3953" i="1" s="1"/>
  <c r="D3954" i="1" s="1"/>
  <c r="D3955" i="1" s="1"/>
  <c r="D3956" i="1" s="1"/>
  <c r="D3957" i="1" s="1"/>
  <c r="D3958" i="1" s="1"/>
  <c r="D3959" i="1" s="1"/>
  <c r="D3960" i="1" s="1"/>
  <c r="D3961" i="1" s="1"/>
  <c r="D3962" i="1" s="1"/>
  <c r="D3963" i="1" s="1"/>
  <c r="D3964" i="1" s="1"/>
  <c r="D3965" i="1" s="1"/>
  <c r="D3966" i="1" s="1"/>
  <c r="D3967" i="1" s="1"/>
  <c r="D3968" i="1" s="1"/>
  <c r="D3969" i="1" s="1"/>
  <c r="D3970" i="1" s="1"/>
  <c r="D3971" i="1" s="1"/>
  <c r="D3972" i="1" s="1"/>
  <c r="D3973" i="1" s="1"/>
  <c r="D3974" i="1" s="1"/>
  <c r="D3975" i="1" s="1"/>
  <c r="D3976" i="1" s="1"/>
  <c r="D3977" i="1" s="1"/>
  <c r="D3978" i="1" s="1"/>
  <c r="D3979" i="1" s="1"/>
  <c r="D3980" i="1" s="1"/>
  <c r="D3981" i="1" s="1"/>
  <c r="D3982" i="1" s="1"/>
  <c r="D3983" i="1" s="1"/>
  <c r="D3984" i="1" s="1"/>
  <c r="D3985" i="1" s="1"/>
  <c r="D3986" i="1" s="1"/>
  <c r="D3987" i="1" s="1"/>
  <c r="D3988" i="1" s="1"/>
  <c r="D3989" i="1" s="1"/>
  <c r="D3990" i="1" s="1"/>
  <c r="D3991" i="1" s="1"/>
  <c r="D3992" i="1" s="1"/>
  <c r="D3993" i="1" s="1"/>
  <c r="D3994" i="1" s="1"/>
  <c r="D3995" i="1" s="1"/>
  <c r="D3996" i="1" s="1"/>
  <c r="D3997" i="1" s="1"/>
  <c r="D3998" i="1" s="1"/>
  <c r="D3999" i="1" s="1"/>
  <c r="D4000" i="1" s="1"/>
  <c r="D4001" i="1" s="1"/>
  <c r="D4002" i="1" s="1"/>
  <c r="D4003" i="1" s="1"/>
  <c r="D4004" i="1" s="1"/>
  <c r="D4005" i="1" s="1"/>
  <c r="D4006" i="1" s="1"/>
  <c r="D4007" i="1" s="1"/>
  <c r="D4008" i="1" s="1"/>
  <c r="D4009" i="1" s="1"/>
  <c r="D4010" i="1" s="1"/>
  <c r="D4011" i="1" s="1"/>
  <c r="D4012" i="1" s="1"/>
  <c r="D4013" i="1" s="1"/>
  <c r="D4014" i="1" s="1"/>
  <c r="D4015" i="1" s="1"/>
  <c r="D4016" i="1" s="1"/>
  <c r="D4017" i="1" s="1"/>
  <c r="D4018" i="1" s="1"/>
  <c r="D4019" i="1" s="1"/>
  <c r="D4020" i="1" s="1"/>
  <c r="D4021" i="1" s="1"/>
  <c r="D4022" i="1" s="1"/>
  <c r="D4023" i="1" s="1"/>
  <c r="D4024" i="1" s="1"/>
  <c r="D4025" i="1" s="1"/>
  <c r="D4026" i="1" s="1"/>
  <c r="D4027" i="1" s="1"/>
  <c r="D4028" i="1" s="1"/>
  <c r="D4029" i="1" s="1"/>
  <c r="D4030" i="1" s="1"/>
  <c r="D4031" i="1" s="1"/>
  <c r="D4032" i="1" s="1"/>
  <c r="D4033" i="1" s="1"/>
  <c r="D4034" i="1" s="1"/>
  <c r="D4035" i="1" s="1"/>
  <c r="D4036" i="1" s="1"/>
  <c r="D4037" i="1" s="1"/>
  <c r="D4038" i="1" s="1"/>
  <c r="D4039" i="1" s="1"/>
  <c r="D4040" i="1" s="1"/>
  <c r="D4041" i="1" s="1"/>
  <c r="D4042" i="1" s="1"/>
  <c r="D4043" i="1" s="1"/>
  <c r="D4044" i="1" s="1"/>
  <c r="D4045" i="1" s="1"/>
  <c r="D4046" i="1" s="1"/>
  <c r="D4047" i="1" s="1"/>
  <c r="D4048" i="1" s="1"/>
  <c r="D4049" i="1" s="1"/>
  <c r="D4050" i="1" s="1"/>
  <c r="D4051" i="1" s="1"/>
  <c r="D4052" i="1" s="1"/>
  <c r="D4053" i="1" s="1"/>
  <c r="D4054" i="1" s="1"/>
  <c r="D4055" i="1" s="1"/>
  <c r="D4056" i="1" s="1"/>
  <c r="D4057" i="1" s="1"/>
  <c r="D4058" i="1" s="1"/>
  <c r="D4059" i="1" s="1"/>
  <c r="D4060" i="1" s="1"/>
  <c r="D4061" i="1" s="1"/>
  <c r="D4062" i="1" s="1"/>
  <c r="D4063" i="1" s="1"/>
  <c r="D4064" i="1" s="1"/>
  <c r="D4065" i="1" s="1"/>
  <c r="D4066" i="1" s="1"/>
  <c r="D4067" i="1" s="1"/>
  <c r="D4068" i="1" s="1"/>
  <c r="D4069" i="1" s="1"/>
  <c r="D4070" i="1" s="1"/>
  <c r="D4071" i="1" s="1"/>
  <c r="D4072" i="1" s="1"/>
  <c r="D4073" i="1" s="1"/>
  <c r="D4074" i="1" s="1"/>
  <c r="D4075" i="1" s="1"/>
  <c r="D4076" i="1" s="1"/>
  <c r="D4077" i="1" s="1"/>
  <c r="D4078" i="1" s="1"/>
  <c r="D4079" i="1" s="1"/>
  <c r="D4080" i="1" s="1"/>
  <c r="D4081" i="1" s="1"/>
  <c r="D4082" i="1" s="1"/>
  <c r="D4083" i="1" s="1"/>
  <c r="D4084" i="1" s="1"/>
  <c r="D4085" i="1" s="1"/>
  <c r="D4086" i="1" s="1"/>
  <c r="D4087" i="1" s="1"/>
  <c r="D4088" i="1" s="1"/>
  <c r="D4089" i="1" s="1"/>
  <c r="D4090" i="1" s="1"/>
  <c r="D4091" i="1" s="1"/>
  <c r="D4092" i="1" s="1"/>
  <c r="D4093" i="1" s="1"/>
  <c r="D4094" i="1" s="1"/>
  <c r="D4095" i="1" s="1"/>
  <c r="D4096" i="1" s="1"/>
  <c r="D4097" i="1" s="1"/>
  <c r="D4098" i="1" s="1"/>
  <c r="D4099" i="1" s="1"/>
  <c r="D4100" i="1" s="1"/>
  <c r="D4101" i="1" s="1"/>
  <c r="D4102" i="1" s="1"/>
  <c r="D4103" i="1" s="1"/>
  <c r="D4104" i="1" s="1"/>
  <c r="D4105" i="1" s="1"/>
  <c r="D4106" i="1" s="1"/>
  <c r="D4107" i="1" s="1"/>
  <c r="D4108" i="1" s="1"/>
  <c r="D4109" i="1" s="1"/>
  <c r="D4110" i="1" s="1"/>
  <c r="D4111" i="1" s="1"/>
  <c r="D4112" i="1" s="1"/>
  <c r="D4113" i="1" s="1"/>
  <c r="D4114" i="1" s="1"/>
  <c r="D4115" i="1" s="1"/>
  <c r="D4116" i="1" s="1"/>
  <c r="D4117" i="1" s="1"/>
  <c r="D4118" i="1" s="1"/>
  <c r="D4119" i="1" s="1"/>
  <c r="D4120" i="1" s="1"/>
  <c r="D4121" i="1" s="1"/>
  <c r="D4122" i="1" s="1"/>
  <c r="D4123" i="1" s="1"/>
  <c r="D4124" i="1" s="1"/>
  <c r="D4125" i="1" s="1"/>
  <c r="D4126" i="1" s="1"/>
  <c r="D4127" i="1" s="1"/>
  <c r="D4128" i="1" s="1"/>
  <c r="D4129" i="1" s="1"/>
  <c r="D4130" i="1" s="1"/>
  <c r="D4131" i="1" s="1"/>
  <c r="D4132" i="1" s="1"/>
  <c r="D4133" i="1" s="1"/>
  <c r="D4134" i="1" s="1"/>
  <c r="D4135" i="1" s="1"/>
  <c r="D4136" i="1" s="1"/>
  <c r="D4137" i="1" s="1"/>
  <c r="D4138" i="1" s="1"/>
  <c r="D4139" i="1" s="1"/>
  <c r="D4140" i="1" s="1"/>
  <c r="D4141" i="1" s="1"/>
  <c r="D4142" i="1" s="1"/>
  <c r="D4143" i="1" s="1"/>
  <c r="D4144" i="1" s="1"/>
  <c r="D4145" i="1" s="1"/>
  <c r="D4146" i="1" s="1"/>
  <c r="D4147" i="1" s="1"/>
  <c r="D4148" i="1" s="1"/>
  <c r="D4149" i="1" s="1"/>
  <c r="D4150" i="1" s="1"/>
  <c r="D4151" i="1" s="1"/>
  <c r="D4152" i="1" s="1"/>
  <c r="D4153" i="1" s="1"/>
  <c r="D4154" i="1" s="1"/>
  <c r="D4155" i="1" s="1"/>
  <c r="D4156" i="1" s="1"/>
  <c r="D4157" i="1" s="1"/>
  <c r="D4158" i="1" s="1"/>
  <c r="D4159" i="1" s="1"/>
  <c r="D4160" i="1" s="1"/>
  <c r="D4161" i="1" s="1"/>
  <c r="D4162" i="1" s="1"/>
  <c r="D4163" i="1" s="1"/>
  <c r="D4164" i="1" s="1"/>
  <c r="D4165" i="1" s="1"/>
  <c r="D4166" i="1" s="1"/>
  <c r="D4167" i="1" s="1"/>
  <c r="D4168" i="1" s="1"/>
  <c r="D4169" i="1" s="1"/>
  <c r="D4170" i="1" s="1"/>
  <c r="D4171" i="1" s="1"/>
  <c r="D4172" i="1" s="1"/>
  <c r="D4173" i="1" s="1"/>
  <c r="D4174" i="1" s="1"/>
  <c r="D4175" i="1" s="1"/>
  <c r="D4176" i="1" s="1"/>
  <c r="D4177" i="1" s="1"/>
  <c r="D4178" i="1" s="1"/>
  <c r="D4179" i="1" s="1"/>
  <c r="D4180" i="1" s="1"/>
  <c r="D4181" i="1" s="1"/>
  <c r="D4182" i="1" s="1"/>
  <c r="D4183" i="1" s="1"/>
  <c r="D4184" i="1" s="1"/>
  <c r="D4185" i="1" s="1"/>
  <c r="D4186" i="1" s="1"/>
  <c r="D4187" i="1" s="1"/>
  <c r="D4188" i="1" s="1"/>
  <c r="D4189" i="1" s="1"/>
  <c r="D4190" i="1" s="1"/>
  <c r="D4191" i="1" s="1"/>
  <c r="D4192" i="1" s="1"/>
  <c r="D4193" i="1" s="1"/>
  <c r="D4194" i="1" s="1"/>
  <c r="D4195" i="1" s="1"/>
  <c r="D4196" i="1" s="1"/>
  <c r="D4197" i="1" s="1"/>
  <c r="D4198" i="1" s="1"/>
  <c r="D4199" i="1" s="1"/>
  <c r="D4200" i="1" s="1"/>
  <c r="D4201" i="1" s="1"/>
  <c r="D4202" i="1" s="1"/>
  <c r="D4203" i="1" s="1"/>
  <c r="D4204" i="1" s="1"/>
  <c r="D4205" i="1" s="1"/>
  <c r="D4206" i="1" s="1"/>
  <c r="D4207" i="1" s="1"/>
  <c r="D4208" i="1" s="1"/>
  <c r="D4209" i="1" s="1"/>
  <c r="D4210" i="1" s="1"/>
  <c r="D4211" i="1" s="1"/>
  <c r="D4212" i="1" s="1"/>
  <c r="D4213" i="1" s="1"/>
  <c r="D4214" i="1" s="1"/>
  <c r="D4215" i="1" s="1"/>
  <c r="D4216" i="1" s="1"/>
  <c r="D4217" i="1" s="1"/>
  <c r="D4218" i="1" s="1"/>
  <c r="D4219" i="1" s="1"/>
  <c r="D4220" i="1" s="1"/>
  <c r="D4221" i="1" s="1"/>
  <c r="D4222" i="1" s="1"/>
  <c r="D4223" i="1" s="1"/>
  <c r="D4224" i="1" s="1"/>
  <c r="D4225" i="1" s="1"/>
  <c r="D4226" i="1" s="1"/>
  <c r="D4227" i="1" s="1"/>
  <c r="D4228" i="1" s="1"/>
  <c r="D4229" i="1" s="1"/>
  <c r="D4230" i="1" s="1"/>
  <c r="D4231" i="1" s="1"/>
  <c r="D4232" i="1" s="1"/>
  <c r="D4233" i="1" s="1"/>
  <c r="D4234" i="1" s="1"/>
  <c r="D4235" i="1" s="1"/>
  <c r="D4236" i="1" s="1"/>
  <c r="D4237" i="1" s="1"/>
  <c r="D4238" i="1" s="1"/>
  <c r="D4239" i="1" s="1"/>
  <c r="D4240" i="1" s="1"/>
  <c r="D4241" i="1" s="1"/>
  <c r="D4242" i="1" s="1"/>
  <c r="D4243" i="1" s="1"/>
  <c r="D4244" i="1" s="1"/>
  <c r="D4245" i="1" s="1"/>
  <c r="D4246" i="1" s="1"/>
  <c r="D4247" i="1" s="1"/>
  <c r="D4248" i="1" s="1"/>
  <c r="D4249" i="1" s="1"/>
  <c r="D4250" i="1" s="1"/>
  <c r="D4251" i="1" s="1"/>
  <c r="D4252" i="1" s="1"/>
  <c r="D4253" i="1" s="1"/>
  <c r="D4254" i="1" s="1"/>
  <c r="D4255" i="1" s="1"/>
  <c r="D4256" i="1" s="1"/>
  <c r="D4257" i="1" s="1"/>
  <c r="D4258" i="1" s="1"/>
  <c r="D4259" i="1" s="1"/>
  <c r="D4260" i="1" s="1"/>
  <c r="D4261" i="1" s="1"/>
  <c r="D4262" i="1" s="1"/>
  <c r="D4263" i="1" s="1"/>
  <c r="D4264" i="1" s="1"/>
  <c r="D4265" i="1" s="1"/>
  <c r="D4266" i="1" s="1"/>
  <c r="D4267" i="1" s="1"/>
  <c r="D4268" i="1" s="1"/>
  <c r="D4269" i="1" s="1"/>
  <c r="D4270" i="1" s="1"/>
  <c r="D4271" i="1" s="1"/>
  <c r="D4272" i="1" s="1"/>
  <c r="D4273" i="1" s="1"/>
  <c r="D4274" i="1" s="1"/>
  <c r="D4275" i="1" s="1"/>
  <c r="D4276" i="1" s="1"/>
  <c r="D4277" i="1" s="1"/>
  <c r="D4278" i="1" s="1"/>
  <c r="D4279" i="1" s="1"/>
  <c r="D4280" i="1" s="1"/>
  <c r="D4281" i="1" s="1"/>
  <c r="D4282" i="1" s="1"/>
  <c r="D4283" i="1" s="1"/>
  <c r="D4284" i="1" s="1"/>
  <c r="D4285" i="1" s="1"/>
  <c r="D4286" i="1" s="1"/>
  <c r="D4287" i="1" s="1"/>
  <c r="D4288" i="1" s="1"/>
  <c r="D4289" i="1" s="1"/>
  <c r="D4290" i="1" s="1"/>
  <c r="D4291" i="1" s="1"/>
  <c r="D4292" i="1" s="1"/>
  <c r="D4293" i="1" s="1"/>
  <c r="D4294" i="1" s="1"/>
  <c r="D4295" i="1" s="1"/>
  <c r="D4296" i="1" s="1"/>
  <c r="D4297" i="1" s="1"/>
  <c r="D4298" i="1" s="1"/>
  <c r="D4299" i="1" s="1"/>
  <c r="D4300" i="1" s="1"/>
  <c r="D4301" i="1" s="1"/>
  <c r="D4302" i="1" s="1"/>
  <c r="D4303" i="1" s="1"/>
  <c r="D4304" i="1" s="1"/>
  <c r="D4305" i="1" s="1"/>
  <c r="D4306" i="1" s="1"/>
  <c r="D4307" i="1" s="1"/>
  <c r="D4308" i="1" s="1"/>
  <c r="D4309" i="1" s="1"/>
  <c r="D4310" i="1" s="1"/>
  <c r="D4311" i="1" s="1"/>
  <c r="D4312" i="1" s="1"/>
  <c r="D4313" i="1" s="1"/>
  <c r="D4314" i="1" s="1"/>
  <c r="D4315" i="1" s="1"/>
  <c r="D4316" i="1" s="1"/>
  <c r="D4317" i="1" s="1"/>
  <c r="D4318" i="1" s="1"/>
  <c r="D4319" i="1" s="1"/>
  <c r="D4320" i="1" s="1"/>
  <c r="D4321" i="1" s="1"/>
  <c r="D4322" i="1" s="1"/>
  <c r="D4323" i="1" s="1"/>
  <c r="D4324" i="1" s="1"/>
  <c r="D4325" i="1" s="1"/>
  <c r="D4326" i="1" s="1"/>
  <c r="D4327" i="1" s="1"/>
  <c r="D4328" i="1" s="1"/>
  <c r="D4329" i="1" s="1"/>
  <c r="D4330" i="1" s="1"/>
  <c r="D4331" i="1" s="1"/>
  <c r="D4332" i="1" s="1"/>
  <c r="D4333" i="1" s="1"/>
  <c r="D4334" i="1" s="1"/>
  <c r="D4335" i="1" s="1"/>
  <c r="D4336" i="1" s="1"/>
  <c r="D4337" i="1" s="1"/>
  <c r="D4338" i="1" s="1"/>
  <c r="D4339" i="1" s="1"/>
  <c r="D4340" i="1" s="1"/>
  <c r="D4341" i="1" s="1"/>
  <c r="D4342" i="1" s="1"/>
  <c r="D4343" i="1" s="1"/>
  <c r="D4344" i="1" s="1"/>
  <c r="D4345" i="1" s="1"/>
  <c r="D4346" i="1" s="1"/>
  <c r="D4347" i="1" s="1"/>
  <c r="D4348" i="1" s="1"/>
  <c r="D4349" i="1" s="1"/>
  <c r="D4350" i="1" s="1"/>
  <c r="D4351" i="1" s="1"/>
  <c r="D4352" i="1" s="1"/>
  <c r="D4353" i="1" s="1"/>
  <c r="D4354" i="1" s="1"/>
  <c r="D4355" i="1" s="1"/>
  <c r="D4356" i="1" s="1"/>
  <c r="D4357" i="1" s="1"/>
  <c r="D4358" i="1" s="1"/>
  <c r="D4359" i="1" s="1"/>
  <c r="D4360" i="1" s="1"/>
  <c r="D4361" i="1" s="1"/>
  <c r="D4362" i="1" s="1"/>
  <c r="D4363" i="1" s="1"/>
  <c r="D4364" i="1" s="1"/>
  <c r="D4365" i="1" s="1"/>
  <c r="D4366" i="1" s="1"/>
  <c r="D4367" i="1" s="1"/>
  <c r="D4368" i="1" s="1"/>
  <c r="D4369" i="1" s="1"/>
  <c r="D4370" i="1" s="1"/>
  <c r="D4371" i="1" s="1"/>
  <c r="D4372" i="1" s="1"/>
  <c r="D4373" i="1" s="1"/>
  <c r="D4374" i="1" s="1"/>
  <c r="D4375" i="1" s="1"/>
  <c r="D4376" i="1" s="1"/>
  <c r="D4377" i="1" s="1"/>
  <c r="D4378" i="1" s="1"/>
  <c r="D4379" i="1" s="1"/>
  <c r="D4380" i="1" s="1"/>
  <c r="D4381" i="1" s="1"/>
  <c r="D4382" i="1" s="1"/>
  <c r="D4383" i="1" s="1"/>
  <c r="D4384" i="1" s="1"/>
  <c r="D4385" i="1" s="1"/>
  <c r="D4386" i="1" s="1"/>
  <c r="D4387" i="1" s="1"/>
  <c r="D4388" i="1" s="1"/>
  <c r="D4389" i="1" s="1"/>
  <c r="D4390" i="1" s="1"/>
  <c r="D4391" i="1" s="1"/>
  <c r="D4392" i="1" s="1"/>
  <c r="D4393" i="1" s="1"/>
  <c r="D4394" i="1" s="1"/>
  <c r="D4395" i="1" s="1"/>
  <c r="D4396" i="1" s="1"/>
  <c r="D4397" i="1" s="1"/>
  <c r="D4398" i="1" s="1"/>
  <c r="D4399" i="1" s="1"/>
  <c r="D4400" i="1" s="1"/>
  <c r="D4401" i="1" s="1"/>
  <c r="D4402" i="1" s="1"/>
  <c r="D4403" i="1" s="1"/>
  <c r="D4404" i="1" s="1"/>
  <c r="D4405" i="1" s="1"/>
  <c r="D4406" i="1" s="1"/>
  <c r="D4407" i="1" s="1"/>
  <c r="D4408" i="1" s="1"/>
  <c r="D4409" i="1" s="1"/>
  <c r="D4410" i="1" s="1"/>
  <c r="D4411" i="1" s="1"/>
  <c r="D4412" i="1" s="1"/>
  <c r="D4413" i="1" s="1"/>
  <c r="D4414" i="1" s="1"/>
  <c r="D4415" i="1" s="1"/>
  <c r="D4416" i="1" s="1"/>
  <c r="D4417" i="1" s="1"/>
  <c r="D4418" i="1" s="1"/>
  <c r="D4419" i="1" s="1"/>
  <c r="D4420" i="1" s="1"/>
  <c r="D4421" i="1" s="1"/>
  <c r="D4422" i="1" s="1"/>
  <c r="D4423" i="1" s="1"/>
  <c r="D4424" i="1" s="1"/>
  <c r="D4425" i="1" s="1"/>
  <c r="D4426" i="1" s="1"/>
  <c r="D4427" i="1" s="1"/>
  <c r="D4428" i="1" s="1"/>
  <c r="D4429" i="1" s="1"/>
  <c r="D4430" i="1" s="1"/>
  <c r="D4431" i="1" s="1"/>
  <c r="D4432" i="1" s="1"/>
  <c r="D4433" i="1" s="1"/>
  <c r="D4434" i="1" s="1"/>
  <c r="D4435" i="1" s="1"/>
  <c r="D4436" i="1" s="1"/>
  <c r="D4437" i="1" s="1"/>
  <c r="D4438" i="1" s="1"/>
  <c r="D4439" i="1" s="1"/>
  <c r="D4440" i="1" s="1"/>
  <c r="D4441" i="1" s="1"/>
  <c r="D4442" i="1" s="1"/>
  <c r="D4443" i="1" s="1"/>
  <c r="D4444" i="1" s="1"/>
  <c r="D4445" i="1" s="1"/>
  <c r="D4446" i="1" s="1"/>
  <c r="D4447" i="1" s="1"/>
  <c r="D4448" i="1" s="1"/>
  <c r="D4449" i="1" s="1"/>
  <c r="D4450" i="1" s="1"/>
  <c r="D4451" i="1" s="1"/>
  <c r="D4452" i="1" s="1"/>
  <c r="D4453" i="1" s="1"/>
  <c r="D4454" i="1" s="1"/>
  <c r="D4455" i="1" s="1"/>
  <c r="D4456" i="1" s="1"/>
  <c r="D4457" i="1" s="1"/>
  <c r="D4458" i="1" s="1"/>
  <c r="D4459" i="1" s="1"/>
  <c r="D4460" i="1" s="1"/>
  <c r="D4461" i="1" s="1"/>
  <c r="D4462" i="1" s="1"/>
  <c r="D4463" i="1" s="1"/>
  <c r="D4464" i="1" s="1"/>
  <c r="D4465" i="1" s="1"/>
  <c r="D4466" i="1" s="1"/>
  <c r="D4467" i="1" s="1"/>
  <c r="D4468" i="1" s="1"/>
  <c r="D4469" i="1" s="1"/>
  <c r="D4470" i="1" s="1"/>
  <c r="D4471" i="1" s="1"/>
  <c r="D4472" i="1" s="1"/>
  <c r="D4473" i="1" s="1"/>
  <c r="D4474" i="1" s="1"/>
  <c r="D4475" i="1" s="1"/>
  <c r="D4476" i="1" s="1"/>
  <c r="D4477" i="1" s="1"/>
  <c r="D4478" i="1" s="1"/>
  <c r="D4479" i="1" s="1"/>
  <c r="D4480" i="1" s="1"/>
  <c r="D4481" i="1" s="1"/>
  <c r="D4482" i="1" s="1"/>
  <c r="D4483" i="1" s="1"/>
  <c r="D4484" i="1" s="1"/>
  <c r="D4485" i="1" s="1"/>
  <c r="D4486" i="1" s="1"/>
  <c r="D4487" i="1" s="1"/>
  <c r="D4488" i="1" s="1"/>
  <c r="D4489" i="1" s="1"/>
  <c r="D4490" i="1" s="1"/>
  <c r="D4491" i="1" s="1"/>
  <c r="D4492" i="1" s="1"/>
  <c r="D4493" i="1" s="1"/>
  <c r="D4494" i="1" s="1"/>
  <c r="D4495" i="1" s="1"/>
  <c r="D4496" i="1" s="1"/>
  <c r="D4497" i="1" s="1"/>
  <c r="D4498" i="1" s="1"/>
  <c r="D4499" i="1" s="1"/>
  <c r="D4500" i="1" s="1"/>
  <c r="D4501" i="1" s="1"/>
  <c r="D4502" i="1" s="1"/>
  <c r="D4503" i="1" s="1"/>
  <c r="D4504" i="1" s="1"/>
  <c r="D4505" i="1" s="1"/>
  <c r="D4506" i="1" s="1"/>
  <c r="D4507" i="1" s="1"/>
  <c r="D4508" i="1" s="1"/>
  <c r="D4509" i="1" s="1"/>
  <c r="D4510" i="1" s="1"/>
  <c r="D4511" i="1" s="1"/>
  <c r="D4512" i="1" s="1"/>
  <c r="D4513" i="1" s="1"/>
  <c r="D4514" i="1" s="1"/>
  <c r="D4515" i="1" s="1"/>
  <c r="D4516" i="1" s="1"/>
  <c r="D4517" i="1" s="1"/>
  <c r="D4518" i="1" s="1"/>
  <c r="D4519" i="1" s="1"/>
  <c r="D4520" i="1" s="1"/>
  <c r="D4521" i="1" s="1"/>
  <c r="D4522" i="1" s="1"/>
  <c r="D4523" i="1" s="1"/>
  <c r="D4524" i="1" s="1"/>
  <c r="D4525" i="1" s="1"/>
  <c r="D4526" i="1" s="1"/>
  <c r="D4527" i="1" s="1"/>
  <c r="D4528" i="1" s="1"/>
  <c r="D4529" i="1" s="1"/>
  <c r="D4530" i="1" s="1"/>
  <c r="D4531" i="1" s="1"/>
  <c r="D4532" i="1" s="1"/>
  <c r="D4533" i="1" s="1"/>
  <c r="D4534" i="1" s="1"/>
  <c r="D4535" i="1" s="1"/>
  <c r="D4536" i="1" s="1"/>
  <c r="D4537" i="1" s="1"/>
  <c r="D4538" i="1" s="1"/>
  <c r="D4539" i="1" s="1"/>
  <c r="D4540" i="1" s="1"/>
  <c r="D4541" i="1" s="1"/>
  <c r="D4542" i="1" s="1"/>
  <c r="D4543" i="1" s="1"/>
  <c r="D4544" i="1" s="1"/>
  <c r="D4545" i="1" s="1"/>
  <c r="D4546" i="1" s="1"/>
  <c r="D4547" i="1" s="1"/>
  <c r="D4548" i="1" s="1"/>
  <c r="D4549" i="1" s="1"/>
  <c r="D4550" i="1" s="1"/>
  <c r="D4551" i="1" s="1"/>
  <c r="D4552" i="1" s="1"/>
  <c r="D4553" i="1" s="1"/>
  <c r="D4554" i="1" s="1"/>
  <c r="D4555" i="1" s="1"/>
  <c r="D4556" i="1" s="1"/>
  <c r="D4557" i="1" s="1"/>
  <c r="D4558" i="1" s="1"/>
  <c r="D4559" i="1" s="1"/>
  <c r="D4560" i="1" s="1"/>
  <c r="D4561" i="1" s="1"/>
  <c r="D4562" i="1" s="1"/>
  <c r="D4563" i="1" s="1"/>
  <c r="D4564" i="1" s="1"/>
  <c r="D4565" i="1" s="1"/>
  <c r="D4566" i="1" s="1"/>
  <c r="D4567" i="1" s="1"/>
  <c r="D4568" i="1" s="1"/>
  <c r="D4569" i="1" s="1"/>
  <c r="D4570" i="1" s="1"/>
  <c r="D4571" i="1" s="1"/>
  <c r="D4572" i="1" s="1"/>
  <c r="D4573" i="1" s="1"/>
  <c r="D4574" i="1" s="1"/>
  <c r="D4575" i="1" s="1"/>
  <c r="D4576" i="1" s="1"/>
  <c r="D4577" i="1" s="1"/>
  <c r="D4578" i="1" s="1"/>
  <c r="D4579" i="1" s="1"/>
  <c r="D4580" i="1" s="1"/>
  <c r="D4581" i="1" s="1"/>
  <c r="D4582" i="1" s="1"/>
  <c r="D4583" i="1" s="1"/>
  <c r="D4584" i="1" s="1"/>
  <c r="D4585" i="1" s="1"/>
  <c r="D4586" i="1" s="1"/>
  <c r="D4587" i="1" s="1"/>
  <c r="D4588" i="1" s="1"/>
  <c r="D4589" i="1" s="1"/>
  <c r="D4590" i="1" s="1"/>
  <c r="D4591" i="1" s="1"/>
  <c r="D4592" i="1" s="1"/>
  <c r="D4593" i="1" s="1"/>
  <c r="D4594" i="1" s="1"/>
  <c r="D4595" i="1" s="1"/>
  <c r="D4596" i="1" s="1"/>
  <c r="D4597" i="1" s="1"/>
  <c r="D4598" i="1" s="1"/>
  <c r="D4599" i="1" s="1"/>
  <c r="D4600" i="1" s="1"/>
  <c r="D4601" i="1" s="1"/>
  <c r="D4602" i="1" s="1"/>
  <c r="D4603" i="1" s="1"/>
  <c r="D4604" i="1" s="1"/>
  <c r="D4605" i="1" s="1"/>
  <c r="D4606" i="1" s="1"/>
  <c r="D4607" i="1" s="1"/>
  <c r="D4608" i="1" s="1"/>
  <c r="D4609" i="1" s="1"/>
  <c r="D4610" i="1" s="1"/>
  <c r="D4611" i="1" s="1"/>
  <c r="D4612" i="1" s="1"/>
  <c r="D4613" i="1" s="1"/>
  <c r="D4614" i="1" s="1"/>
  <c r="D4615" i="1" s="1"/>
  <c r="D4616" i="1" s="1"/>
  <c r="D4617" i="1" s="1"/>
  <c r="D4618" i="1" s="1"/>
  <c r="D4619" i="1" s="1"/>
  <c r="D4620" i="1" s="1"/>
  <c r="D4621" i="1" s="1"/>
  <c r="D4622" i="1" s="1"/>
  <c r="D4623" i="1" s="1"/>
  <c r="D4624" i="1" s="1"/>
  <c r="D4625" i="1" s="1"/>
  <c r="D4626" i="1" s="1"/>
  <c r="D4627" i="1" s="1"/>
  <c r="D4628" i="1" s="1"/>
  <c r="D4629" i="1" s="1"/>
  <c r="D4630" i="1" s="1"/>
  <c r="D4631" i="1" s="1"/>
  <c r="D4632" i="1" s="1"/>
  <c r="D4633" i="1" s="1"/>
  <c r="D4634" i="1" s="1"/>
  <c r="D4635" i="1" s="1"/>
  <c r="D4636" i="1" s="1"/>
  <c r="D4637" i="1" s="1"/>
  <c r="D4638" i="1" s="1"/>
  <c r="D4639" i="1" s="1"/>
  <c r="D4640" i="1" s="1"/>
  <c r="D4641" i="1" s="1"/>
  <c r="D4642" i="1" s="1"/>
  <c r="D4643" i="1" s="1"/>
  <c r="D4644" i="1" s="1"/>
  <c r="D4645" i="1" s="1"/>
  <c r="D4646" i="1" s="1"/>
  <c r="D4647" i="1" s="1"/>
  <c r="D4648" i="1" s="1"/>
  <c r="D4649" i="1" s="1"/>
  <c r="D4650" i="1" s="1"/>
  <c r="D4651" i="1" s="1"/>
  <c r="D4652" i="1" s="1"/>
  <c r="D4653" i="1" s="1"/>
  <c r="D4654" i="1" s="1"/>
  <c r="D4655" i="1" s="1"/>
  <c r="D4656" i="1" s="1"/>
  <c r="D4657" i="1" s="1"/>
  <c r="D4658" i="1" s="1"/>
  <c r="D4659" i="1" s="1"/>
  <c r="D4660" i="1" s="1"/>
  <c r="D4661" i="1" s="1"/>
  <c r="D4662" i="1" s="1"/>
  <c r="D4663" i="1" s="1"/>
  <c r="D4664" i="1" s="1"/>
  <c r="D4665" i="1" s="1"/>
  <c r="D4666" i="1" s="1"/>
  <c r="D4667" i="1" s="1"/>
  <c r="D4668" i="1" s="1"/>
  <c r="D4669" i="1" s="1"/>
  <c r="D4670" i="1" s="1"/>
  <c r="D4671" i="1" s="1"/>
  <c r="D4672" i="1" s="1"/>
  <c r="D4673" i="1" s="1"/>
  <c r="D4674" i="1" s="1"/>
  <c r="D4675" i="1" s="1"/>
  <c r="D4676" i="1" s="1"/>
  <c r="D4677" i="1" s="1"/>
  <c r="D4678" i="1" s="1"/>
  <c r="D4679" i="1" s="1"/>
  <c r="D4680" i="1" s="1"/>
  <c r="D4681" i="1" s="1"/>
  <c r="D4682" i="1" s="1"/>
  <c r="D4683" i="1" s="1"/>
  <c r="D4684" i="1" s="1"/>
  <c r="D4685" i="1" s="1"/>
  <c r="D4686" i="1" s="1"/>
  <c r="D4687" i="1" s="1"/>
  <c r="D4688" i="1" s="1"/>
  <c r="D4689" i="1" s="1"/>
  <c r="D4690" i="1" s="1"/>
  <c r="D4691" i="1" s="1"/>
  <c r="D4692" i="1" s="1"/>
  <c r="D4693" i="1" s="1"/>
  <c r="D4694" i="1" s="1"/>
  <c r="D4695" i="1" s="1"/>
  <c r="D4696" i="1" s="1"/>
  <c r="D4697" i="1" s="1"/>
  <c r="D4698" i="1" s="1"/>
  <c r="D4699" i="1" s="1"/>
  <c r="D4700" i="1" s="1"/>
  <c r="D4701" i="1" s="1"/>
  <c r="D4702" i="1" s="1"/>
  <c r="D4703" i="1" s="1"/>
  <c r="D4704" i="1" s="1"/>
  <c r="D4705" i="1" s="1"/>
  <c r="D4706" i="1" s="1"/>
  <c r="D4707" i="1" s="1"/>
  <c r="D4708" i="1" s="1"/>
  <c r="D4709" i="1" s="1"/>
  <c r="D4710" i="1" s="1"/>
  <c r="D4711" i="1" s="1"/>
  <c r="D4712" i="1" s="1"/>
  <c r="D4713" i="1" s="1"/>
  <c r="D4714" i="1" s="1"/>
  <c r="D4715" i="1" s="1"/>
  <c r="D4716" i="1" s="1"/>
  <c r="D4717" i="1" s="1"/>
  <c r="D4718" i="1" s="1"/>
  <c r="D4719" i="1" s="1"/>
  <c r="D4720" i="1" s="1"/>
  <c r="D4721" i="1" s="1"/>
  <c r="D4722" i="1" s="1"/>
  <c r="D4723" i="1" s="1"/>
  <c r="D4724" i="1" s="1"/>
  <c r="D4725" i="1" s="1"/>
  <c r="D4726" i="1" s="1"/>
  <c r="D4727" i="1" s="1"/>
  <c r="D4728" i="1" s="1"/>
  <c r="D4729" i="1" s="1"/>
  <c r="D4730" i="1" s="1"/>
  <c r="D4731" i="1" s="1"/>
  <c r="D4732" i="1" s="1"/>
  <c r="D4733" i="1" s="1"/>
  <c r="D4734" i="1" s="1"/>
  <c r="D4735" i="1" s="1"/>
  <c r="D4736" i="1" s="1"/>
  <c r="D4737" i="1" s="1"/>
  <c r="D4738" i="1" s="1"/>
  <c r="D4739" i="1" s="1"/>
  <c r="D4740" i="1" s="1"/>
  <c r="D4741" i="1" s="1"/>
  <c r="D4742" i="1" s="1"/>
  <c r="D4743" i="1" s="1"/>
  <c r="D4744" i="1" s="1"/>
  <c r="D4745" i="1" s="1"/>
  <c r="D4746" i="1" s="1"/>
  <c r="D4747" i="1" s="1"/>
  <c r="D4748" i="1" s="1"/>
  <c r="D4749" i="1" s="1"/>
  <c r="D4750" i="1" s="1"/>
  <c r="D4751" i="1" s="1"/>
  <c r="D4752" i="1" s="1"/>
  <c r="D4753" i="1" s="1"/>
  <c r="D4754" i="1" s="1"/>
  <c r="D4755" i="1" s="1"/>
  <c r="D4756" i="1" s="1"/>
  <c r="D4757" i="1" s="1"/>
  <c r="D4758" i="1" s="1"/>
  <c r="D4759" i="1" s="1"/>
  <c r="D4760" i="1" s="1"/>
  <c r="D4761" i="1" s="1"/>
  <c r="D4762" i="1" s="1"/>
  <c r="D4763" i="1" s="1"/>
  <c r="D4764" i="1" s="1"/>
  <c r="D4765" i="1" s="1"/>
  <c r="D4766" i="1" s="1"/>
  <c r="D4767" i="1" s="1"/>
  <c r="D4768" i="1" s="1"/>
  <c r="D4769" i="1" s="1"/>
  <c r="D4770" i="1" s="1"/>
  <c r="D4771" i="1" s="1"/>
  <c r="D4772" i="1" s="1"/>
  <c r="D4773" i="1" s="1"/>
  <c r="D4774" i="1" s="1"/>
  <c r="D4775" i="1" s="1"/>
  <c r="D4776" i="1" s="1"/>
  <c r="D4777" i="1" s="1"/>
  <c r="D4778" i="1" s="1"/>
  <c r="D4779" i="1" s="1"/>
  <c r="D4780" i="1" s="1"/>
  <c r="D4781" i="1" s="1"/>
  <c r="D4782" i="1" s="1"/>
  <c r="D4783" i="1" s="1"/>
  <c r="D4784" i="1" s="1"/>
  <c r="D4785" i="1" s="1"/>
  <c r="D4786" i="1" s="1"/>
  <c r="D4787" i="1" s="1"/>
  <c r="D4788" i="1" s="1"/>
  <c r="D4789" i="1" s="1"/>
  <c r="D4790" i="1" s="1"/>
  <c r="D4791" i="1" s="1"/>
  <c r="D4792" i="1" s="1"/>
  <c r="D4793" i="1" s="1"/>
  <c r="D4794" i="1" s="1"/>
  <c r="D4795" i="1" s="1"/>
  <c r="D4796" i="1" s="1"/>
  <c r="D4797" i="1" s="1"/>
  <c r="D4798" i="1" s="1"/>
  <c r="D4799" i="1" s="1"/>
  <c r="D4800" i="1" s="1"/>
  <c r="D4801" i="1" s="1"/>
  <c r="D4802" i="1" s="1"/>
  <c r="D4803" i="1" s="1"/>
  <c r="D4804" i="1" s="1"/>
  <c r="D4805" i="1" s="1"/>
  <c r="D4806" i="1" s="1"/>
  <c r="D4807" i="1" s="1"/>
  <c r="D4808" i="1" s="1"/>
  <c r="D4809" i="1" s="1"/>
  <c r="D4810" i="1" s="1"/>
  <c r="D4811" i="1" s="1"/>
  <c r="D4812" i="1" s="1"/>
  <c r="D4813" i="1" s="1"/>
  <c r="D4814" i="1" s="1"/>
  <c r="D4815" i="1" s="1"/>
  <c r="D4816" i="1" s="1"/>
  <c r="D4817" i="1" s="1"/>
  <c r="D4818" i="1" s="1"/>
  <c r="D4819" i="1" s="1"/>
  <c r="D4820" i="1" s="1"/>
  <c r="D4821" i="1" s="1"/>
  <c r="D4822" i="1" s="1"/>
  <c r="D4823" i="1" s="1"/>
  <c r="D4824" i="1" s="1"/>
  <c r="D4825" i="1" s="1"/>
  <c r="D4826" i="1" s="1"/>
  <c r="D4827" i="1" s="1"/>
  <c r="D4828" i="1" s="1"/>
  <c r="D4829" i="1" s="1"/>
  <c r="D4830" i="1" s="1"/>
  <c r="D4831" i="1" s="1"/>
  <c r="D4832" i="1" s="1"/>
  <c r="D4833" i="1" s="1"/>
  <c r="D4834" i="1" s="1"/>
  <c r="D4835" i="1" s="1"/>
  <c r="D4836" i="1" s="1"/>
  <c r="D4837" i="1" s="1"/>
  <c r="D4838" i="1" s="1"/>
  <c r="D4839" i="1" s="1"/>
  <c r="D4840" i="1" s="1"/>
  <c r="D4841" i="1" s="1"/>
  <c r="D4842" i="1" s="1"/>
  <c r="D4843" i="1" s="1"/>
  <c r="D4844" i="1" s="1"/>
  <c r="D4845" i="1" s="1"/>
  <c r="D4846" i="1" s="1"/>
  <c r="D4847" i="1" s="1"/>
  <c r="D4848" i="1" s="1"/>
  <c r="D4849" i="1" s="1"/>
  <c r="D4850" i="1" s="1"/>
  <c r="D4851" i="1" s="1"/>
  <c r="D4852" i="1" s="1"/>
  <c r="D4853" i="1" s="1"/>
  <c r="D4854" i="1" s="1"/>
  <c r="D4855" i="1" s="1"/>
  <c r="D4856" i="1" s="1"/>
  <c r="D4857" i="1" s="1"/>
  <c r="D4858" i="1" s="1"/>
  <c r="D4859" i="1" s="1"/>
  <c r="D4860" i="1" s="1"/>
  <c r="D4861" i="1" s="1"/>
  <c r="D4862" i="1" s="1"/>
  <c r="D4863" i="1" s="1"/>
  <c r="D4864" i="1" s="1"/>
  <c r="D4865" i="1" s="1"/>
  <c r="D4866" i="1" s="1"/>
  <c r="D4867" i="1" s="1"/>
  <c r="D4868" i="1" s="1"/>
  <c r="D4869" i="1" s="1"/>
  <c r="D4870" i="1" s="1"/>
  <c r="D4871" i="1" s="1"/>
  <c r="D4872" i="1" s="1"/>
  <c r="D4873" i="1" s="1"/>
  <c r="D4874" i="1" s="1"/>
  <c r="D4875" i="1" s="1"/>
  <c r="D4876" i="1" s="1"/>
  <c r="D4877" i="1" s="1"/>
  <c r="D4878" i="1" s="1"/>
  <c r="D4879" i="1" s="1"/>
  <c r="D4880" i="1" s="1"/>
  <c r="D4881" i="1" s="1"/>
  <c r="D4882" i="1" s="1"/>
  <c r="D4883" i="1" s="1"/>
  <c r="D4884" i="1" s="1"/>
  <c r="D4885" i="1" s="1"/>
  <c r="D4886" i="1" s="1"/>
  <c r="D4887" i="1" s="1"/>
  <c r="D4888" i="1" s="1"/>
  <c r="D4889" i="1" s="1"/>
  <c r="D4890" i="1" s="1"/>
  <c r="D4891" i="1" s="1"/>
  <c r="D4892" i="1" s="1"/>
  <c r="D4893" i="1" s="1"/>
  <c r="D4894" i="1" s="1"/>
  <c r="D4895" i="1" s="1"/>
  <c r="D4896" i="1" s="1"/>
  <c r="D4897" i="1" s="1"/>
  <c r="D4898" i="1" s="1"/>
  <c r="D4899" i="1" s="1"/>
  <c r="D4900" i="1" s="1"/>
  <c r="D4901" i="1" s="1"/>
  <c r="D4902" i="1" s="1"/>
  <c r="D4903" i="1" s="1"/>
  <c r="D4904" i="1" s="1"/>
  <c r="D4905" i="1" s="1"/>
  <c r="D4906" i="1" s="1"/>
  <c r="D4907" i="1" s="1"/>
  <c r="D4908" i="1" s="1"/>
  <c r="D4909" i="1" s="1"/>
  <c r="D4910" i="1" s="1"/>
  <c r="D4911" i="1" s="1"/>
  <c r="D4912" i="1" s="1"/>
  <c r="D4913" i="1" s="1"/>
  <c r="D4914" i="1" s="1"/>
  <c r="D4915" i="1" s="1"/>
  <c r="D4916" i="1" s="1"/>
  <c r="D4917" i="1" s="1"/>
  <c r="D4918" i="1" s="1"/>
  <c r="D4919" i="1" s="1"/>
  <c r="D4920" i="1" s="1"/>
  <c r="D4921" i="1" s="1"/>
  <c r="D4922" i="1" s="1"/>
  <c r="D4923" i="1" s="1"/>
  <c r="D4924" i="1" s="1"/>
  <c r="D4925" i="1" s="1"/>
  <c r="D4926" i="1" s="1"/>
  <c r="D4927" i="1" s="1"/>
  <c r="D4928" i="1" s="1"/>
  <c r="D4929" i="1" s="1"/>
  <c r="D4930" i="1" s="1"/>
  <c r="D4931" i="1" s="1"/>
  <c r="D4932" i="1" s="1"/>
  <c r="D4933" i="1" s="1"/>
  <c r="D4934" i="1" s="1"/>
  <c r="D4935" i="1" s="1"/>
  <c r="D4936" i="1" s="1"/>
  <c r="D4937" i="1" s="1"/>
  <c r="D4938" i="1" s="1"/>
  <c r="D4939" i="1" s="1"/>
  <c r="D4940" i="1" s="1"/>
  <c r="D4941" i="1" s="1"/>
  <c r="D4942" i="1" s="1"/>
  <c r="D4943" i="1" s="1"/>
  <c r="D4944" i="1" s="1"/>
  <c r="D4945" i="1" s="1"/>
  <c r="D4946" i="1" s="1"/>
  <c r="D4947" i="1" s="1"/>
  <c r="D4948" i="1" s="1"/>
  <c r="D4949" i="1" s="1"/>
  <c r="D4950" i="1" s="1"/>
  <c r="D4951" i="1" s="1"/>
  <c r="D4952" i="1" s="1"/>
  <c r="D4953" i="1" s="1"/>
  <c r="D4954" i="1" s="1"/>
  <c r="D4955" i="1" s="1"/>
  <c r="D4956" i="1" s="1"/>
  <c r="D4957" i="1" s="1"/>
  <c r="D4958" i="1" s="1"/>
  <c r="D4959" i="1" s="1"/>
  <c r="D4960" i="1" s="1"/>
  <c r="D4961" i="1" s="1"/>
  <c r="D4962" i="1" s="1"/>
  <c r="D4963" i="1" s="1"/>
  <c r="D4964" i="1" s="1"/>
  <c r="D4965" i="1" s="1"/>
  <c r="D4966" i="1" s="1"/>
  <c r="D4967" i="1" s="1"/>
  <c r="D4968" i="1" s="1"/>
  <c r="D4969" i="1" s="1"/>
  <c r="D4970" i="1" s="1"/>
  <c r="D4971" i="1" s="1"/>
  <c r="D4972" i="1" s="1"/>
  <c r="D4973" i="1" s="1"/>
  <c r="D4974" i="1" s="1"/>
  <c r="D4975" i="1" s="1"/>
  <c r="D4976" i="1" s="1"/>
  <c r="D4977" i="1" s="1"/>
  <c r="D4978" i="1" s="1"/>
  <c r="D4979" i="1" s="1"/>
  <c r="D4980" i="1" s="1"/>
  <c r="D4981" i="1" s="1"/>
  <c r="D4982" i="1" s="1"/>
  <c r="D4983" i="1" s="1"/>
  <c r="D4984" i="1" s="1"/>
  <c r="D4985" i="1" s="1"/>
  <c r="D4986" i="1" s="1"/>
  <c r="D4987" i="1" s="1"/>
  <c r="D4988" i="1" s="1"/>
  <c r="D4989" i="1" s="1"/>
  <c r="D4990" i="1" s="1"/>
  <c r="D4991" i="1" s="1"/>
  <c r="D4992" i="1" s="1"/>
  <c r="D4993" i="1" s="1"/>
  <c r="D4994" i="1" s="1"/>
  <c r="D4995" i="1" s="1"/>
  <c r="D4996" i="1" s="1"/>
  <c r="D4997" i="1" s="1"/>
  <c r="D4998" i="1" s="1"/>
  <c r="D4999" i="1" s="1"/>
  <c r="D5000" i="1" s="1"/>
  <c r="D5001" i="1" s="1"/>
  <c r="D5002" i="1" s="1"/>
  <c r="D5003" i="1" s="1"/>
  <c r="D5004" i="1" s="1"/>
  <c r="D5005" i="1" s="1"/>
  <c r="D5006" i="1" s="1"/>
  <c r="D5007" i="1" s="1"/>
  <c r="D5008" i="1" s="1"/>
  <c r="D5009" i="1" s="1"/>
  <c r="D5010" i="1" s="1"/>
  <c r="D5011" i="1" s="1"/>
  <c r="D5012" i="1" s="1"/>
  <c r="D5013" i="1" s="1"/>
  <c r="D5014" i="1" s="1"/>
  <c r="D5015" i="1" s="1"/>
  <c r="D5016" i="1" s="1"/>
  <c r="D5017" i="1" s="1"/>
  <c r="D5018" i="1" s="1"/>
  <c r="D5019" i="1" s="1"/>
  <c r="D25" i="1"/>
  <c r="E4" i="1"/>
  <c r="B14" i="1"/>
  <c r="D3" i="1"/>
  <c r="E2" i="1"/>
  <c r="C2" i="1"/>
  <c r="B10" i="1"/>
  <c r="C12" i="1" l="1"/>
  <c r="E19" i="1" l="1"/>
</calcChain>
</file>

<file path=xl/sharedStrings.xml><?xml version="1.0" encoding="utf-8"?>
<sst xmlns="http://schemas.openxmlformats.org/spreadsheetml/2006/main" count="56" uniqueCount="28">
  <si>
    <t>Miami</t>
  </si>
  <si>
    <t>Uconn</t>
  </si>
  <si>
    <t>San Diego State</t>
  </si>
  <si>
    <t>FAU</t>
  </si>
  <si>
    <t>March Madness Matrix</t>
  </si>
  <si>
    <t>Winner</t>
  </si>
  <si>
    <t>Team Name</t>
  </si>
  <si>
    <t>Wins</t>
  </si>
  <si>
    <t>Virginia Tech</t>
  </si>
  <si>
    <t>South Carolina</t>
  </si>
  <si>
    <t>LSU</t>
  </si>
  <si>
    <t>Iowa</t>
  </si>
  <si>
    <t>Sources:</t>
  </si>
  <si>
    <t>https://projects.fivethirtyeight.com/2023-march-madness-predictions/</t>
  </si>
  <si>
    <t>https://www.foxsports.com/stories/womens-college-basketball/2023-march-madness-odds-womens-final-four-odds-to-win-title</t>
  </si>
  <si>
    <t>https://www.thesportsgeek.com/blog/mens-final-four-odds/</t>
  </si>
  <si>
    <t>https://sportsbook.draftkings.com/final-four--bracket</t>
  </si>
  <si>
    <t>https://www.thesportsgeek.com/blog/womens-final-four-odds/</t>
  </si>
  <si>
    <t>To guide our simulation model, we gathered odds from various sources and averaged them out for the final four matchups:</t>
  </si>
  <si>
    <t>Men's Final Four Matchups Average Odds:</t>
  </si>
  <si>
    <t>SDSU vs FAU: 59% vs 41%</t>
  </si>
  <si>
    <t>Miami vs UConn: 34% vs 66%</t>
  </si>
  <si>
    <t>Women's Final Four Matchups Average Odds:</t>
  </si>
  <si>
    <t>SC vs Iowa: 82% vs 18%</t>
  </si>
  <si>
    <t>LSU vs VT: 59% vs 41%</t>
  </si>
  <si>
    <t>Please note that we did not directly use these odds in our simulation model; instead, we used them as guidance to inform our approach.</t>
  </si>
  <si>
    <t>We believe, based on the simulations we conducted, that University of Connecticut (UCONN) will win this year's NCAAM March Madness tournament. Being that they are the only university of the four to have made it this far in the tournament before, combined with their impressive win over Gonzaga, we believe that they will be the toughest team to beat out of the teams left in the tournament. Out of our 5,000 simulations, UCONN wins more than any other team. </t>
  </si>
  <si>
    <t>Based on the simulations we ran in this Excel sheet; we have concluded that University of South Carolina will win this year's NCAAW March Madness tournament. Being that they have been the consistent favorite all year to win the tournament, the Gamecock's have proven their ability to win tough games in the tournament and have yet to feel the pressure. Out of our 5,000 simulations, South Carolina wins the vast majority of times compared to the other teams.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</si>
</sst>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Helvetica Neue"/>
      <family val="2"/>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1" xfId="0" applyBorder="1"/>
    <xf numFmtId="0" fontId="0" fillId="2" borderId="0" xfId="0" applyFill="1"/>
    <xf numFmtId="0" fontId="0" fillId="3" borderId="0" xfId="0" applyFill="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'Women''s Bracket'!$H$18</c:f>
              <c:strCache>
                <c:ptCount val="1"/>
                <c:pt idx="0">
                  <c:v>Wins</c:v>
                </c:pt>
              </c:strCache>
            </c:strRef>
          </c:tx>
          <c:spPr>
            <a:solidFill>
              <a:schemeClr val="accent1"/>
            </a:solidFill>
            <a:ln>
              <a:noFill/>
            </a:ln>
            <a:effectLst/>
          </c:spPr>
          <c:invertIfNegative val="0"/>
          <c:cat>
            <c:strRef>
              <c:f>'Women''s Bracket'!$G$19:$G$22</c:f>
              <c:strCache>
                <c:ptCount val="4"/>
                <c:pt idx="0">
                  <c:v>Iowa</c:v>
                </c:pt>
                <c:pt idx="1">
                  <c:v>LSU</c:v>
                </c:pt>
                <c:pt idx="2">
                  <c:v>South Carolina</c:v>
                </c:pt>
                <c:pt idx="3">
                  <c:v>Virginia Tech</c:v>
                </c:pt>
              </c:strCache>
            </c:strRef>
          </c:cat>
          <c:val>
            <c:numRef>
              <c:f>'Women''s Bracket'!$H$19:$H$22</c:f>
              <c:numCache>
                <c:formatCode>General</c:formatCode>
                <c:ptCount val="4"/>
                <c:pt idx="0">
                  <c:v>740</c:v>
                </c:pt>
                <c:pt idx="1">
                  <c:v>1110</c:v>
                </c:pt>
                <c:pt idx="2">
                  <c:v>2539</c:v>
                </c:pt>
                <c:pt idx="3">
                  <c:v>611</c:v>
                </c:pt>
              </c:numCache>
            </c:numRef>
          </c:val>
          <c:extLst>
            <c:ext xmlns:c16="http://schemas.microsoft.com/office/drawing/2014/chart" uri="{C3380CC4-5D6E-409C-BE32-E72D297353CC}">
              <c16:uniqueId val="{00000000-0E52-5E43-BF6E-D7E86D236C01}"/>
            </c:ext>
          </c:extLst>
        </c:ser>
        <c:dLbls>
          <c:showLegendKey val="0"/>
          <c:showVal val="0"/>
          <c:showCatName val="0"/>
          <c:showSerName val="0"/>
          <c:showPercent val="0"/>
          <c:showBubbleSize val="0"/>
        </c:dLbls>
        <c:gapWidth val="182"/>
        <c:axId val="1495359952"/>
        <c:axId val="967680751"/>
      </c:barChart>
      <c:catAx>
        <c:axId val="1495359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680751"/>
        <c:crosses val="autoZero"/>
        <c:auto val="1"/>
        <c:lblAlgn val="ctr"/>
        <c:lblOffset val="100"/>
        <c:noMultiLvlLbl val="0"/>
      </c:catAx>
      <c:valAx>
        <c:axId val="967680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359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'Men''s Bracket'!$H$18</c:f>
              <c:strCache>
                <c:ptCount val="1"/>
                <c:pt idx="0">
                  <c:v>Wins</c:v>
                </c:pt>
              </c:strCache>
            </c:strRef>
          </c:tx>
          <c:spPr>
            <a:solidFill>
              <a:schemeClr val="accent1"/>
            </a:solidFill>
            <a:ln>
              <a:noFill/>
            </a:ln>
            <a:effectLst/>
          </c:spPr>
          <c:invertIfNegative val="0"/>
          <c:cat>
            <c:strRef>
              <c:f>'Men''s Bracket'!$G$19:$G$22</c:f>
              <c:strCache>
                <c:ptCount val="4"/>
                <c:pt idx="0">
                  <c:v>Miami</c:v>
                </c:pt>
                <c:pt idx="1">
                  <c:v>Uconn</c:v>
                </c:pt>
                <c:pt idx="2">
                  <c:v>San Diego State</c:v>
                </c:pt>
                <c:pt idx="3">
                  <c:v>FAU</c:v>
                </c:pt>
              </c:strCache>
            </c:strRef>
          </c:cat>
          <c:val>
            <c:numRef>
              <c:f>'Men''s Bracket'!$H$19:$H$22</c:f>
              <c:numCache>
                <c:formatCode>General</c:formatCode>
                <c:ptCount val="4"/>
                <c:pt idx="0">
                  <c:v>1233</c:v>
                </c:pt>
                <c:pt idx="1">
                  <c:v>1740</c:v>
                </c:pt>
                <c:pt idx="2">
                  <c:v>1248</c:v>
                </c:pt>
                <c:pt idx="3">
                  <c:v>779</c:v>
                </c:pt>
              </c:numCache>
            </c:numRef>
          </c:val>
          <c:extLst>
            <c:ext xmlns:c16="http://schemas.microsoft.com/office/drawing/2014/chart" uri="{C3380CC4-5D6E-409C-BE32-E72D297353CC}">
              <c16:uniqueId val="{00000000-2221-EA4E-B29C-D7B3A0C8DB46}"/>
            </c:ext>
          </c:extLst>
        </c:ser>
        <c:dLbls>
          <c:showLegendKey val="0"/>
          <c:showVal val="0"/>
          <c:showCatName val="0"/>
          <c:showSerName val="0"/>
          <c:showPercent val="0"/>
          <c:showBubbleSize val="0"/>
        </c:dLbls>
        <c:gapWidth val="182"/>
        <c:axId val="1495359952"/>
        <c:axId val="967680751"/>
      </c:barChart>
      <c:catAx>
        <c:axId val="1495359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680751"/>
        <c:crosses val="autoZero"/>
        <c:auto val="1"/>
        <c:lblAlgn val="ctr"/>
        <c:lblOffset val="100"/>
        <c:noMultiLvlLbl val="0"/>
      </c:catAx>
      <c:valAx>
        <c:axId val="967680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359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561F3D4-1069-2843-88DC-66E81A31CD3C}" type="doc">
      <dgm:prSet loTypeId="urn:microsoft.com/office/officeart/2005/8/layout/hierarchy6" loCatId="" qsTypeId="urn:microsoft.com/office/officeart/2005/8/quickstyle/simple1" qsCatId="simple" csTypeId="urn:microsoft.com/office/officeart/2005/8/colors/accent1_2" csCatId="accent1" phldr="1"/>
      <dgm:spPr/>
      <dgm:t>
        <a:bodyPr/>
        <a:lstStyle/>
        <a:p>
          <a:endParaRPr lang="en-US"/>
        </a:p>
      </dgm:t>
    </dgm:pt>
    <dgm:pt modelId="{A9CDE1E2-61BF-C24F-903F-5FB6A5562610}">
      <dgm:prSet phldrT="[Text]"/>
      <dgm:spPr/>
      <dgm:t>
        <a:bodyPr/>
        <a:lstStyle/>
        <a:p>
          <a:r>
            <a:rPr lang="en-US" b="1">
              <a:solidFill>
                <a:srgbClr val="00B050"/>
              </a:solidFill>
            </a:rPr>
            <a:t>South Carolina </a:t>
          </a:r>
          <a:r>
            <a:rPr lang="en-US"/>
            <a:t>vs LSU</a:t>
          </a:r>
        </a:p>
      </dgm:t>
    </dgm:pt>
    <dgm:pt modelId="{A31049B7-0811-2A46-B0D7-F28B83032025}" type="parTrans" cxnId="{C5535D2C-D7AD-C84F-A4F1-64CB83200D7F}">
      <dgm:prSet/>
      <dgm:spPr/>
      <dgm:t>
        <a:bodyPr/>
        <a:lstStyle/>
        <a:p>
          <a:endParaRPr lang="en-US"/>
        </a:p>
      </dgm:t>
    </dgm:pt>
    <dgm:pt modelId="{7FE26143-D300-E740-B7D5-B3F757F96B7E}" type="sibTrans" cxnId="{C5535D2C-D7AD-C84F-A4F1-64CB83200D7F}">
      <dgm:prSet/>
      <dgm:spPr/>
      <dgm:t>
        <a:bodyPr/>
        <a:lstStyle/>
        <a:p>
          <a:endParaRPr lang="en-US"/>
        </a:p>
      </dgm:t>
    </dgm:pt>
    <dgm:pt modelId="{5EA121F9-B427-C144-9188-53AA4637CAEA}">
      <dgm:prSet phldrT="[Text]"/>
      <dgm:spPr/>
      <dgm:t>
        <a:bodyPr/>
        <a:lstStyle/>
        <a:p>
          <a:r>
            <a:rPr lang="en-US"/>
            <a:t>South Carolina vs Iowa</a:t>
          </a:r>
        </a:p>
      </dgm:t>
    </dgm:pt>
    <dgm:pt modelId="{20D01F89-718D-EB40-A78F-0E65513007A2}" type="parTrans" cxnId="{08EC9BB3-0D63-5440-95AD-1DB2C55F68C9}">
      <dgm:prSet/>
      <dgm:spPr/>
      <dgm:t>
        <a:bodyPr/>
        <a:lstStyle/>
        <a:p>
          <a:endParaRPr lang="en-US"/>
        </a:p>
      </dgm:t>
    </dgm:pt>
    <dgm:pt modelId="{C55EE15F-148A-3641-AF3D-046B6B89A23F}" type="sibTrans" cxnId="{08EC9BB3-0D63-5440-95AD-1DB2C55F68C9}">
      <dgm:prSet/>
      <dgm:spPr/>
      <dgm:t>
        <a:bodyPr/>
        <a:lstStyle/>
        <a:p>
          <a:endParaRPr lang="en-US"/>
        </a:p>
      </dgm:t>
    </dgm:pt>
    <dgm:pt modelId="{0F4692C2-BDBF-854B-890F-0263579F5288}">
      <dgm:prSet phldrT="[Text]"/>
      <dgm:spPr/>
      <dgm:t>
        <a:bodyPr/>
        <a:lstStyle/>
        <a:p>
          <a:r>
            <a:rPr lang="en-US"/>
            <a:t>LSU Vs Virginia Tech</a:t>
          </a:r>
        </a:p>
      </dgm:t>
    </dgm:pt>
    <dgm:pt modelId="{29D6CC8B-EF09-C34A-9F10-D187788BF93E}" type="parTrans" cxnId="{18DBD773-D89A-924E-87F4-38EE7499BE1E}">
      <dgm:prSet/>
      <dgm:spPr/>
      <dgm:t>
        <a:bodyPr/>
        <a:lstStyle/>
        <a:p>
          <a:endParaRPr lang="en-US"/>
        </a:p>
      </dgm:t>
    </dgm:pt>
    <dgm:pt modelId="{DF6DC01F-BD97-2549-AA8F-A154731ED5F0}" type="sibTrans" cxnId="{18DBD773-D89A-924E-87F4-38EE7499BE1E}">
      <dgm:prSet/>
      <dgm:spPr/>
      <dgm:t>
        <a:bodyPr/>
        <a:lstStyle/>
        <a:p>
          <a:endParaRPr lang="en-US"/>
        </a:p>
      </dgm:t>
    </dgm:pt>
    <dgm:pt modelId="{2483896C-D523-D24E-BECF-FB35F4346DDD}">
      <dgm:prSet phldrT="[Text]"/>
      <dgm:spPr/>
      <dgm:t>
        <a:bodyPr/>
        <a:lstStyle/>
        <a:p>
          <a:r>
            <a:rPr lang="en-US" b="1"/>
            <a:t>National Champion</a:t>
          </a:r>
        </a:p>
      </dgm:t>
    </dgm:pt>
    <dgm:pt modelId="{72296193-B63F-724B-9E9C-2EC7F9EF01BD}" type="parTrans" cxnId="{DF9CC31A-E2DB-CB44-ABE2-BB74304888F8}">
      <dgm:prSet/>
      <dgm:spPr/>
      <dgm:t>
        <a:bodyPr/>
        <a:lstStyle/>
        <a:p>
          <a:endParaRPr lang="en-US"/>
        </a:p>
      </dgm:t>
    </dgm:pt>
    <dgm:pt modelId="{0065C112-52C8-8B42-9F69-736F3D7723F2}" type="sibTrans" cxnId="{DF9CC31A-E2DB-CB44-ABE2-BB74304888F8}">
      <dgm:prSet/>
      <dgm:spPr/>
      <dgm:t>
        <a:bodyPr/>
        <a:lstStyle/>
        <a:p>
          <a:endParaRPr lang="en-US"/>
        </a:p>
      </dgm:t>
    </dgm:pt>
    <dgm:pt modelId="{594E2F1B-E89E-7B4E-BC25-7D509ACFE22E}">
      <dgm:prSet phldrT="[Text]"/>
      <dgm:spPr/>
      <dgm:t>
        <a:bodyPr/>
        <a:lstStyle/>
        <a:p>
          <a:r>
            <a:rPr lang="en-US" b="1"/>
            <a:t>Final Four</a:t>
          </a:r>
        </a:p>
      </dgm:t>
    </dgm:pt>
    <dgm:pt modelId="{5D996F4A-08AF-4845-A528-734F3DAD88F9}" type="parTrans" cxnId="{A4DB5C4D-0EA9-9449-A742-2D2B22F0254D}">
      <dgm:prSet/>
      <dgm:spPr/>
      <dgm:t>
        <a:bodyPr/>
        <a:lstStyle/>
        <a:p>
          <a:endParaRPr lang="en-US"/>
        </a:p>
      </dgm:t>
    </dgm:pt>
    <dgm:pt modelId="{15241498-2065-8243-87BC-861E3D9C5CE7}" type="sibTrans" cxnId="{A4DB5C4D-0EA9-9449-A742-2D2B22F0254D}">
      <dgm:prSet/>
      <dgm:spPr/>
      <dgm:t>
        <a:bodyPr/>
        <a:lstStyle/>
        <a:p>
          <a:endParaRPr lang="en-US"/>
        </a:p>
      </dgm:t>
    </dgm:pt>
    <dgm:pt modelId="{B278322F-C839-EB43-914C-5C3E9E587126}" type="pres">
      <dgm:prSet presAssocID="{B561F3D4-1069-2843-88DC-66E81A31CD3C}" presName="mainComposite" presStyleCnt="0">
        <dgm:presLayoutVars>
          <dgm:chPref val="1"/>
          <dgm:dir/>
          <dgm:animOne val="branch"/>
          <dgm:animLvl val="lvl"/>
          <dgm:resizeHandles val="exact"/>
        </dgm:presLayoutVars>
      </dgm:prSet>
      <dgm:spPr/>
    </dgm:pt>
    <dgm:pt modelId="{8782A017-2CF7-914D-A254-2B00F19C59F6}" type="pres">
      <dgm:prSet presAssocID="{B561F3D4-1069-2843-88DC-66E81A31CD3C}" presName="hierFlow" presStyleCnt="0"/>
      <dgm:spPr/>
    </dgm:pt>
    <dgm:pt modelId="{D397B2E5-67F2-AF47-85B2-090A2A291A85}" type="pres">
      <dgm:prSet presAssocID="{B561F3D4-1069-2843-88DC-66E81A31CD3C}" presName="firstBuf" presStyleCnt="0"/>
      <dgm:spPr/>
    </dgm:pt>
    <dgm:pt modelId="{D45B3B79-0DD8-FD48-B846-C1F69CD8F2F0}" type="pres">
      <dgm:prSet presAssocID="{B561F3D4-1069-2843-88DC-66E81A31CD3C}" presName="hierChild1" presStyleCnt="0">
        <dgm:presLayoutVars>
          <dgm:chPref val="1"/>
          <dgm:animOne val="branch"/>
          <dgm:animLvl val="lvl"/>
        </dgm:presLayoutVars>
      </dgm:prSet>
      <dgm:spPr/>
    </dgm:pt>
    <dgm:pt modelId="{6B16E9E2-DB9E-9845-868E-FA6309FFF4A1}" type="pres">
      <dgm:prSet presAssocID="{A9CDE1E2-61BF-C24F-903F-5FB6A5562610}" presName="Name14" presStyleCnt="0"/>
      <dgm:spPr/>
    </dgm:pt>
    <dgm:pt modelId="{3E167A5C-256A-F849-BBDA-FE1E274D8BCB}" type="pres">
      <dgm:prSet presAssocID="{A9CDE1E2-61BF-C24F-903F-5FB6A5562610}" presName="level1Shape" presStyleLbl="node0" presStyleIdx="0" presStyleCnt="1">
        <dgm:presLayoutVars>
          <dgm:chPref val="3"/>
        </dgm:presLayoutVars>
      </dgm:prSet>
      <dgm:spPr/>
    </dgm:pt>
    <dgm:pt modelId="{3E170D84-D2B5-0949-8938-B13CFA8D9160}" type="pres">
      <dgm:prSet presAssocID="{A9CDE1E2-61BF-C24F-903F-5FB6A5562610}" presName="hierChild2" presStyleCnt="0"/>
      <dgm:spPr/>
    </dgm:pt>
    <dgm:pt modelId="{CF71E904-5AFB-F34C-B0B9-71091E2842D5}" type="pres">
      <dgm:prSet presAssocID="{20D01F89-718D-EB40-A78F-0E65513007A2}" presName="Name19" presStyleLbl="parChTrans1D2" presStyleIdx="0" presStyleCnt="2"/>
      <dgm:spPr/>
    </dgm:pt>
    <dgm:pt modelId="{32BBFC44-8393-6449-B28C-A9B5DB91BFAA}" type="pres">
      <dgm:prSet presAssocID="{5EA121F9-B427-C144-9188-53AA4637CAEA}" presName="Name21" presStyleCnt="0"/>
      <dgm:spPr/>
    </dgm:pt>
    <dgm:pt modelId="{5971A008-52EA-E943-AEDB-240883387646}" type="pres">
      <dgm:prSet presAssocID="{5EA121F9-B427-C144-9188-53AA4637CAEA}" presName="level2Shape" presStyleLbl="node2" presStyleIdx="0" presStyleCnt="2"/>
      <dgm:spPr/>
    </dgm:pt>
    <dgm:pt modelId="{4EF93B50-10C0-974C-A556-7C14D04D0179}" type="pres">
      <dgm:prSet presAssocID="{5EA121F9-B427-C144-9188-53AA4637CAEA}" presName="hierChild3" presStyleCnt="0"/>
      <dgm:spPr/>
    </dgm:pt>
    <dgm:pt modelId="{5765D378-42C3-584D-9159-316186D76223}" type="pres">
      <dgm:prSet presAssocID="{29D6CC8B-EF09-C34A-9F10-D187788BF93E}" presName="Name19" presStyleLbl="parChTrans1D2" presStyleIdx="1" presStyleCnt="2"/>
      <dgm:spPr/>
    </dgm:pt>
    <dgm:pt modelId="{0C64BE2B-D1B4-0443-B8E6-9F6EBF147BA0}" type="pres">
      <dgm:prSet presAssocID="{0F4692C2-BDBF-854B-890F-0263579F5288}" presName="Name21" presStyleCnt="0"/>
      <dgm:spPr/>
    </dgm:pt>
    <dgm:pt modelId="{2DA4C8FF-0547-BC4D-9351-57B1B2FDC763}" type="pres">
      <dgm:prSet presAssocID="{0F4692C2-BDBF-854B-890F-0263579F5288}" presName="level2Shape" presStyleLbl="node2" presStyleIdx="1" presStyleCnt="2"/>
      <dgm:spPr/>
    </dgm:pt>
    <dgm:pt modelId="{7D44AC99-7BA6-CE4C-A197-BC9BAA8813B0}" type="pres">
      <dgm:prSet presAssocID="{0F4692C2-BDBF-854B-890F-0263579F5288}" presName="hierChild3" presStyleCnt="0"/>
      <dgm:spPr/>
    </dgm:pt>
    <dgm:pt modelId="{6A74A3B9-A8B7-3C41-A58B-F35248416BAD}" type="pres">
      <dgm:prSet presAssocID="{B561F3D4-1069-2843-88DC-66E81A31CD3C}" presName="bgShapesFlow" presStyleCnt="0"/>
      <dgm:spPr/>
    </dgm:pt>
    <dgm:pt modelId="{055F2027-908B-A24F-A7A5-B49C27C6987E}" type="pres">
      <dgm:prSet presAssocID="{2483896C-D523-D24E-BECF-FB35F4346DDD}" presName="rectComp" presStyleCnt="0"/>
      <dgm:spPr/>
    </dgm:pt>
    <dgm:pt modelId="{AF4A5B8E-A845-F441-8CB7-C7EF08F3C5D0}" type="pres">
      <dgm:prSet presAssocID="{2483896C-D523-D24E-BECF-FB35F4346DDD}" presName="bgRect" presStyleLbl="bgShp" presStyleIdx="0" presStyleCnt="2"/>
      <dgm:spPr/>
    </dgm:pt>
    <dgm:pt modelId="{27A7F187-6793-064E-B1E9-2B51E4509AD8}" type="pres">
      <dgm:prSet presAssocID="{2483896C-D523-D24E-BECF-FB35F4346DDD}" presName="bgRectTx" presStyleLbl="bgShp" presStyleIdx="0" presStyleCnt="2">
        <dgm:presLayoutVars>
          <dgm:bulletEnabled val="1"/>
        </dgm:presLayoutVars>
      </dgm:prSet>
      <dgm:spPr/>
    </dgm:pt>
    <dgm:pt modelId="{D2F6171B-895E-DE40-8F28-AF6890931753}" type="pres">
      <dgm:prSet presAssocID="{2483896C-D523-D24E-BECF-FB35F4346DDD}" presName="spComp" presStyleCnt="0"/>
      <dgm:spPr/>
    </dgm:pt>
    <dgm:pt modelId="{CFFAB943-58BA-D348-97AC-06CD73EC8E20}" type="pres">
      <dgm:prSet presAssocID="{2483896C-D523-D24E-BECF-FB35F4346DDD}" presName="vSp" presStyleCnt="0"/>
      <dgm:spPr/>
    </dgm:pt>
    <dgm:pt modelId="{63133D9E-BFD8-DD45-A4E5-FD10086E8182}" type="pres">
      <dgm:prSet presAssocID="{594E2F1B-E89E-7B4E-BC25-7D509ACFE22E}" presName="rectComp" presStyleCnt="0"/>
      <dgm:spPr/>
    </dgm:pt>
    <dgm:pt modelId="{84C0DFBF-B3C9-B748-A453-F4426256B19C}" type="pres">
      <dgm:prSet presAssocID="{594E2F1B-E89E-7B4E-BC25-7D509ACFE22E}" presName="bgRect" presStyleLbl="bgShp" presStyleIdx="1" presStyleCnt="2" custLinFactNeighborY="5028"/>
      <dgm:spPr/>
    </dgm:pt>
    <dgm:pt modelId="{E2D5A602-1E38-4C4D-9FA2-3D10AE9DC16F}" type="pres">
      <dgm:prSet presAssocID="{594E2F1B-E89E-7B4E-BC25-7D509ACFE22E}" presName="bgRectTx" presStyleLbl="bgShp" presStyleIdx="1" presStyleCnt="2">
        <dgm:presLayoutVars>
          <dgm:bulletEnabled val="1"/>
        </dgm:presLayoutVars>
      </dgm:prSet>
      <dgm:spPr/>
    </dgm:pt>
  </dgm:ptLst>
  <dgm:cxnLst>
    <dgm:cxn modelId="{DF9CC31A-E2DB-CB44-ABE2-BB74304888F8}" srcId="{B561F3D4-1069-2843-88DC-66E81A31CD3C}" destId="{2483896C-D523-D24E-BECF-FB35F4346DDD}" srcOrd="1" destOrd="0" parTransId="{72296193-B63F-724B-9E9C-2EC7F9EF01BD}" sibTransId="{0065C112-52C8-8B42-9F69-736F3D7723F2}"/>
    <dgm:cxn modelId="{0EC5E51B-A201-F443-824F-F71A7F5B2220}" type="presOf" srcId="{594E2F1B-E89E-7B4E-BC25-7D509ACFE22E}" destId="{E2D5A602-1E38-4C4D-9FA2-3D10AE9DC16F}" srcOrd="1" destOrd="0" presId="urn:microsoft.com/office/officeart/2005/8/layout/hierarchy6"/>
    <dgm:cxn modelId="{C5535D2C-D7AD-C84F-A4F1-64CB83200D7F}" srcId="{B561F3D4-1069-2843-88DC-66E81A31CD3C}" destId="{A9CDE1E2-61BF-C24F-903F-5FB6A5562610}" srcOrd="0" destOrd="0" parTransId="{A31049B7-0811-2A46-B0D7-F28B83032025}" sibTransId="{7FE26143-D300-E740-B7D5-B3F757F96B7E}"/>
    <dgm:cxn modelId="{ADD5D531-C463-F246-811C-DB044721476C}" type="presOf" srcId="{5EA121F9-B427-C144-9188-53AA4637CAEA}" destId="{5971A008-52EA-E943-AEDB-240883387646}" srcOrd="0" destOrd="0" presId="urn:microsoft.com/office/officeart/2005/8/layout/hierarchy6"/>
    <dgm:cxn modelId="{9EB4DA44-DA05-3441-A36C-B1F6D1561CD9}" type="presOf" srcId="{A9CDE1E2-61BF-C24F-903F-5FB6A5562610}" destId="{3E167A5C-256A-F849-BBDA-FE1E274D8BCB}" srcOrd="0" destOrd="0" presId="urn:microsoft.com/office/officeart/2005/8/layout/hierarchy6"/>
    <dgm:cxn modelId="{A4DB5C4D-0EA9-9449-A742-2D2B22F0254D}" srcId="{B561F3D4-1069-2843-88DC-66E81A31CD3C}" destId="{594E2F1B-E89E-7B4E-BC25-7D509ACFE22E}" srcOrd="2" destOrd="0" parTransId="{5D996F4A-08AF-4845-A528-734F3DAD88F9}" sibTransId="{15241498-2065-8243-87BC-861E3D9C5CE7}"/>
    <dgm:cxn modelId="{BC712261-4891-FB41-87C7-087A1E16E53A}" type="presOf" srcId="{0F4692C2-BDBF-854B-890F-0263579F5288}" destId="{2DA4C8FF-0547-BC4D-9351-57B1B2FDC763}" srcOrd="0" destOrd="0" presId="urn:microsoft.com/office/officeart/2005/8/layout/hierarchy6"/>
    <dgm:cxn modelId="{18DBD773-D89A-924E-87F4-38EE7499BE1E}" srcId="{A9CDE1E2-61BF-C24F-903F-5FB6A5562610}" destId="{0F4692C2-BDBF-854B-890F-0263579F5288}" srcOrd="1" destOrd="0" parTransId="{29D6CC8B-EF09-C34A-9F10-D187788BF93E}" sibTransId="{DF6DC01F-BD97-2549-AA8F-A154731ED5F0}"/>
    <dgm:cxn modelId="{8094C18F-4B77-2548-9AB3-094B4BB404A2}" type="presOf" srcId="{2483896C-D523-D24E-BECF-FB35F4346DDD}" destId="{27A7F187-6793-064E-B1E9-2B51E4509AD8}" srcOrd="1" destOrd="0" presId="urn:microsoft.com/office/officeart/2005/8/layout/hierarchy6"/>
    <dgm:cxn modelId="{AC930FAF-50FD-7C44-993F-F9ADCAC48D22}" type="presOf" srcId="{594E2F1B-E89E-7B4E-BC25-7D509ACFE22E}" destId="{84C0DFBF-B3C9-B748-A453-F4426256B19C}" srcOrd="0" destOrd="0" presId="urn:microsoft.com/office/officeart/2005/8/layout/hierarchy6"/>
    <dgm:cxn modelId="{02A228B1-9CEB-3C48-A8B7-F402A0A61B97}" type="presOf" srcId="{2483896C-D523-D24E-BECF-FB35F4346DDD}" destId="{AF4A5B8E-A845-F441-8CB7-C7EF08F3C5D0}" srcOrd="0" destOrd="0" presId="urn:microsoft.com/office/officeart/2005/8/layout/hierarchy6"/>
    <dgm:cxn modelId="{08EC9BB3-0D63-5440-95AD-1DB2C55F68C9}" srcId="{A9CDE1E2-61BF-C24F-903F-5FB6A5562610}" destId="{5EA121F9-B427-C144-9188-53AA4637CAEA}" srcOrd="0" destOrd="0" parTransId="{20D01F89-718D-EB40-A78F-0E65513007A2}" sibTransId="{C55EE15F-148A-3641-AF3D-046B6B89A23F}"/>
    <dgm:cxn modelId="{EB4ABFC1-AC3A-B849-93B0-76EF23D08440}" type="presOf" srcId="{29D6CC8B-EF09-C34A-9F10-D187788BF93E}" destId="{5765D378-42C3-584D-9159-316186D76223}" srcOrd="0" destOrd="0" presId="urn:microsoft.com/office/officeart/2005/8/layout/hierarchy6"/>
    <dgm:cxn modelId="{58B710CB-4D8D-A746-81B5-8B4DA9231892}" type="presOf" srcId="{B561F3D4-1069-2843-88DC-66E81A31CD3C}" destId="{B278322F-C839-EB43-914C-5C3E9E587126}" srcOrd="0" destOrd="0" presId="urn:microsoft.com/office/officeart/2005/8/layout/hierarchy6"/>
    <dgm:cxn modelId="{318251FF-9E56-A74D-8BC4-4B57DC64CD78}" type="presOf" srcId="{20D01F89-718D-EB40-A78F-0E65513007A2}" destId="{CF71E904-5AFB-F34C-B0B9-71091E2842D5}" srcOrd="0" destOrd="0" presId="urn:microsoft.com/office/officeart/2005/8/layout/hierarchy6"/>
    <dgm:cxn modelId="{F7EE6F43-C39F-6047-85F6-BFF66C941804}" type="presParOf" srcId="{B278322F-C839-EB43-914C-5C3E9E587126}" destId="{8782A017-2CF7-914D-A254-2B00F19C59F6}" srcOrd="0" destOrd="0" presId="urn:microsoft.com/office/officeart/2005/8/layout/hierarchy6"/>
    <dgm:cxn modelId="{0807B068-29B2-2B44-B7AA-7180DC1BBF4C}" type="presParOf" srcId="{8782A017-2CF7-914D-A254-2B00F19C59F6}" destId="{D397B2E5-67F2-AF47-85B2-090A2A291A85}" srcOrd="0" destOrd="0" presId="urn:microsoft.com/office/officeart/2005/8/layout/hierarchy6"/>
    <dgm:cxn modelId="{0D439CFF-24BE-9B4A-9A32-DEF8FA7EEC02}" type="presParOf" srcId="{8782A017-2CF7-914D-A254-2B00F19C59F6}" destId="{D45B3B79-0DD8-FD48-B846-C1F69CD8F2F0}" srcOrd="1" destOrd="0" presId="urn:microsoft.com/office/officeart/2005/8/layout/hierarchy6"/>
    <dgm:cxn modelId="{4BB34258-6E89-8A46-8F66-E1D33C19CF6E}" type="presParOf" srcId="{D45B3B79-0DD8-FD48-B846-C1F69CD8F2F0}" destId="{6B16E9E2-DB9E-9845-868E-FA6309FFF4A1}" srcOrd="0" destOrd="0" presId="urn:microsoft.com/office/officeart/2005/8/layout/hierarchy6"/>
    <dgm:cxn modelId="{E8256BDB-6073-C14E-A2B4-339FEAEDEB91}" type="presParOf" srcId="{6B16E9E2-DB9E-9845-868E-FA6309FFF4A1}" destId="{3E167A5C-256A-F849-BBDA-FE1E274D8BCB}" srcOrd="0" destOrd="0" presId="urn:microsoft.com/office/officeart/2005/8/layout/hierarchy6"/>
    <dgm:cxn modelId="{B4C96DBF-897B-A944-8094-E02E44919D5D}" type="presParOf" srcId="{6B16E9E2-DB9E-9845-868E-FA6309FFF4A1}" destId="{3E170D84-D2B5-0949-8938-B13CFA8D9160}" srcOrd="1" destOrd="0" presId="urn:microsoft.com/office/officeart/2005/8/layout/hierarchy6"/>
    <dgm:cxn modelId="{DAF59F19-9A76-0C42-9E1D-D3C623540F82}" type="presParOf" srcId="{3E170D84-D2B5-0949-8938-B13CFA8D9160}" destId="{CF71E904-5AFB-F34C-B0B9-71091E2842D5}" srcOrd="0" destOrd="0" presId="urn:microsoft.com/office/officeart/2005/8/layout/hierarchy6"/>
    <dgm:cxn modelId="{6D7A73E4-8BFD-6845-803B-FB5CF6735A92}" type="presParOf" srcId="{3E170D84-D2B5-0949-8938-B13CFA8D9160}" destId="{32BBFC44-8393-6449-B28C-A9B5DB91BFAA}" srcOrd="1" destOrd="0" presId="urn:microsoft.com/office/officeart/2005/8/layout/hierarchy6"/>
    <dgm:cxn modelId="{9911E8CD-F809-B240-A52B-250F0CD1997D}" type="presParOf" srcId="{32BBFC44-8393-6449-B28C-A9B5DB91BFAA}" destId="{5971A008-52EA-E943-AEDB-240883387646}" srcOrd="0" destOrd="0" presId="urn:microsoft.com/office/officeart/2005/8/layout/hierarchy6"/>
    <dgm:cxn modelId="{9DCEB6E6-7A36-BE4B-8771-2CB2D6D18180}" type="presParOf" srcId="{32BBFC44-8393-6449-B28C-A9B5DB91BFAA}" destId="{4EF93B50-10C0-974C-A556-7C14D04D0179}" srcOrd="1" destOrd="0" presId="urn:microsoft.com/office/officeart/2005/8/layout/hierarchy6"/>
    <dgm:cxn modelId="{E4B01CF6-3EB1-B545-8855-17A97BDFD517}" type="presParOf" srcId="{3E170D84-D2B5-0949-8938-B13CFA8D9160}" destId="{5765D378-42C3-584D-9159-316186D76223}" srcOrd="2" destOrd="0" presId="urn:microsoft.com/office/officeart/2005/8/layout/hierarchy6"/>
    <dgm:cxn modelId="{D8B99F90-9553-2141-B52B-7A39D634B389}" type="presParOf" srcId="{3E170D84-D2B5-0949-8938-B13CFA8D9160}" destId="{0C64BE2B-D1B4-0443-B8E6-9F6EBF147BA0}" srcOrd="3" destOrd="0" presId="urn:microsoft.com/office/officeart/2005/8/layout/hierarchy6"/>
    <dgm:cxn modelId="{2004B4D7-D251-F642-BD93-A7B3064CE0CE}" type="presParOf" srcId="{0C64BE2B-D1B4-0443-B8E6-9F6EBF147BA0}" destId="{2DA4C8FF-0547-BC4D-9351-57B1B2FDC763}" srcOrd="0" destOrd="0" presId="urn:microsoft.com/office/officeart/2005/8/layout/hierarchy6"/>
    <dgm:cxn modelId="{48B4D6F0-92AF-E544-83A0-3A3FB9440D72}" type="presParOf" srcId="{0C64BE2B-D1B4-0443-B8E6-9F6EBF147BA0}" destId="{7D44AC99-7BA6-CE4C-A197-BC9BAA8813B0}" srcOrd="1" destOrd="0" presId="urn:microsoft.com/office/officeart/2005/8/layout/hierarchy6"/>
    <dgm:cxn modelId="{372B9DC9-21B6-6845-8209-4D13E5A11DA4}" type="presParOf" srcId="{B278322F-C839-EB43-914C-5C3E9E587126}" destId="{6A74A3B9-A8B7-3C41-A58B-F35248416BAD}" srcOrd="1" destOrd="0" presId="urn:microsoft.com/office/officeart/2005/8/layout/hierarchy6"/>
    <dgm:cxn modelId="{5B24CBF7-A1A7-FA4D-A999-E53E44AB06B9}" type="presParOf" srcId="{6A74A3B9-A8B7-3C41-A58B-F35248416BAD}" destId="{055F2027-908B-A24F-A7A5-B49C27C6987E}" srcOrd="0" destOrd="0" presId="urn:microsoft.com/office/officeart/2005/8/layout/hierarchy6"/>
    <dgm:cxn modelId="{0DA880E5-5CCE-8E4D-B303-356FE2DA423C}" type="presParOf" srcId="{055F2027-908B-A24F-A7A5-B49C27C6987E}" destId="{AF4A5B8E-A845-F441-8CB7-C7EF08F3C5D0}" srcOrd="0" destOrd="0" presId="urn:microsoft.com/office/officeart/2005/8/layout/hierarchy6"/>
    <dgm:cxn modelId="{BDD31D5E-1692-8A40-A49E-A4C8614FFB2B}" type="presParOf" srcId="{055F2027-908B-A24F-A7A5-B49C27C6987E}" destId="{27A7F187-6793-064E-B1E9-2B51E4509AD8}" srcOrd="1" destOrd="0" presId="urn:microsoft.com/office/officeart/2005/8/layout/hierarchy6"/>
    <dgm:cxn modelId="{3AB3F4C2-CB90-5241-8A56-D05BE17C213F}" type="presParOf" srcId="{6A74A3B9-A8B7-3C41-A58B-F35248416BAD}" destId="{D2F6171B-895E-DE40-8F28-AF6890931753}" srcOrd="1" destOrd="0" presId="urn:microsoft.com/office/officeart/2005/8/layout/hierarchy6"/>
    <dgm:cxn modelId="{4212F38D-1AD5-2E45-96E2-102D36B10983}" type="presParOf" srcId="{D2F6171B-895E-DE40-8F28-AF6890931753}" destId="{CFFAB943-58BA-D348-97AC-06CD73EC8E20}" srcOrd="0" destOrd="0" presId="urn:microsoft.com/office/officeart/2005/8/layout/hierarchy6"/>
    <dgm:cxn modelId="{E26D9474-3ADE-204C-BE87-F4315C97D493}" type="presParOf" srcId="{6A74A3B9-A8B7-3C41-A58B-F35248416BAD}" destId="{63133D9E-BFD8-DD45-A4E5-FD10086E8182}" srcOrd="2" destOrd="0" presId="urn:microsoft.com/office/officeart/2005/8/layout/hierarchy6"/>
    <dgm:cxn modelId="{242CAD8D-D165-074B-BBD1-661107B533A4}" type="presParOf" srcId="{63133D9E-BFD8-DD45-A4E5-FD10086E8182}" destId="{84C0DFBF-B3C9-B748-A453-F4426256B19C}" srcOrd="0" destOrd="0" presId="urn:microsoft.com/office/officeart/2005/8/layout/hierarchy6"/>
    <dgm:cxn modelId="{583DEA76-730D-6043-8BE5-E76AD0AEDC2A}" type="presParOf" srcId="{63133D9E-BFD8-DD45-A4E5-FD10086E8182}" destId="{E2D5A602-1E38-4C4D-9FA2-3D10AE9DC16F}" srcOrd="1" destOrd="0" presId="urn:microsoft.com/office/officeart/2005/8/layout/hierarchy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B561F3D4-1069-2843-88DC-66E81A31CD3C}" type="doc">
      <dgm:prSet loTypeId="urn:microsoft.com/office/officeart/2005/8/layout/hierarchy6" loCatId="" qsTypeId="urn:microsoft.com/office/officeart/2005/8/quickstyle/simple1" qsCatId="simple" csTypeId="urn:microsoft.com/office/officeart/2005/8/colors/accent1_2" csCatId="accent1" phldr="1"/>
      <dgm:spPr/>
      <dgm:t>
        <a:bodyPr/>
        <a:lstStyle/>
        <a:p>
          <a:endParaRPr lang="en-US"/>
        </a:p>
      </dgm:t>
    </dgm:pt>
    <dgm:pt modelId="{A9CDE1E2-61BF-C24F-903F-5FB6A5562610}">
      <dgm:prSet phldrT="[Text]"/>
      <dgm:spPr/>
      <dgm:t>
        <a:bodyPr/>
        <a:lstStyle/>
        <a:p>
          <a:r>
            <a:rPr lang="en-US" b="1">
              <a:solidFill>
                <a:srgbClr val="00B050"/>
              </a:solidFill>
            </a:rPr>
            <a:t>Uconn</a:t>
          </a:r>
          <a:r>
            <a:rPr lang="en-US"/>
            <a:t> vs SDSU</a:t>
          </a:r>
        </a:p>
      </dgm:t>
    </dgm:pt>
    <dgm:pt modelId="{A31049B7-0811-2A46-B0D7-F28B83032025}" type="parTrans" cxnId="{C5535D2C-D7AD-C84F-A4F1-64CB83200D7F}">
      <dgm:prSet/>
      <dgm:spPr/>
      <dgm:t>
        <a:bodyPr/>
        <a:lstStyle/>
        <a:p>
          <a:endParaRPr lang="en-US"/>
        </a:p>
      </dgm:t>
    </dgm:pt>
    <dgm:pt modelId="{7FE26143-D300-E740-B7D5-B3F757F96B7E}" type="sibTrans" cxnId="{C5535D2C-D7AD-C84F-A4F1-64CB83200D7F}">
      <dgm:prSet/>
      <dgm:spPr/>
      <dgm:t>
        <a:bodyPr/>
        <a:lstStyle/>
        <a:p>
          <a:endParaRPr lang="en-US"/>
        </a:p>
      </dgm:t>
    </dgm:pt>
    <dgm:pt modelId="{5EA121F9-B427-C144-9188-53AA4637CAEA}">
      <dgm:prSet phldrT="[Text]"/>
      <dgm:spPr/>
      <dgm:t>
        <a:bodyPr/>
        <a:lstStyle/>
        <a:p>
          <a:r>
            <a:rPr lang="en-US"/>
            <a:t>Miami vs UConn</a:t>
          </a:r>
        </a:p>
      </dgm:t>
    </dgm:pt>
    <dgm:pt modelId="{20D01F89-718D-EB40-A78F-0E65513007A2}" type="parTrans" cxnId="{08EC9BB3-0D63-5440-95AD-1DB2C55F68C9}">
      <dgm:prSet/>
      <dgm:spPr/>
      <dgm:t>
        <a:bodyPr/>
        <a:lstStyle/>
        <a:p>
          <a:endParaRPr lang="en-US"/>
        </a:p>
      </dgm:t>
    </dgm:pt>
    <dgm:pt modelId="{C55EE15F-148A-3641-AF3D-046B6B89A23F}" type="sibTrans" cxnId="{08EC9BB3-0D63-5440-95AD-1DB2C55F68C9}">
      <dgm:prSet/>
      <dgm:spPr/>
      <dgm:t>
        <a:bodyPr/>
        <a:lstStyle/>
        <a:p>
          <a:endParaRPr lang="en-US"/>
        </a:p>
      </dgm:t>
    </dgm:pt>
    <dgm:pt modelId="{0F4692C2-BDBF-854B-890F-0263579F5288}">
      <dgm:prSet phldrT="[Text]"/>
      <dgm:spPr/>
      <dgm:t>
        <a:bodyPr/>
        <a:lstStyle/>
        <a:p>
          <a:r>
            <a:rPr lang="en-US"/>
            <a:t>SDSU Vs FAU</a:t>
          </a:r>
        </a:p>
      </dgm:t>
    </dgm:pt>
    <dgm:pt modelId="{29D6CC8B-EF09-C34A-9F10-D187788BF93E}" type="parTrans" cxnId="{18DBD773-D89A-924E-87F4-38EE7499BE1E}">
      <dgm:prSet/>
      <dgm:spPr/>
      <dgm:t>
        <a:bodyPr/>
        <a:lstStyle/>
        <a:p>
          <a:endParaRPr lang="en-US"/>
        </a:p>
      </dgm:t>
    </dgm:pt>
    <dgm:pt modelId="{DF6DC01F-BD97-2549-AA8F-A154731ED5F0}" type="sibTrans" cxnId="{18DBD773-D89A-924E-87F4-38EE7499BE1E}">
      <dgm:prSet/>
      <dgm:spPr/>
      <dgm:t>
        <a:bodyPr/>
        <a:lstStyle/>
        <a:p>
          <a:endParaRPr lang="en-US"/>
        </a:p>
      </dgm:t>
    </dgm:pt>
    <dgm:pt modelId="{2483896C-D523-D24E-BECF-FB35F4346DDD}">
      <dgm:prSet phldrT="[Text]"/>
      <dgm:spPr/>
      <dgm:t>
        <a:bodyPr/>
        <a:lstStyle/>
        <a:p>
          <a:r>
            <a:rPr lang="en-US" b="1"/>
            <a:t>National Champion</a:t>
          </a:r>
        </a:p>
      </dgm:t>
    </dgm:pt>
    <dgm:pt modelId="{72296193-B63F-724B-9E9C-2EC7F9EF01BD}" type="parTrans" cxnId="{DF9CC31A-E2DB-CB44-ABE2-BB74304888F8}">
      <dgm:prSet/>
      <dgm:spPr/>
      <dgm:t>
        <a:bodyPr/>
        <a:lstStyle/>
        <a:p>
          <a:endParaRPr lang="en-US"/>
        </a:p>
      </dgm:t>
    </dgm:pt>
    <dgm:pt modelId="{0065C112-52C8-8B42-9F69-736F3D7723F2}" type="sibTrans" cxnId="{DF9CC31A-E2DB-CB44-ABE2-BB74304888F8}">
      <dgm:prSet/>
      <dgm:spPr/>
      <dgm:t>
        <a:bodyPr/>
        <a:lstStyle/>
        <a:p>
          <a:endParaRPr lang="en-US"/>
        </a:p>
      </dgm:t>
    </dgm:pt>
    <dgm:pt modelId="{594E2F1B-E89E-7B4E-BC25-7D509ACFE22E}">
      <dgm:prSet phldrT="[Text]"/>
      <dgm:spPr/>
      <dgm:t>
        <a:bodyPr/>
        <a:lstStyle/>
        <a:p>
          <a:r>
            <a:rPr lang="en-US" b="1"/>
            <a:t>Final Four</a:t>
          </a:r>
        </a:p>
      </dgm:t>
    </dgm:pt>
    <dgm:pt modelId="{5D996F4A-08AF-4845-A528-734F3DAD88F9}" type="parTrans" cxnId="{A4DB5C4D-0EA9-9449-A742-2D2B22F0254D}">
      <dgm:prSet/>
      <dgm:spPr/>
      <dgm:t>
        <a:bodyPr/>
        <a:lstStyle/>
        <a:p>
          <a:endParaRPr lang="en-US"/>
        </a:p>
      </dgm:t>
    </dgm:pt>
    <dgm:pt modelId="{15241498-2065-8243-87BC-861E3D9C5CE7}" type="sibTrans" cxnId="{A4DB5C4D-0EA9-9449-A742-2D2B22F0254D}">
      <dgm:prSet/>
      <dgm:spPr/>
      <dgm:t>
        <a:bodyPr/>
        <a:lstStyle/>
        <a:p>
          <a:endParaRPr lang="en-US"/>
        </a:p>
      </dgm:t>
    </dgm:pt>
    <dgm:pt modelId="{B278322F-C839-EB43-914C-5C3E9E587126}" type="pres">
      <dgm:prSet presAssocID="{B561F3D4-1069-2843-88DC-66E81A31CD3C}" presName="mainComposite" presStyleCnt="0">
        <dgm:presLayoutVars>
          <dgm:chPref val="1"/>
          <dgm:dir/>
          <dgm:animOne val="branch"/>
          <dgm:animLvl val="lvl"/>
          <dgm:resizeHandles val="exact"/>
        </dgm:presLayoutVars>
      </dgm:prSet>
      <dgm:spPr/>
    </dgm:pt>
    <dgm:pt modelId="{8782A017-2CF7-914D-A254-2B00F19C59F6}" type="pres">
      <dgm:prSet presAssocID="{B561F3D4-1069-2843-88DC-66E81A31CD3C}" presName="hierFlow" presStyleCnt="0"/>
      <dgm:spPr/>
    </dgm:pt>
    <dgm:pt modelId="{D397B2E5-67F2-AF47-85B2-090A2A291A85}" type="pres">
      <dgm:prSet presAssocID="{B561F3D4-1069-2843-88DC-66E81A31CD3C}" presName="firstBuf" presStyleCnt="0"/>
      <dgm:spPr/>
    </dgm:pt>
    <dgm:pt modelId="{D45B3B79-0DD8-FD48-B846-C1F69CD8F2F0}" type="pres">
      <dgm:prSet presAssocID="{B561F3D4-1069-2843-88DC-66E81A31CD3C}" presName="hierChild1" presStyleCnt="0">
        <dgm:presLayoutVars>
          <dgm:chPref val="1"/>
          <dgm:animOne val="branch"/>
          <dgm:animLvl val="lvl"/>
        </dgm:presLayoutVars>
      </dgm:prSet>
      <dgm:spPr/>
    </dgm:pt>
    <dgm:pt modelId="{6B16E9E2-DB9E-9845-868E-FA6309FFF4A1}" type="pres">
      <dgm:prSet presAssocID="{A9CDE1E2-61BF-C24F-903F-5FB6A5562610}" presName="Name14" presStyleCnt="0"/>
      <dgm:spPr/>
    </dgm:pt>
    <dgm:pt modelId="{3E167A5C-256A-F849-BBDA-FE1E274D8BCB}" type="pres">
      <dgm:prSet presAssocID="{A9CDE1E2-61BF-C24F-903F-5FB6A5562610}" presName="level1Shape" presStyleLbl="node0" presStyleIdx="0" presStyleCnt="1">
        <dgm:presLayoutVars>
          <dgm:chPref val="3"/>
        </dgm:presLayoutVars>
      </dgm:prSet>
      <dgm:spPr/>
    </dgm:pt>
    <dgm:pt modelId="{3E170D84-D2B5-0949-8938-B13CFA8D9160}" type="pres">
      <dgm:prSet presAssocID="{A9CDE1E2-61BF-C24F-903F-5FB6A5562610}" presName="hierChild2" presStyleCnt="0"/>
      <dgm:spPr/>
    </dgm:pt>
    <dgm:pt modelId="{CF71E904-5AFB-F34C-B0B9-71091E2842D5}" type="pres">
      <dgm:prSet presAssocID="{20D01F89-718D-EB40-A78F-0E65513007A2}" presName="Name19" presStyleLbl="parChTrans1D2" presStyleIdx="0" presStyleCnt="2"/>
      <dgm:spPr/>
    </dgm:pt>
    <dgm:pt modelId="{32BBFC44-8393-6449-B28C-A9B5DB91BFAA}" type="pres">
      <dgm:prSet presAssocID="{5EA121F9-B427-C144-9188-53AA4637CAEA}" presName="Name21" presStyleCnt="0"/>
      <dgm:spPr/>
    </dgm:pt>
    <dgm:pt modelId="{5971A008-52EA-E943-AEDB-240883387646}" type="pres">
      <dgm:prSet presAssocID="{5EA121F9-B427-C144-9188-53AA4637CAEA}" presName="level2Shape" presStyleLbl="node2" presStyleIdx="0" presStyleCnt="2"/>
      <dgm:spPr/>
    </dgm:pt>
    <dgm:pt modelId="{4EF93B50-10C0-974C-A556-7C14D04D0179}" type="pres">
      <dgm:prSet presAssocID="{5EA121F9-B427-C144-9188-53AA4637CAEA}" presName="hierChild3" presStyleCnt="0"/>
      <dgm:spPr/>
    </dgm:pt>
    <dgm:pt modelId="{5765D378-42C3-584D-9159-316186D76223}" type="pres">
      <dgm:prSet presAssocID="{29D6CC8B-EF09-C34A-9F10-D187788BF93E}" presName="Name19" presStyleLbl="parChTrans1D2" presStyleIdx="1" presStyleCnt="2"/>
      <dgm:spPr/>
    </dgm:pt>
    <dgm:pt modelId="{0C64BE2B-D1B4-0443-B8E6-9F6EBF147BA0}" type="pres">
      <dgm:prSet presAssocID="{0F4692C2-BDBF-854B-890F-0263579F5288}" presName="Name21" presStyleCnt="0"/>
      <dgm:spPr/>
    </dgm:pt>
    <dgm:pt modelId="{2DA4C8FF-0547-BC4D-9351-57B1B2FDC763}" type="pres">
      <dgm:prSet presAssocID="{0F4692C2-BDBF-854B-890F-0263579F5288}" presName="level2Shape" presStyleLbl="node2" presStyleIdx="1" presStyleCnt="2"/>
      <dgm:spPr/>
    </dgm:pt>
    <dgm:pt modelId="{7D44AC99-7BA6-CE4C-A197-BC9BAA8813B0}" type="pres">
      <dgm:prSet presAssocID="{0F4692C2-BDBF-854B-890F-0263579F5288}" presName="hierChild3" presStyleCnt="0"/>
      <dgm:spPr/>
    </dgm:pt>
    <dgm:pt modelId="{6A74A3B9-A8B7-3C41-A58B-F35248416BAD}" type="pres">
      <dgm:prSet presAssocID="{B561F3D4-1069-2843-88DC-66E81A31CD3C}" presName="bgShapesFlow" presStyleCnt="0"/>
      <dgm:spPr/>
    </dgm:pt>
    <dgm:pt modelId="{055F2027-908B-A24F-A7A5-B49C27C6987E}" type="pres">
      <dgm:prSet presAssocID="{2483896C-D523-D24E-BECF-FB35F4346DDD}" presName="rectComp" presStyleCnt="0"/>
      <dgm:spPr/>
    </dgm:pt>
    <dgm:pt modelId="{AF4A5B8E-A845-F441-8CB7-C7EF08F3C5D0}" type="pres">
      <dgm:prSet presAssocID="{2483896C-D523-D24E-BECF-FB35F4346DDD}" presName="bgRect" presStyleLbl="bgShp" presStyleIdx="0" presStyleCnt="2"/>
      <dgm:spPr/>
    </dgm:pt>
    <dgm:pt modelId="{27A7F187-6793-064E-B1E9-2B51E4509AD8}" type="pres">
      <dgm:prSet presAssocID="{2483896C-D523-D24E-BECF-FB35F4346DDD}" presName="bgRectTx" presStyleLbl="bgShp" presStyleIdx="0" presStyleCnt="2">
        <dgm:presLayoutVars>
          <dgm:bulletEnabled val="1"/>
        </dgm:presLayoutVars>
      </dgm:prSet>
      <dgm:spPr/>
    </dgm:pt>
    <dgm:pt modelId="{D2F6171B-895E-DE40-8F28-AF6890931753}" type="pres">
      <dgm:prSet presAssocID="{2483896C-D523-D24E-BECF-FB35F4346DDD}" presName="spComp" presStyleCnt="0"/>
      <dgm:spPr/>
    </dgm:pt>
    <dgm:pt modelId="{CFFAB943-58BA-D348-97AC-06CD73EC8E20}" type="pres">
      <dgm:prSet presAssocID="{2483896C-D523-D24E-BECF-FB35F4346DDD}" presName="vSp" presStyleCnt="0"/>
      <dgm:spPr/>
    </dgm:pt>
    <dgm:pt modelId="{63133D9E-BFD8-DD45-A4E5-FD10086E8182}" type="pres">
      <dgm:prSet presAssocID="{594E2F1B-E89E-7B4E-BC25-7D509ACFE22E}" presName="rectComp" presStyleCnt="0"/>
      <dgm:spPr/>
    </dgm:pt>
    <dgm:pt modelId="{84C0DFBF-B3C9-B748-A453-F4426256B19C}" type="pres">
      <dgm:prSet presAssocID="{594E2F1B-E89E-7B4E-BC25-7D509ACFE22E}" presName="bgRect" presStyleLbl="bgShp" presStyleIdx="1" presStyleCnt="2" custLinFactNeighborY="5028"/>
      <dgm:spPr/>
    </dgm:pt>
    <dgm:pt modelId="{E2D5A602-1E38-4C4D-9FA2-3D10AE9DC16F}" type="pres">
      <dgm:prSet presAssocID="{594E2F1B-E89E-7B4E-BC25-7D509ACFE22E}" presName="bgRectTx" presStyleLbl="bgShp" presStyleIdx="1" presStyleCnt="2">
        <dgm:presLayoutVars>
          <dgm:bulletEnabled val="1"/>
        </dgm:presLayoutVars>
      </dgm:prSet>
      <dgm:spPr/>
    </dgm:pt>
  </dgm:ptLst>
  <dgm:cxnLst>
    <dgm:cxn modelId="{DF9CC31A-E2DB-CB44-ABE2-BB74304888F8}" srcId="{B561F3D4-1069-2843-88DC-66E81A31CD3C}" destId="{2483896C-D523-D24E-BECF-FB35F4346DDD}" srcOrd="1" destOrd="0" parTransId="{72296193-B63F-724B-9E9C-2EC7F9EF01BD}" sibTransId="{0065C112-52C8-8B42-9F69-736F3D7723F2}"/>
    <dgm:cxn modelId="{0EC5E51B-A201-F443-824F-F71A7F5B2220}" type="presOf" srcId="{594E2F1B-E89E-7B4E-BC25-7D509ACFE22E}" destId="{E2D5A602-1E38-4C4D-9FA2-3D10AE9DC16F}" srcOrd="1" destOrd="0" presId="urn:microsoft.com/office/officeart/2005/8/layout/hierarchy6"/>
    <dgm:cxn modelId="{C5535D2C-D7AD-C84F-A4F1-64CB83200D7F}" srcId="{B561F3D4-1069-2843-88DC-66E81A31CD3C}" destId="{A9CDE1E2-61BF-C24F-903F-5FB6A5562610}" srcOrd="0" destOrd="0" parTransId="{A31049B7-0811-2A46-B0D7-F28B83032025}" sibTransId="{7FE26143-D300-E740-B7D5-B3F757F96B7E}"/>
    <dgm:cxn modelId="{ADD5D531-C463-F246-811C-DB044721476C}" type="presOf" srcId="{5EA121F9-B427-C144-9188-53AA4637CAEA}" destId="{5971A008-52EA-E943-AEDB-240883387646}" srcOrd="0" destOrd="0" presId="urn:microsoft.com/office/officeart/2005/8/layout/hierarchy6"/>
    <dgm:cxn modelId="{9EB4DA44-DA05-3441-A36C-B1F6D1561CD9}" type="presOf" srcId="{A9CDE1E2-61BF-C24F-903F-5FB6A5562610}" destId="{3E167A5C-256A-F849-BBDA-FE1E274D8BCB}" srcOrd="0" destOrd="0" presId="urn:microsoft.com/office/officeart/2005/8/layout/hierarchy6"/>
    <dgm:cxn modelId="{A4DB5C4D-0EA9-9449-A742-2D2B22F0254D}" srcId="{B561F3D4-1069-2843-88DC-66E81A31CD3C}" destId="{594E2F1B-E89E-7B4E-BC25-7D509ACFE22E}" srcOrd="2" destOrd="0" parTransId="{5D996F4A-08AF-4845-A528-734F3DAD88F9}" sibTransId="{15241498-2065-8243-87BC-861E3D9C5CE7}"/>
    <dgm:cxn modelId="{BC712261-4891-FB41-87C7-087A1E16E53A}" type="presOf" srcId="{0F4692C2-BDBF-854B-890F-0263579F5288}" destId="{2DA4C8FF-0547-BC4D-9351-57B1B2FDC763}" srcOrd="0" destOrd="0" presId="urn:microsoft.com/office/officeart/2005/8/layout/hierarchy6"/>
    <dgm:cxn modelId="{18DBD773-D89A-924E-87F4-38EE7499BE1E}" srcId="{A9CDE1E2-61BF-C24F-903F-5FB6A5562610}" destId="{0F4692C2-BDBF-854B-890F-0263579F5288}" srcOrd="1" destOrd="0" parTransId="{29D6CC8B-EF09-C34A-9F10-D187788BF93E}" sibTransId="{DF6DC01F-BD97-2549-AA8F-A154731ED5F0}"/>
    <dgm:cxn modelId="{8094C18F-4B77-2548-9AB3-094B4BB404A2}" type="presOf" srcId="{2483896C-D523-D24E-BECF-FB35F4346DDD}" destId="{27A7F187-6793-064E-B1E9-2B51E4509AD8}" srcOrd="1" destOrd="0" presId="urn:microsoft.com/office/officeart/2005/8/layout/hierarchy6"/>
    <dgm:cxn modelId="{AC930FAF-50FD-7C44-993F-F9ADCAC48D22}" type="presOf" srcId="{594E2F1B-E89E-7B4E-BC25-7D509ACFE22E}" destId="{84C0DFBF-B3C9-B748-A453-F4426256B19C}" srcOrd="0" destOrd="0" presId="urn:microsoft.com/office/officeart/2005/8/layout/hierarchy6"/>
    <dgm:cxn modelId="{02A228B1-9CEB-3C48-A8B7-F402A0A61B97}" type="presOf" srcId="{2483896C-D523-D24E-BECF-FB35F4346DDD}" destId="{AF4A5B8E-A845-F441-8CB7-C7EF08F3C5D0}" srcOrd="0" destOrd="0" presId="urn:microsoft.com/office/officeart/2005/8/layout/hierarchy6"/>
    <dgm:cxn modelId="{08EC9BB3-0D63-5440-95AD-1DB2C55F68C9}" srcId="{A9CDE1E2-61BF-C24F-903F-5FB6A5562610}" destId="{5EA121F9-B427-C144-9188-53AA4637CAEA}" srcOrd="0" destOrd="0" parTransId="{20D01F89-718D-EB40-A78F-0E65513007A2}" sibTransId="{C55EE15F-148A-3641-AF3D-046B6B89A23F}"/>
    <dgm:cxn modelId="{EB4ABFC1-AC3A-B849-93B0-76EF23D08440}" type="presOf" srcId="{29D6CC8B-EF09-C34A-9F10-D187788BF93E}" destId="{5765D378-42C3-584D-9159-316186D76223}" srcOrd="0" destOrd="0" presId="urn:microsoft.com/office/officeart/2005/8/layout/hierarchy6"/>
    <dgm:cxn modelId="{58B710CB-4D8D-A746-81B5-8B4DA9231892}" type="presOf" srcId="{B561F3D4-1069-2843-88DC-66E81A31CD3C}" destId="{B278322F-C839-EB43-914C-5C3E9E587126}" srcOrd="0" destOrd="0" presId="urn:microsoft.com/office/officeart/2005/8/layout/hierarchy6"/>
    <dgm:cxn modelId="{318251FF-9E56-A74D-8BC4-4B57DC64CD78}" type="presOf" srcId="{20D01F89-718D-EB40-A78F-0E65513007A2}" destId="{CF71E904-5AFB-F34C-B0B9-71091E2842D5}" srcOrd="0" destOrd="0" presId="urn:microsoft.com/office/officeart/2005/8/layout/hierarchy6"/>
    <dgm:cxn modelId="{F7EE6F43-C39F-6047-85F6-BFF66C941804}" type="presParOf" srcId="{B278322F-C839-EB43-914C-5C3E9E587126}" destId="{8782A017-2CF7-914D-A254-2B00F19C59F6}" srcOrd="0" destOrd="0" presId="urn:microsoft.com/office/officeart/2005/8/layout/hierarchy6"/>
    <dgm:cxn modelId="{0807B068-29B2-2B44-B7AA-7180DC1BBF4C}" type="presParOf" srcId="{8782A017-2CF7-914D-A254-2B00F19C59F6}" destId="{D397B2E5-67F2-AF47-85B2-090A2A291A85}" srcOrd="0" destOrd="0" presId="urn:microsoft.com/office/officeart/2005/8/layout/hierarchy6"/>
    <dgm:cxn modelId="{0D439CFF-24BE-9B4A-9A32-DEF8FA7EEC02}" type="presParOf" srcId="{8782A017-2CF7-914D-A254-2B00F19C59F6}" destId="{D45B3B79-0DD8-FD48-B846-C1F69CD8F2F0}" srcOrd="1" destOrd="0" presId="urn:microsoft.com/office/officeart/2005/8/layout/hierarchy6"/>
    <dgm:cxn modelId="{4BB34258-6E89-8A46-8F66-E1D33C19CF6E}" type="presParOf" srcId="{D45B3B79-0DD8-FD48-B846-C1F69CD8F2F0}" destId="{6B16E9E2-DB9E-9845-868E-FA6309FFF4A1}" srcOrd="0" destOrd="0" presId="urn:microsoft.com/office/officeart/2005/8/layout/hierarchy6"/>
    <dgm:cxn modelId="{E8256BDB-6073-C14E-A2B4-339FEAEDEB91}" type="presParOf" srcId="{6B16E9E2-DB9E-9845-868E-FA6309FFF4A1}" destId="{3E167A5C-256A-F849-BBDA-FE1E274D8BCB}" srcOrd="0" destOrd="0" presId="urn:microsoft.com/office/officeart/2005/8/layout/hierarchy6"/>
    <dgm:cxn modelId="{B4C96DBF-897B-A944-8094-E02E44919D5D}" type="presParOf" srcId="{6B16E9E2-DB9E-9845-868E-FA6309FFF4A1}" destId="{3E170D84-D2B5-0949-8938-B13CFA8D9160}" srcOrd="1" destOrd="0" presId="urn:microsoft.com/office/officeart/2005/8/layout/hierarchy6"/>
    <dgm:cxn modelId="{DAF59F19-9A76-0C42-9E1D-D3C623540F82}" type="presParOf" srcId="{3E170D84-D2B5-0949-8938-B13CFA8D9160}" destId="{CF71E904-5AFB-F34C-B0B9-71091E2842D5}" srcOrd="0" destOrd="0" presId="urn:microsoft.com/office/officeart/2005/8/layout/hierarchy6"/>
    <dgm:cxn modelId="{6D7A73E4-8BFD-6845-803B-FB5CF6735A92}" type="presParOf" srcId="{3E170D84-D2B5-0949-8938-B13CFA8D9160}" destId="{32BBFC44-8393-6449-B28C-A9B5DB91BFAA}" srcOrd="1" destOrd="0" presId="urn:microsoft.com/office/officeart/2005/8/layout/hierarchy6"/>
    <dgm:cxn modelId="{9911E8CD-F809-B240-A52B-250F0CD1997D}" type="presParOf" srcId="{32BBFC44-8393-6449-B28C-A9B5DB91BFAA}" destId="{5971A008-52EA-E943-AEDB-240883387646}" srcOrd="0" destOrd="0" presId="urn:microsoft.com/office/officeart/2005/8/layout/hierarchy6"/>
    <dgm:cxn modelId="{9DCEB6E6-7A36-BE4B-8771-2CB2D6D18180}" type="presParOf" srcId="{32BBFC44-8393-6449-B28C-A9B5DB91BFAA}" destId="{4EF93B50-10C0-974C-A556-7C14D04D0179}" srcOrd="1" destOrd="0" presId="urn:microsoft.com/office/officeart/2005/8/layout/hierarchy6"/>
    <dgm:cxn modelId="{E4B01CF6-3EB1-B545-8855-17A97BDFD517}" type="presParOf" srcId="{3E170D84-D2B5-0949-8938-B13CFA8D9160}" destId="{5765D378-42C3-584D-9159-316186D76223}" srcOrd="2" destOrd="0" presId="urn:microsoft.com/office/officeart/2005/8/layout/hierarchy6"/>
    <dgm:cxn modelId="{D8B99F90-9553-2141-B52B-7A39D634B389}" type="presParOf" srcId="{3E170D84-D2B5-0949-8938-B13CFA8D9160}" destId="{0C64BE2B-D1B4-0443-B8E6-9F6EBF147BA0}" srcOrd="3" destOrd="0" presId="urn:microsoft.com/office/officeart/2005/8/layout/hierarchy6"/>
    <dgm:cxn modelId="{2004B4D7-D251-F642-BD93-A7B3064CE0CE}" type="presParOf" srcId="{0C64BE2B-D1B4-0443-B8E6-9F6EBF147BA0}" destId="{2DA4C8FF-0547-BC4D-9351-57B1B2FDC763}" srcOrd="0" destOrd="0" presId="urn:microsoft.com/office/officeart/2005/8/layout/hierarchy6"/>
    <dgm:cxn modelId="{48B4D6F0-92AF-E544-83A0-3A3FB9440D72}" type="presParOf" srcId="{0C64BE2B-D1B4-0443-B8E6-9F6EBF147BA0}" destId="{7D44AC99-7BA6-CE4C-A197-BC9BAA8813B0}" srcOrd="1" destOrd="0" presId="urn:microsoft.com/office/officeart/2005/8/layout/hierarchy6"/>
    <dgm:cxn modelId="{372B9DC9-21B6-6845-8209-4D13E5A11DA4}" type="presParOf" srcId="{B278322F-C839-EB43-914C-5C3E9E587126}" destId="{6A74A3B9-A8B7-3C41-A58B-F35248416BAD}" srcOrd="1" destOrd="0" presId="urn:microsoft.com/office/officeart/2005/8/layout/hierarchy6"/>
    <dgm:cxn modelId="{5B24CBF7-A1A7-FA4D-A999-E53E44AB06B9}" type="presParOf" srcId="{6A74A3B9-A8B7-3C41-A58B-F35248416BAD}" destId="{055F2027-908B-A24F-A7A5-B49C27C6987E}" srcOrd="0" destOrd="0" presId="urn:microsoft.com/office/officeart/2005/8/layout/hierarchy6"/>
    <dgm:cxn modelId="{0DA880E5-5CCE-8E4D-B303-356FE2DA423C}" type="presParOf" srcId="{055F2027-908B-A24F-A7A5-B49C27C6987E}" destId="{AF4A5B8E-A845-F441-8CB7-C7EF08F3C5D0}" srcOrd="0" destOrd="0" presId="urn:microsoft.com/office/officeart/2005/8/layout/hierarchy6"/>
    <dgm:cxn modelId="{BDD31D5E-1692-8A40-A49E-A4C8614FFB2B}" type="presParOf" srcId="{055F2027-908B-A24F-A7A5-B49C27C6987E}" destId="{27A7F187-6793-064E-B1E9-2B51E4509AD8}" srcOrd="1" destOrd="0" presId="urn:microsoft.com/office/officeart/2005/8/layout/hierarchy6"/>
    <dgm:cxn modelId="{3AB3F4C2-CB90-5241-8A56-D05BE17C213F}" type="presParOf" srcId="{6A74A3B9-A8B7-3C41-A58B-F35248416BAD}" destId="{D2F6171B-895E-DE40-8F28-AF6890931753}" srcOrd="1" destOrd="0" presId="urn:microsoft.com/office/officeart/2005/8/layout/hierarchy6"/>
    <dgm:cxn modelId="{4212F38D-1AD5-2E45-96E2-102D36B10983}" type="presParOf" srcId="{D2F6171B-895E-DE40-8F28-AF6890931753}" destId="{CFFAB943-58BA-D348-97AC-06CD73EC8E20}" srcOrd="0" destOrd="0" presId="urn:microsoft.com/office/officeart/2005/8/layout/hierarchy6"/>
    <dgm:cxn modelId="{E26D9474-3ADE-204C-BE87-F4315C97D493}" type="presParOf" srcId="{6A74A3B9-A8B7-3C41-A58B-F35248416BAD}" destId="{63133D9E-BFD8-DD45-A4E5-FD10086E8182}" srcOrd="2" destOrd="0" presId="urn:microsoft.com/office/officeart/2005/8/layout/hierarchy6"/>
    <dgm:cxn modelId="{242CAD8D-D165-074B-BBD1-661107B533A4}" type="presParOf" srcId="{63133D9E-BFD8-DD45-A4E5-FD10086E8182}" destId="{84C0DFBF-B3C9-B748-A453-F4426256B19C}" srcOrd="0" destOrd="0" presId="urn:microsoft.com/office/officeart/2005/8/layout/hierarchy6"/>
    <dgm:cxn modelId="{583DEA76-730D-6043-8BE5-E76AD0AEDC2A}" type="presParOf" srcId="{63133D9E-BFD8-DD45-A4E5-FD10086E8182}" destId="{E2D5A602-1E38-4C4D-9FA2-3D10AE9DC16F}" srcOrd="1" destOrd="0" presId="urn:microsoft.com/office/officeart/2005/8/layout/hierarchy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4C0DFBF-B3C9-B748-A453-F4426256B19C}">
      <dsp:nvSpPr>
        <dsp:cNvPr id="0" name=""/>
        <dsp:cNvSpPr/>
      </dsp:nvSpPr>
      <dsp:spPr>
        <a:xfrm>
          <a:off x="0" y="1481238"/>
          <a:ext cx="6153149" cy="1261961"/>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92024" tIns="192024" rIns="192024" bIns="192024" numCol="1" spcCol="1270" anchor="ctr" anchorCtr="0">
          <a:noAutofit/>
        </a:bodyPr>
        <a:lstStyle/>
        <a:p>
          <a:pPr marL="0" lvl="0" indent="0" algn="ctr" defTabSz="1200150">
            <a:lnSpc>
              <a:spcPct val="90000"/>
            </a:lnSpc>
            <a:spcBef>
              <a:spcPct val="0"/>
            </a:spcBef>
            <a:spcAft>
              <a:spcPct val="35000"/>
            </a:spcAft>
            <a:buNone/>
          </a:pPr>
          <a:r>
            <a:rPr lang="en-US" sz="2700" b="1" kern="1200"/>
            <a:t>Final Four</a:t>
          </a:r>
        </a:p>
      </dsp:txBody>
      <dsp:txXfrm>
        <a:off x="0" y="1481238"/>
        <a:ext cx="1845945" cy="1261961"/>
      </dsp:txXfrm>
    </dsp:sp>
    <dsp:sp modelId="{AF4A5B8E-A845-F441-8CB7-C7EF08F3C5D0}">
      <dsp:nvSpPr>
        <dsp:cNvPr id="0" name=""/>
        <dsp:cNvSpPr/>
      </dsp:nvSpPr>
      <dsp:spPr>
        <a:xfrm>
          <a:off x="0" y="2278"/>
          <a:ext cx="6153149" cy="1261961"/>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92024" tIns="192024" rIns="192024" bIns="192024" numCol="1" spcCol="1270" anchor="ctr" anchorCtr="0">
          <a:noAutofit/>
        </a:bodyPr>
        <a:lstStyle/>
        <a:p>
          <a:pPr marL="0" lvl="0" indent="0" algn="ctr" defTabSz="1200150">
            <a:lnSpc>
              <a:spcPct val="90000"/>
            </a:lnSpc>
            <a:spcBef>
              <a:spcPct val="0"/>
            </a:spcBef>
            <a:spcAft>
              <a:spcPct val="35000"/>
            </a:spcAft>
            <a:buNone/>
          </a:pPr>
          <a:r>
            <a:rPr lang="en-US" sz="2700" b="1" kern="1200"/>
            <a:t>National Champion</a:t>
          </a:r>
        </a:p>
      </dsp:txBody>
      <dsp:txXfrm>
        <a:off x="0" y="2278"/>
        <a:ext cx="1845945" cy="1261961"/>
      </dsp:txXfrm>
    </dsp:sp>
    <dsp:sp modelId="{3E167A5C-256A-F849-BBDA-FE1E274D8BCB}">
      <dsp:nvSpPr>
        <dsp:cNvPr id="0" name=""/>
        <dsp:cNvSpPr/>
      </dsp:nvSpPr>
      <dsp:spPr>
        <a:xfrm>
          <a:off x="3132818" y="109638"/>
          <a:ext cx="1610394" cy="107359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b="1" kern="1200">
              <a:solidFill>
                <a:srgbClr val="00B050"/>
              </a:solidFill>
            </a:rPr>
            <a:t>South Carolina </a:t>
          </a:r>
          <a:r>
            <a:rPr lang="en-US" sz="2000" kern="1200"/>
            <a:t>vs LSU</a:t>
          </a:r>
        </a:p>
      </dsp:txBody>
      <dsp:txXfrm>
        <a:off x="3164263" y="141083"/>
        <a:ext cx="1547504" cy="1010706"/>
      </dsp:txXfrm>
    </dsp:sp>
    <dsp:sp modelId="{CF71E904-5AFB-F34C-B0B9-71091E2842D5}">
      <dsp:nvSpPr>
        <dsp:cNvPr id="0" name=""/>
        <dsp:cNvSpPr/>
      </dsp:nvSpPr>
      <dsp:spPr>
        <a:xfrm>
          <a:off x="2891259" y="1183234"/>
          <a:ext cx="1046756" cy="429438"/>
        </a:xfrm>
        <a:custGeom>
          <a:avLst/>
          <a:gdLst/>
          <a:ahLst/>
          <a:cxnLst/>
          <a:rect l="0" t="0" r="0" b="0"/>
          <a:pathLst>
            <a:path>
              <a:moveTo>
                <a:pt x="1046756" y="0"/>
              </a:moveTo>
              <a:lnTo>
                <a:pt x="1046756" y="214719"/>
              </a:lnTo>
              <a:lnTo>
                <a:pt x="0" y="214719"/>
              </a:lnTo>
              <a:lnTo>
                <a:pt x="0" y="429438"/>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971A008-52EA-E943-AEDB-240883387646}">
      <dsp:nvSpPr>
        <dsp:cNvPr id="0" name=""/>
        <dsp:cNvSpPr/>
      </dsp:nvSpPr>
      <dsp:spPr>
        <a:xfrm>
          <a:off x="2086062" y="1612673"/>
          <a:ext cx="1610394" cy="107359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South Carolina vs Iowa</a:t>
          </a:r>
        </a:p>
      </dsp:txBody>
      <dsp:txXfrm>
        <a:off x="2117507" y="1644118"/>
        <a:ext cx="1547504" cy="1010706"/>
      </dsp:txXfrm>
    </dsp:sp>
    <dsp:sp modelId="{5765D378-42C3-584D-9159-316186D76223}">
      <dsp:nvSpPr>
        <dsp:cNvPr id="0" name=""/>
        <dsp:cNvSpPr/>
      </dsp:nvSpPr>
      <dsp:spPr>
        <a:xfrm>
          <a:off x="3938016" y="1183234"/>
          <a:ext cx="1046756" cy="429438"/>
        </a:xfrm>
        <a:custGeom>
          <a:avLst/>
          <a:gdLst/>
          <a:ahLst/>
          <a:cxnLst/>
          <a:rect l="0" t="0" r="0" b="0"/>
          <a:pathLst>
            <a:path>
              <a:moveTo>
                <a:pt x="0" y="0"/>
              </a:moveTo>
              <a:lnTo>
                <a:pt x="0" y="214719"/>
              </a:lnTo>
              <a:lnTo>
                <a:pt x="1046756" y="214719"/>
              </a:lnTo>
              <a:lnTo>
                <a:pt x="1046756" y="429438"/>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DA4C8FF-0547-BC4D-9351-57B1B2FDC763}">
      <dsp:nvSpPr>
        <dsp:cNvPr id="0" name=""/>
        <dsp:cNvSpPr/>
      </dsp:nvSpPr>
      <dsp:spPr>
        <a:xfrm>
          <a:off x="4179575" y="1612673"/>
          <a:ext cx="1610394" cy="107359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LSU Vs Virginia Tech</a:t>
          </a:r>
        </a:p>
      </dsp:txBody>
      <dsp:txXfrm>
        <a:off x="4211020" y="1644118"/>
        <a:ext cx="1547504" cy="101070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4C0DFBF-B3C9-B748-A453-F4426256B19C}">
      <dsp:nvSpPr>
        <dsp:cNvPr id="0" name=""/>
        <dsp:cNvSpPr/>
      </dsp:nvSpPr>
      <dsp:spPr>
        <a:xfrm>
          <a:off x="0" y="1481238"/>
          <a:ext cx="6153149" cy="1261961"/>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92024" tIns="192024" rIns="192024" bIns="192024" numCol="1" spcCol="1270" anchor="ctr" anchorCtr="0">
          <a:noAutofit/>
        </a:bodyPr>
        <a:lstStyle/>
        <a:p>
          <a:pPr marL="0" lvl="0" indent="0" algn="ctr" defTabSz="1200150">
            <a:lnSpc>
              <a:spcPct val="90000"/>
            </a:lnSpc>
            <a:spcBef>
              <a:spcPct val="0"/>
            </a:spcBef>
            <a:spcAft>
              <a:spcPct val="35000"/>
            </a:spcAft>
            <a:buNone/>
          </a:pPr>
          <a:r>
            <a:rPr lang="en-US" sz="2700" b="1" kern="1200"/>
            <a:t>Final Four</a:t>
          </a:r>
        </a:p>
      </dsp:txBody>
      <dsp:txXfrm>
        <a:off x="0" y="1481238"/>
        <a:ext cx="1845945" cy="1261961"/>
      </dsp:txXfrm>
    </dsp:sp>
    <dsp:sp modelId="{AF4A5B8E-A845-F441-8CB7-C7EF08F3C5D0}">
      <dsp:nvSpPr>
        <dsp:cNvPr id="0" name=""/>
        <dsp:cNvSpPr/>
      </dsp:nvSpPr>
      <dsp:spPr>
        <a:xfrm>
          <a:off x="0" y="2278"/>
          <a:ext cx="6153149" cy="1261961"/>
        </a:xfrm>
        <a:prstGeom prst="roundRect">
          <a:avLst>
            <a:gd name="adj" fmla="val 10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92024" tIns="192024" rIns="192024" bIns="192024" numCol="1" spcCol="1270" anchor="ctr" anchorCtr="0">
          <a:noAutofit/>
        </a:bodyPr>
        <a:lstStyle/>
        <a:p>
          <a:pPr marL="0" lvl="0" indent="0" algn="ctr" defTabSz="1200150">
            <a:lnSpc>
              <a:spcPct val="90000"/>
            </a:lnSpc>
            <a:spcBef>
              <a:spcPct val="0"/>
            </a:spcBef>
            <a:spcAft>
              <a:spcPct val="35000"/>
            </a:spcAft>
            <a:buNone/>
          </a:pPr>
          <a:r>
            <a:rPr lang="en-US" sz="2700" b="1" kern="1200"/>
            <a:t>National Champion</a:t>
          </a:r>
        </a:p>
      </dsp:txBody>
      <dsp:txXfrm>
        <a:off x="0" y="2278"/>
        <a:ext cx="1845945" cy="1261961"/>
      </dsp:txXfrm>
    </dsp:sp>
    <dsp:sp modelId="{3E167A5C-256A-F849-BBDA-FE1E274D8BCB}">
      <dsp:nvSpPr>
        <dsp:cNvPr id="0" name=""/>
        <dsp:cNvSpPr/>
      </dsp:nvSpPr>
      <dsp:spPr>
        <a:xfrm>
          <a:off x="3132818" y="109638"/>
          <a:ext cx="1610394" cy="107359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06680" tIns="106680" rIns="106680" bIns="106680" numCol="1" spcCol="1270" anchor="ctr" anchorCtr="0">
          <a:noAutofit/>
        </a:bodyPr>
        <a:lstStyle/>
        <a:p>
          <a:pPr marL="0" lvl="0" indent="0" algn="ctr" defTabSz="1244600">
            <a:lnSpc>
              <a:spcPct val="90000"/>
            </a:lnSpc>
            <a:spcBef>
              <a:spcPct val="0"/>
            </a:spcBef>
            <a:spcAft>
              <a:spcPct val="35000"/>
            </a:spcAft>
            <a:buNone/>
          </a:pPr>
          <a:r>
            <a:rPr lang="en-US" sz="2800" b="1" kern="1200">
              <a:solidFill>
                <a:srgbClr val="00B050"/>
              </a:solidFill>
            </a:rPr>
            <a:t>Uconn</a:t>
          </a:r>
          <a:r>
            <a:rPr lang="en-US" sz="2800" kern="1200"/>
            <a:t> vs SDSU</a:t>
          </a:r>
        </a:p>
      </dsp:txBody>
      <dsp:txXfrm>
        <a:off x="3164263" y="141083"/>
        <a:ext cx="1547504" cy="1010706"/>
      </dsp:txXfrm>
    </dsp:sp>
    <dsp:sp modelId="{CF71E904-5AFB-F34C-B0B9-71091E2842D5}">
      <dsp:nvSpPr>
        <dsp:cNvPr id="0" name=""/>
        <dsp:cNvSpPr/>
      </dsp:nvSpPr>
      <dsp:spPr>
        <a:xfrm>
          <a:off x="2891259" y="1183234"/>
          <a:ext cx="1046756" cy="429438"/>
        </a:xfrm>
        <a:custGeom>
          <a:avLst/>
          <a:gdLst/>
          <a:ahLst/>
          <a:cxnLst/>
          <a:rect l="0" t="0" r="0" b="0"/>
          <a:pathLst>
            <a:path>
              <a:moveTo>
                <a:pt x="1046756" y="0"/>
              </a:moveTo>
              <a:lnTo>
                <a:pt x="1046756" y="214719"/>
              </a:lnTo>
              <a:lnTo>
                <a:pt x="0" y="214719"/>
              </a:lnTo>
              <a:lnTo>
                <a:pt x="0" y="429438"/>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971A008-52EA-E943-AEDB-240883387646}">
      <dsp:nvSpPr>
        <dsp:cNvPr id="0" name=""/>
        <dsp:cNvSpPr/>
      </dsp:nvSpPr>
      <dsp:spPr>
        <a:xfrm>
          <a:off x="2086062" y="1612673"/>
          <a:ext cx="1610394" cy="107359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06680" tIns="106680" rIns="106680" bIns="106680" numCol="1" spcCol="1270" anchor="ctr" anchorCtr="0">
          <a:noAutofit/>
        </a:bodyPr>
        <a:lstStyle/>
        <a:p>
          <a:pPr marL="0" lvl="0" indent="0" algn="ctr" defTabSz="1244600">
            <a:lnSpc>
              <a:spcPct val="90000"/>
            </a:lnSpc>
            <a:spcBef>
              <a:spcPct val="0"/>
            </a:spcBef>
            <a:spcAft>
              <a:spcPct val="35000"/>
            </a:spcAft>
            <a:buNone/>
          </a:pPr>
          <a:r>
            <a:rPr lang="en-US" sz="2800" kern="1200"/>
            <a:t>Miami vs UConn</a:t>
          </a:r>
        </a:p>
      </dsp:txBody>
      <dsp:txXfrm>
        <a:off x="2117507" y="1644118"/>
        <a:ext cx="1547504" cy="1010706"/>
      </dsp:txXfrm>
    </dsp:sp>
    <dsp:sp modelId="{5765D378-42C3-584D-9159-316186D76223}">
      <dsp:nvSpPr>
        <dsp:cNvPr id="0" name=""/>
        <dsp:cNvSpPr/>
      </dsp:nvSpPr>
      <dsp:spPr>
        <a:xfrm>
          <a:off x="3938016" y="1183234"/>
          <a:ext cx="1046756" cy="429438"/>
        </a:xfrm>
        <a:custGeom>
          <a:avLst/>
          <a:gdLst/>
          <a:ahLst/>
          <a:cxnLst/>
          <a:rect l="0" t="0" r="0" b="0"/>
          <a:pathLst>
            <a:path>
              <a:moveTo>
                <a:pt x="0" y="0"/>
              </a:moveTo>
              <a:lnTo>
                <a:pt x="0" y="214719"/>
              </a:lnTo>
              <a:lnTo>
                <a:pt x="1046756" y="214719"/>
              </a:lnTo>
              <a:lnTo>
                <a:pt x="1046756" y="429438"/>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DA4C8FF-0547-BC4D-9351-57B1B2FDC763}">
      <dsp:nvSpPr>
        <dsp:cNvPr id="0" name=""/>
        <dsp:cNvSpPr/>
      </dsp:nvSpPr>
      <dsp:spPr>
        <a:xfrm>
          <a:off x="4179575" y="1612673"/>
          <a:ext cx="1610394" cy="107359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06680" tIns="106680" rIns="106680" bIns="106680" numCol="1" spcCol="1270" anchor="ctr" anchorCtr="0">
          <a:noAutofit/>
        </a:bodyPr>
        <a:lstStyle/>
        <a:p>
          <a:pPr marL="0" lvl="0" indent="0" algn="ctr" defTabSz="1244600">
            <a:lnSpc>
              <a:spcPct val="90000"/>
            </a:lnSpc>
            <a:spcBef>
              <a:spcPct val="0"/>
            </a:spcBef>
            <a:spcAft>
              <a:spcPct val="35000"/>
            </a:spcAft>
            <a:buNone/>
          </a:pPr>
          <a:r>
            <a:rPr lang="en-US" sz="2800" kern="1200"/>
            <a:t>SDSU Vs FAU</a:t>
          </a:r>
        </a:p>
      </dsp:txBody>
      <dsp:txXfrm>
        <a:off x="4211020" y="1644118"/>
        <a:ext cx="1547504" cy="1010706"/>
      </dsp:txXfrm>
    </dsp:sp>
  </dsp:spTree>
</dsp:drawing>
</file>

<file path=xl/diagrams/layout1.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layout2.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chart" Target="../charts/chart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2.xml"/><Relationship Id="rId2" Type="http://schemas.openxmlformats.org/officeDocument/2006/relationships/diagramLayout" Target="../diagrams/layout2.xml"/><Relationship Id="rId1" Type="http://schemas.openxmlformats.org/officeDocument/2006/relationships/diagramData" Target="../diagrams/data2.xml"/><Relationship Id="rId6" Type="http://schemas.openxmlformats.org/officeDocument/2006/relationships/chart" Target="../charts/chart2.xml"/><Relationship Id="rId5" Type="http://schemas.microsoft.com/office/2007/relationships/diagramDrawing" Target="../diagrams/drawing2.xml"/><Relationship Id="rId4"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6</xdr:col>
      <xdr:colOff>107950</xdr:colOff>
      <xdr:row>0</xdr:row>
      <xdr:rowOff>6350</xdr:rowOff>
    </xdr:from>
    <xdr:to>
      <xdr:col>13</xdr:col>
      <xdr:colOff>228600</xdr:colOff>
      <xdr:row>13</xdr:row>
      <xdr:rowOff>107950</xdr:rowOff>
    </xdr:to>
    <xdr:graphicFrame macro="">
      <xdr:nvGraphicFramePr>
        <xdr:cNvPr id="2" name="Diagram 1">
          <a:extLst>
            <a:ext uri="{FF2B5EF4-FFF2-40B4-BE49-F238E27FC236}">
              <a16:creationId xmlns:a16="http://schemas.microsoft.com/office/drawing/2014/main" id="{435930C3-593B-EF41-ACA1-910F209697B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8</xdr:col>
      <xdr:colOff>769188</xdr:colOff>
      <xdr:row>21</xdr:row>
      <xdr:rowOff>84108</xdr:rowOff>
    </xdr:from>
    <xdr:to>
      <xdr:col>16</xdr:col>
      <xdr:colOff>203678</xdr:colOff>
      <xdr:row>37</xdr:row>
      <xdr:rowOff>107830</xdr:rowOff>
    </xdr:to>
    <xdr:graphicFrame macro="">
      <xdr:nvGraphicFramePr>
        <xdr:cNvPr id="3" name="Chart 2">
          <a:extLst>
            <a:ext uri="{FF2B5EF4-FFF2-40B4-BE49-F238E27FC236}">
              <a16:creationId xmlns:a16="http://schemas.microsoft.com/office/drawing/2014/main" id="{0E5F48E5-3A1B-AF43-A7E4-71BAAE0E9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107950</xdr:colOff>
      <xdr:row>0</xdr:row>
      <xdr:rowOff>6350</xdr:rowOff>
    </xdr:from>
    <xdr:to>
      <xdr:col>13</xdr:col>
      <xdr:colOff>228600</xdr:colOff>
      <xdr:row>13</xdr:row>
      <xdr:rowOff>107950</xdr:rowOff>
    </xdr:to>
    <xdr:graphicFrame macro="">
      <xdr:nvGraphicFramePr>
        <xdr:cNvPr id="2" name="Diagram 1">
          <a:extLst>
            <a:ext uri="{FF2B5EF4-FFF2-40B4-BE49-F238E27FC236}">
              <a16:creationId xmlns:a16="http://schemas.microsoft.com/office/drawing/2014/main" id="{C726A470-ACB3-A365-09E9-8CE76502F5B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8</xdr:col>
      <xdr:colOff>769188</xdr:colOff>
      <xdr:row>21</xdr:row>
      <xdr:rowOff>84108</xdr:rowOff>
    </xdr:from>
    <xdr:to>
      <xdr:col>16</xdr:col>
      <xdr:colOff>203678</xdr:colOff>
      <xdr:row>37</xdr:row>
      <xdr:rowOff>107830</xdr:rowOff>
    </xdr:to>
    <xdr:graphicFrame macro="">
      <xdr:nvGraphicFramePr>
        <xdr:cNvPr id="3" name="Chart 2">
          <a:extLst>
            <a:ext uri="{FF2B5EF4-FFF2-40B4-BE49-F238E27FC236}">
              <a16:creationId xmlns:a16="http://schemas.microsoft.com/office/drawing/2014/main" id="{E16846B6-5048-43EB-46C9-EE9604477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D328C6-8030-5043-9D0C-BE5EF0472658}" name="Table13" displayName="Table13" ref="A1:E5" totalsRowShown="0">
  <autoFilter ref="A1:E5" xr:uid="{B983EA24-2C4D-5940-9D5C-29F167D7571F}"/>
  <tableColumns count="5">
    <tableColumn id="1" xr3:uid="{012780D8-02E4-4C43-AEDE-AD5522F8DD42}" name="March Madness Matrix"/>
    <tableColumn id="2" xr3:uid="{9DE6FDF5-EC7A-0543-B290-23E5B9897428}" name="Iowa"/>
    <tableColumn id="3" xr3:uid="{9C20E934-22B3-314F-8A7B-7C03B61F8CD2}" name="LSU"/>
    <tableColumn id="4" xr3:uid="{7B1D1710-9D47-C34A-A4B6-9DE977A91BA0}" name="South Carolina"/>
    <tableColumn id="5" xr3:uid="{CF7A26AE-EE5A-E447-BE88-A1A8595ECD35}" name="Virginia Tech"/>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C4517E-6397-0F4A-B839-2C376EE52E81}" name="Table35" displayName="Table35" ref="G18:H22" totalsRowShown="0">
  <autoFilter ref="G18:H22" xr:uid="{D3B748C9-A1B1-AF4A-A17B-F1C892D9A394}"/>
  <tableColumns count="2">
    <tableColumn id="1" xr3:uid="{46D5DAB5-E486-9443-90E1-1E3A5BD1B730}" name="Team Name"/>
    <tableColumn id="2" xr3:uid="{CF00E005-BB42-4A4D-9BE1-139149E3F82A}" name="Wins">
      <calculatedColumnFormula>COUNTIFS($E$20:$E$5019,G19)</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83EA24-2C4D-5940-9D5C-29F167D7571F}" name="Table1" displayName="Table1" ref="A1:E5" totalsRowShown="0">
  <autoFilter ref="A1:E5" xr:uid="{B983EA24-2C4D-5940-9D5C-29F167D7571F}"/>
  <tableColumns count="5">
    <tableColumn id="1" xr3:uid="{012780D8-02E4-4C43-AEDE-AD5522F8DD42}" name="March Madness Matrix"/>
    <tableColumn id="2" xr3:uid="{9DE6FDF5-EC7A-0543-B290-23E5B9897428}" name="FAU"/>
    <tableColumn id="3" xr3:uid="{9C20E934-22B3-314F-8A7B-7C03B61F8CD2}" name="Miami"/>
    <tableColumn id="4" xr3:uid="{7B1D1710-9D47-C34A-A4B6-9DE977A91BA0}" name="San Diego State"/>
    <tableColumn id="5" xr3:uid="{CF7A26AE-EE5A-E447-BE88-A1A8595ECD35}" name="Ucon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B748C9-A1B1-AF4A-A17B-F1C892D9A394}" name="Table3" displayName="Table3" ref="G18:H22" totalsRowShown="0">
  <autoFilter ref="G18:H22" xr:uid="{D3B748C9-A1B1-AF4A-A17B-F1C892D9A394}"/>
  <tableColumns count="2">
    <tableColumn id="1" xr3:uid="{46D5DAB5-E486-9443-90E1-1E3A5BD1B730}" name="Team Name"/>
    <tableColumn id="2" xr3:uid="{CF00E005-BB42-4A4D-9BE1-139149E3F82A}" name="Wins">
      <calculatedColumnFormula>COUNTIFS($E$20:$E$5019,G19)</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jects.fivethirtyeight.com/2023-march-madness-predi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7B90-C3CA-8E4B-9C14-97173419E930}">
  <dimension ref="A1:H5019"/>
  <sheetViews>
    <sheetView zoomScale="106" workbookViewId="0">
      <selection activeCell="A22" sqref="A22:A24"/>
    </sheetView>
  </sheetViews>
  <sheetFormatPr baseColWidth="10" defaultRowHeight="16" x14ac:dyDescent="0.2"/>
  <cols>
    <col min="1" max="1" width="22.33203125" customWidth="1"/>
    <col min="2" max="2" width="14.1640625" bestFit="1" customWidth="1"/>
    <col min="4" max="4" width="16.5" customWidth="1"/>
    <col min="5" max="5" width="14.33203125" bestFit="1" customWidth="1"/>
    <col min="7" max="7" width="14.1640625" bestFit="1" customWidth="1"/>
    <col min="17" max="17" width="14.1640625" bestFit="1" customWidth="1"/>
  </cols>
  <sheetData>
    <row r="1" spans="1:5" x14ac:dyDescent="0.2">
      <c r="A1" t="s">
        <v>4</v>
      </c>
      <c r="B1" t="s">
        <v>11</v>
      </c>
      <c r="C1" t="s">
        <v>10</v>
      </c>
      <c r="D1" t="s">
        <v>9</v>
      </c>
      <c r="E1" t="s">
        <v>8</v>
      </c>
    </row>
    <row r="2" spans="1:5" x14ac:dyDescent="0.2">
      <c r="A2" t="s">
        <v>11</v>
      </c>
      <c r="B2" s="3"/>
      <c r="C2">
        <f>1-B3</f>
        <v>0.55000000000000004</v>
      </c>
      <c r="D2">
        <f>1-B4</f>
        <v>0.25</v>
      </c>
      <c r="E2">
        <f>1-B5</f>
        <v>0.6</v>
      </c>
    </row>
    <row r="3" spans="1:5" x14ac:dyDescent="0.2">
      <c r="A3" t="s">
        <v>10</v>
      </c>
      <c r="B3">
        <v>0.45</v>
      </c>
      <c r="C3" s="3"/>
      <c r="D3">
        <f>1-C4</f>
        <v>0.35</v>
      </c>
      <c r="E3">
        <f>1-C5</f>
        <v>0.59000000000000008</v>
      </c>
    </row>
    <row r="4" spans="1:5" x14ac:dyDescent="0.2">
      <c r="A4" t="s">
        <v>9</v>
      </c>
      <c r="B4">
        <v>0.75</v>
      </c>
      <c r="C4">
        <v>0.65</v>
      </c>
      <c r="D4" s="3"/>
      <c r="E4">
        <f>1-D5</f>
        <v>0.7</v>
      </c>
    </row>
    <row r="5" spans="1:5" x14ac:dyDescent="0.2">
      <c r="A5" t="s">
        <v>8</v>
      </c>
      <c r="B5">
        <v>0.4</v>
      </c>
      <c r="C5">
        <v>0.41</v>
      </c>
      <c r="D5">
        <v>0.3</v>
      </c>
      <c r="E5" s="3"/>
    </row>
    <row r="9" spans="1:5" x14ac:dyDescent="0.2">
      <c r="A9" t="s">
        <v>9</v>
      </c>
    </row>
    <row r="10" spans="1:5" x14ac:dyDescent="0.2">
      <c r="B10" t="str">
        <f ca="1">IF(RAND()&lt;=INDEX(Table13[[Iowa]:[Virginia Tech]],MATCH(A9,Table13[March Madness Matrix],0),MATCH(A11,Table13[[#Headers],[Iowa]:[Virginia Tech]],0)),A9,A11)</f>
        <v>Iowa</v>
      </c>
    </row>
    <row r="11" spans="1:5" x14ac:dyDescent="0.2">
      <c r="A11" t="s">
        <v>11</v>
      </c>
    </row>
    <row r="12" spans="1:5" x14ac:dyDescent="0.2">
      <c r="C12" t="str">
        <f ca="1">IF(RAND()&lt;=INDEX(Table13[[Iowa]:[Virginia Tech]],MATCH(B10,Table13[March Madness Matrix],0),MATCH(B14,Table13[[#Headers],[Iowa]:[Virginia Tech]],0)),B10,B14)</f>
        <v>LSU</v>
      </c>
    </row>
    <row r="13" spans="1:5" x14ac:dyDescent="0.2">
      <c r="A13" t="s">
        <v>10</v>
      </c>
    </row>
    <row r="14" spans="1:5" x14ac:dyDescent="0.2">
      <c r="B14" t="str">
        <f ca="1">IF(RAND()&lt;=INDEX(Table13[[Iowa]:[Virginia Tech]],MATCH(A13,Table13[March Madness Matrix],0),MATCH(A15,Table13[[#Headers],[Iowa]:[Virginia Tech]],0)),A13,A15)</f>
        <v>LSU</v>
      </c>
    </row>
    <row r="15" spans="1:5" x14ac:dyDescent="0.2">
      <c r="A15" t="s">
        <v>8</v>
      </c>
    </row>
    <row r="18" spans="4:8" x14ac:dyDescent="0.2">
      <c r="E18" t="s">
        <v>5</v>
      </c>
      <c r="G18" t="s">
        <v>6</v>
      </c>
      <c r="H18" t="s">
        <v>7</v>
      </c>
    </row>
    <row r="19" spans="4:8" x14ac:dyDescent="0.2">
      <c r="E19" s="4" t="str">
        <f ca="1">C12</f>
        <v>LSU</v>
      </c>
      <c r="G19" t="s">
        <v>11</v>
      </c>
      <c r="H19">
        <f>COUNTIFS($E$20:$E$5019,G19)</f>
        <v>740</v>
      </c>
    </row>
    <row r="20" spans="4:8" x14ac:dyDescent="0.2">
      <c r="D20">
        <v>1</v>
      </c>
      <c r="E20" t="str">
        <f t="dataTable" ref="E20:E5019" dt2D="0" dtr="0" r1="P1" ca="1"/>
        <v>Iowa</v>
      </c>
      <c r="G20" t="s">
        <v>10</v>
      </c>
      <c r="H20">
        <f>COUNTIFS($E$20:$E$5019,G20)</f>
        <v>1110</v>
      </c>
    </row>
    <row r="21" spans="4:8" x14ac:dyDescent="0.2">
      <c r="D21">
        <v>2</v>
      </c>
      <c r="E21" t="str">
        <v>South Carolina</v>
      </c>
      <c r="G21" t="s">
        <v>9</v>
      </c>
      <c r="H21">
        <f>COUNTIFS($E$20:$E$5019,G21)</f>
        <v>2539</v>
      </c>
    </row>
    <row r="22" spans="4:8" x14ac:dyDescent="0.2">
      <c r="D22">
        <v>3</v>
      </c>
      <c r="E22" t="str">
        <v>South Carolina</v>
      </c>
      <c r="G22" t="s">
        <v>8</v>
      </c>
      <c r="H22">
        <f>COUNTIFS($E$20:$E$5019,G22)</f>
        <v>611</v>
      </c>
    </row>
    <row r="23" spans="4:8" x14ac:dyDescent="0.2">
      <c r="D23">
        <v>4</v>
      </c>
      <c r="E23" t="str">
        <v>South Carolina</v>
      </c>
    </row>
    <row r="24" spans="4:8" x14ac:dyDescent="0.2">
      <c r="D24">
        <v>5</v>
      </c>
      <c r="E24" t="str">
        <v>Iowa</v>
      </c>
    </row>
    <row r="25" spans="4:8" x14ac:dyDescent="0.2">
      <c r="D25">
        <f t="shared" ref="D25:D88" si="0">D24+1</f>
        <v>6</v>
      </c>
      <c r="E25" t="str">
        <v>LSU</v>
      </c>
    </row>
    <row r="26" spans="4:8" x14ac:dyDescent="0.2">
      <c r="D26">
        <f t="shared" si="0"/>
        <v>7</v>
      </c>
      <c r="E26" t="str">
        <v>LSU</v>
      </c>
    </row>
    <row r="27" spans="4:8" x14ac:dyDescent="0.2">
      <c r="D27">
        <f t="shared" si="0"/>
        <v>8</v>
      </c>
      <c r="E27" t="str">
        <v>LSU</v>
      </c>
    </row>
    <row r="28" spans="4:8" x14ac:dyDescent="0.2">
      <c r="D28">
        <f t="shared" si="0"/>
        <v>9</v>
      </c>
      <c r="E28" t="str">
        <v>South Carolina</v>
      </c>
    </row>
    <row r="29" spans="4:8" x14ac:dyDescent="0.2">
      <c r="D29">
        <f t="shared" si="0"/>
        <v>10</v>
      </c>
      <c r="E29" t="str">
        <v>Iowa</v>
      </c>
    </row>
    <row r="30" spans="4:8" x14ac:dyDescent="0.2">
      <c r="D30">
        <f t="shared" si="0"/>
        <v>11</v>
      </c>
      <c r="E30" t="str">
        <v>South Carolina</v>
      </c>
    </row>
    <row r="31" spans="4:8" x14ac:dyDescent="0.2">
      <c r="D31">
        <f t="shared" si="0"/>
        <v>12</v>
      </c>
      <c r="E31" t="str">
        <v>South Carolina</v>
      </c>
    </row>
    <row r="32" spans="4:8" x14ac:dyDescent="0.2">
      <c r="D32">
        <f t="shared" si="0"/>
        <v>13</v>
      </c>
      <c r="E32" t="str">
        <v>Virginia Tech</v>
      </c>
    </row>
    <row r="33" spans="4:5" x14ac:dyDescent="0.2">
      <c r="D33">
        <f t="shared" si="0"/>
        <v>14</v>
      </c>
      <c r="E33" t="str">
        <v>South Carolina</v>
      </c>
    </row>
    <row r="34" spans="4:5" x14ac:dyDescent="0.2">
      <c r="D34">
        <f t="shared" si="0"/>
        <v>15</v>
      </c>
      <c r="E34" t="str">
        <v>LSU</v>
      </c>
    </row>
    <row r="35" spans="4:5" x14ac:dyDescent="0.2">
      <c r="D35">
        <f t="shared" si="0"/>
        <v>16</v>
      </c>
      <c r="E35" t="str">
        <v>South Carolina</v>
      </c>
    </row>
    <row r="36" spans="4:5" x14ac:dyDescent="0.2">
      <c r="D36">
        <f t="shared" si="0"/>
        <v>17</v>
      </c>
      <c r="E36" t="str">
        <v>South Carolina</v>
      </c>
    </row>
    <row r="37" spans="4:5" x14ac:dyDescent="0.2">
      <c r="D37">
        <f t="shared" si="0"/>
        <v>18</v>
      </c>
      <c r="E37" t="str">
        <v>LSU</v>
      </c>
    </row>
    <row r="38" spans="4:5" x14ac:dyDescent="0.2">
      <c r="D38">
        <f t="shared" si="0"/>
        <v>19</v>
      </c>
      <c r="E38" t="str">
        <v>Iowa</v>
      </c>
    </row>
    <row r="39" spans="4:5" x14ac:dyDescent="0.2">
      <c r="D39">
        <f t="shared" si="0"/>
        <v>20</v>
      </c>
      <c r="E39" t="str">
        <v>South Carolina</v>
      </c>
    </row>
    <row r="40" spans="4:5" x14ac:dyDescent="0.2">
      <c r="D40">
        <f t="shared" si="0"/>
        <v>21</v>
      </c>
      <c r="E40" t="str">
        <v>South Carolina</v>
      </c>
    </row>
    <row r="41" spans="4:5" x14ac:dyDescent="0.2">
      <c r="D41">
        <f t="shared" si="0"/>
        <v>22</v>
      </c>
      <c r="E41" t="str">
        <v>Iowa</v>
      </c>
    </row>
    <row r="42" spans="4:5" x14ac:dyDescent="0.2">
      <c r="D42">
        <f t="shared" si="0"/>
        <v>23</v>
      </c>
      <c r="E42" t="str">
        <v>Iowa</v>
      </c>
    </row>
    <row r="43" spans="4:5" x14ac:dyDescent="0.2">
      <c r="D43">
        <f t="shared" si="0"/>
        <v>24</v>
      </c>
      <c r="E43" t="str">
        <v>South Carolina</v>
      </c>
    </row>
    <row r="44" spans="4:5" x14ac:dyDescent="0.2">
      <c r="D44">
        <f t="shared" si="0"/>
        <v>25</v>
      </c>
      <c r="E44" t="str">
        <v>South Carolina</v>
      </c>
    </row>
    <row r="45" spans="4:5" x14ac:dyDescent="0.2">
      <c r="D45">
        <f t="shared" si="0"/>
        <v>26</v>
      </c>
      <c r="E45" t="str">
        <v>LSU</v>
      </c>
    </row>
    <row r="46" spans="4:5" x14ac:dyDescent="0.2">
      <c r="D46">
        <f t="shared" si="0"/>
        <v>27</v>
      </c>
      <c r="E46" t="str">
        <v>South Carolina</v>
      </c>
    </row>
    <row r="47" spans="4:5" x14ac:dyDescent="0.2">
      <c r="D47">
        <f t="shared" si="0"/>
        <v>28</v>
      </c>
      <c r="E47" t="str">
        <v>Iowa</v>
      </c>
    </row>
    <row r="48" spans="4:5" x14ac:dyDescent="0.2">
      <c r="D48">
        <f t="shared" si="0"/>
        <v>29</v>
      </c>
      <c r="E48" t="str">
        <v>LSU</v>
      </c>
    </row>
    <row r="49" spans="4:5" x14ac:dyDescent="0.2">
      <c r="D49">
        <f t="shared" si="0"/>
        <v>30</v>
      </c>
      <c r="E49" t="str">
        <v>LSU</v>
      </c>
    </row>
    <row r="50" spans="4:5" x14ac:dyDescent="0.2">
      <c r="D50">
        <f t="shared" si="0"/>
        <v>31</v>
      </c>
      <c r="E50" t="str">
        <v>LSU</v>
      </c>
    </row>
    <row r="51" spans="4:5" x14ac:dyDescent="0.2">
      <c r="D51">
        <f t="shared" si="0"/>
        <v>32</v>
      </c>
      <c r="E51" t="str">
        <v>South Carolina</v>
      </c>
    </row>
    <row r="52" spans="4:5" x14ac:dyDescent="0.2">
      <c r="D52">
        <f t="shared" si="0"/>
        <v>33</v>
      </c>
      <c r="E52" t="str">
        <v>Iowa</v>
      </c>
    </row>
    <row r="53" spans="4:5" x14ac:dyDescent="0.2">
      <c r="D53">
        <f t="shared" si="0"/>
        <v>34</v>
      </c>
      <c r="E53" t="str">
        <v>South Carolina</v>
      </c>
    </row>
    <row r="54" spans="4:5" x14ac:dyDescent="0.2">
      <c r="D54">
        <f t="shared" si="0"/>
        <v>35</v>
      </c>
      <c r="E54" t="str">
        <v>Iowa</v>
      </c>
    </row>
    <row r="55" spans="4:5" x14ac:dyDescent="0.2">
      <c r="D55">
        <f t="shared" si="0"/>
        <v>36</v>
      </c>
      <c r="E55" t="str">
        <v>South Carolina</v>
      </c>
    </row>
    <row r="56" spans="4:5" x14ac:dyDescent="0.2">
      <c r="D56">
        <f t="shared" si="0"/>
        <v>37</v>
      </c>
      <c r="E56" t="str">
        <v>LSU</v>
      </c>
    </row>
    <row r="57" spans="4:5" x14ac:dyDescent="0.2">
      <c r="D57">
        <f t="shared" si="0"/>
        <v>38</v>
      </c>
      <c r="E57" t="str">
        <v>Iowa</v>
      </c>
    </row>
    <row r="58" spans="4:5" x14ac:dyDescent="0.2">
      <c r="D58">
        <f t="shared" si="0"/>
        <v>39</v>
      </c>
      <c r="E58" t="str">
        <v>LSU</v>
      </c>
    </row>
    <row r="59" spans="4:5" x14ac:dyDescent="0.2">
      <c r="D59">
        <f t="shared" si="0"/>
        <v>40</v>
      </c>
      <c r="E59" t="str">
        <v>Iowa</v>
      </c>
    </row>
    <row r="60" spans="4:5" x14ac:dyDescent="0.2">
      <c r="D60">
        <f t="shared" si="0"/>
        <v>41</v>
      </c>
      <c r="E60" t="str">
        <v>Iowa</v>
      </c>
    </row>
    <row r="61" spans="4:5" x14ac:dyDescent="0.2">
      <c r="D61">
        <f t="shared" si="0"/>
        <v>42</v>
      </c>
      <c r="E61" t="str">
        <v>South Carolina</v>
      </c>
    </row>
    <row r="62" spans="4:5" x14ac:dyDescent="0.2">
      <c r="D62">
        <f t="shared" si="0"/>
        <v>43</v>
      </c>
      <c r="E62" t="str">
        <v>South Carolina</v>
      </c>
    </row>
    <row r="63" spans="4:5" x14ac:dyDescent="0.2">
      <c r="D63">
        <f t="shared" si="0"/>
        <v>44</v>
      </c>
      <c r="E63" t="str">
        <v>LSU</v>
      </c>
    </row>
    <row r="64" spans="4:5" x14ac:dyDescent="0.2">
      <c r="D64">
        <f t="shared" si="0"/>
        <v>45</v>
      </c>
      <c r="E64" t="str">
        <v>Virginia Tech</v>
      </c>
    </row>
    <row r="65" spans="4:5" x14ac:dyDescent="0.2">
      <c r="D65">
        <f t="shared" si="0"/>
        <v>46</v>
      </c>
      <c r="E65" t="str">
        <v>LSU</v>
      </c>
    </row>
    <row r="66" spans="4:5" x14ac:dyDescent="0.2">
      <c r="D66">
        <f t="shared" si="0"/>
        <v>47</v>
      </c>
      <c r="E66" t="str">
        <v>South Carolina</v>
      </c>
    </row>
    <row r="67" spans="4:5" x14ac:dyDescent="0.2">
      <c r="D67">
        <f t="shared" si="0"/>
        <v>48</v>
      </c>
      <c r="E67" t="str">
        <v>South Carolina</v>
      </c>
    </row>
    <row r="68" spans="4:5" x14ac:dyDescent="0.2">
      <c r="D68">
        <f t="shared" si="0"/>
        <v>49</v>
      </c>
      <c r="E68" t="str">
        <v>Iowa</v>
      </c>
    </row>
    <row r="69" spans="4:5" x14ac:dyDescent="0.2">
      <c r="D69">
        <f t="shared" si="0"/>
        <v>50</v>
      </c>
      <c r="E69" t="str">
        <v>South Carolina</v>
      </c>
    </row>
    <row r="70" spans="4:5" x14ac:dyDescent="0.2">
      <c r="D70">
        <f t="shared" si="0"/>
        <v>51</v>
      </c>
      <c r="E70" t="str">
        <v>South Carolina</v>
      </c>
    </row>
    <row r="71" spans="4:5" x14ac:dyDescent="0.2">
      <c r="D71">
        <f t="shared" si="0"/>
        <v>52</v>
      </c>
      <c r="E71" t="str">
        <v>Virginia Tech</v>
      </c>
    </row>
    <row r="72" spans="4:5" x14ac:dyDescent="0.2">
      <c r="D72">
        <f t="shared" si="0"/>
        <v>53</v>
      </c>
      <c r="E72" t="str">
        <v>Iowa</v>
      </c>
    </row>
    <row r="73" spans="4:5" x14ac:dyDescent="0.2">
      <c r="D73">
        <f t="shared" si="0"/>
        <v>54</v>
      </c>
      <c r="E73" t="str">
        <v>Virginia Tech</v>
      </c>
    </row>
    <row r="74" spans="4:5" x14ac:dyDescent="0.2">
      <c r="D74">
        <f t="shared" si="0"/>
        <v>55</v>
      </c>
      <c r="E74" t="str">
        <v>South Carolina</v>
      </c>
    </row>
    <row r="75" spans="4:5" x14ac:dyDescent="0.2">
      <c r="D75">
        <f t="shared" si="0"/>
        <v>56</v>
      </c>
      <c r="E75" t="str">
        <v>South Carolina</v>
      </c>
    </row>
    <row r="76" spans="4:5" x14ac:dyDescent="0.2">
      <c r="D76">
        <f t="shared" si="0"/>
        <v>57</v>
      </c>
      <c r="E76" t="str">
        <v>South Carolina</v>
      </c>
    </row>
    <row r="77" spans="4:5" x14ac:dyDescent="0.2">
      <c r="D77">
        <f t="shared" si="0"/>
        <v>58</v>
      </c>
      <c r="E77" t="str">
        <v>LSU</v>
      </c>
    </row>
    <row r="78" spans="4:5" x14ac:dyDescent="0.2">
      <c r="D78">
        <f t="shared" si="0"/>
        <v>59</v>
      </c>
      <c r="E78" t="str">
        <v>South Carolina</v>
      </c>
    </row>
    <row r="79" spans="4:5" x14ac:dyDescent="0.2">
      <c r="D79">
        <f t="shared" si="0"/>
        <v>60</v>
      </c>
      <c r="E79" t="str">
        <v>Iowa</v>
      </c>
    </row>
    <row r="80" spans="4:5" x14ac:dyDescent="0.2">
      <c r="D80">
        <f t="shared" si="0"/>
        <v>61</v>
      </c>
      <c r="E80" t="str">
        <v>South Carolina</v>
      </c>
    </row>
    <row r="81" spans="4:5" x14ac:dyDescent="0.2">
      <c r="D81">
        <f t="shared" si="0"/>
        <v>62</v>
      </c>
      <c r="E81" t="str">
        <v>LSU</v>
      </c>
    </row>
    <row r="82" spans="4:5" x14ac:dyDescent="0.2">
      <c r="D82">
        <f t="shared" si="0"/>
        <v>63</v>
      </c>
      <c r="E82" t="str">
        <v>South Carolina</v>
      </c>
    </row>
    <row r="83" spans="4:5" x14ac:dyDescent="0.2">
      <c r="D83">
        <f t="shared" si="0"/>
        <v>64</v>
      </c>
      <c r="E83" t="str">
        <v>South Carolina</v>
      </c>
    </row>
    <row r="84" spans="4:5" x14ac:dyDescent="0.2">
      <c r="D84">
        <f t="shared" si="0"/>
        <v>65</v>
      </c>
      <c r="E84" t="str">
        <v>LSU</v>
      </c>
    </row>
    <row r="85" spans="4:5" x14ac:dyDescent="0.2">
      <c r="D85">
        <f t="shared" si="0"/>
        <v>66</v>
      </c>
      <c r="E85" t="str">
        <v>South Carolina</v>
      </c>
    </row>
    <row r="86" spans="4:5" x14ac:dyDescent="0.2">
      <c r="D86">
        <f t="shared" si="0"/>
        <v>67</v>
      </c>
      <c r="E86" t="str">
        <v>South Carolina</v>
      </c>
    </row>
    <row r="87" spans="4:5" x14ac:dyDescent="0.2">
      <c r="D87">
        <f t="shared" si="0"/>
        <v>68</v>
      </c>
      <c r="E87" t="str">
        <v>South Carolina</v>
      </c>
    </row>
    <row r="88" spans="4:5" x14ac:dyDescent="0.2">
      <c r="D88">
        <f t="shared" si="0"/>
        <v>69</v>
      </c>
      <c r="E88" t="str">
        <v>South Carolina</v>
      </c>
    </row>
    <row r="89" spans="4:5" x14ac:dyDescent="0.2">
      <c r="D89">
        <f t="shared" ref="D89:D152" si="1">D88+1</f>
        <v>70</v>
      </c>
      <c r="E89" t="str">
        <v>LSU</v>
      </c>
    </row>
    <row r="90" spans="4:5" x14ac:dyDescent="0.2">
      <c r="D90">
        <f t="shared" si="1"/>
        <v>71</v>
      </c>
      <c r="E90" t="str">
        <v>South Carolina</v>
      </c>
    </row>
    <row r="91" spans="4:5" x14ac:dyDescent="0.2">
      <c r="D91">
        <f t="shared" si="1"/>
        <v>72</v>
      </c>
      <c r="E91" t="str">
        <v>South Carolina</v>
      </c>
    </row>
    <row r="92" spans="4:5" x14ac:dyDescent="0.2">
      <c r="D92">
        <f t="shared" si="1"/>
        <v>73</v>
      </c>
      <c r="E92" t="str">
        <v>South Carolina</v>
      </c>
    </row>
    <row r="93" spans="4:5" x14ac:dyDescent="0.2">
      <c r="D93">
        <f t="shared" si="1"/>
        <v>74</v>
      </c>
      <c r="E93" t="str">
        <v>LSU</v>
      </c>
    </row>
    <row r="94" spans="4:5" x14ac:dyDescent="0.2">
      <c r="D94">
        <f t="shared" si="1"/>
        <v>75</v>
      </c>
      <c r="E94" t="str">
        <v>LSU</v>
      </c>
    </row>
    <row r="95" spans="4:5" x14ac:dyDescent="0.2">
      <c r="D95">
        <f t="shared" si="1"/>
        <v>76</v>
      </c>
      <c r="E95" t="str">
        <v>LSU</v>
      </c>
    </row>
    <row r="96" spans="4:5" x14ac:dyDescent="0.2">
      <c r="D96">
        <f t="shared" si="1"/>
        <v>77</v>
      </c>
      <c r="E96" t="str">
        <v>South Carolina</v>
      </c>
    </row>
    <row r="97" spans="4:5" x14ac:dyDescent="0.2">
      <c r="D97">
        <f t="shared" si="1"/>
        <v>78</v>
      </c>
      <c r="E97" t="str">
        <v>LSU</v>
      </c>
    </row>
    <row r="98" spans="4:5" x14ac:dyDescent="0.2">
      <c r="D98">
        <f t="shared" si="1"/>
        <v>79</v>
      </c>
      <c r="E98" t="str">
        <v>South Carolina</v>
      </c>
    </row>
    <row r="99" spans="4:5" x14ac:dyDescent="0.2">
      <c r="D99">
        <f t="shared" si="1"/>
        <v>80</v>
      </c>
      <c r="E99" t="str">
        <v>South Carolina</v>
      </c>
    </row>
    <row r="100" spans="4:5" x14ac:dyDescent="0.2">
      <c r="D100">
        <f t="shared" si="1"/>
        <v>81</v>
      </c>
      <c r="E100" t="str">
        <v>Iowa</v>
      </c>
    </row>
    <row r="101" spans="4:5" x14ac:dyDescent="0.2">
      <c r="D101">
        <f t="shared" si="1"/>
        <v>82</v>
      </c>
      <c r="E101" t="str">
        <v>LSU</v>
      </c>
    </row>
    <row r="102" spans="4:5" x14ac:dyDescent="0.2">
      <c r="D102">
        <f t="shared" si="1"/>
        <v>83</v>
      </c>
      <c r="E102" t="str">
        <v>South Carolina</v>
      </c>
    </row>
    <row r="103" spans="4:5" x14ac:dyDescent="0.2">
      <c r="D103">
        <f t="shared" si="1"/>
        <v>84</v>
      </c>
      <c r="E103" t="str">
        <v>South Carolina</v>
      </c>
    </row>
    <row r="104" spans="4:5" x14ac:dyDescent="0.2">
      <c r="D104">
        <f t="shared" si="1"/>
        <v>85</v>
      </c>
      <c r="E104" t="str">
        <v>South Carolina</v>
      </c>
    </row>
    <row r="105" spans="4:5" x14ac:dyDescent="0.2">
      <c r="D105">
        <f t="shared" si="1"/>
        <v>86</v>
      </c>
      <c r="E105" t="str">
        <v>Iowa</v>
      </c>
    </row>
    <row r="106" spans="4:5" x14ac:dyDescent="0.2">
      <c r="D106">
        <f t="shared" si="1"/>
        <v>87</v>
      </c>
      <c r="E106" t="str">
        <v>South Carolina</v>
      </c>
    </row>
    <row r="107" spans="4:5" x14ac:dyDescent="0.2">
      <c r="D107">
        <f t="shared" si="1"/>
        <v>88</v>
      </c>
      <c r="E107" t="str">
        <v>LSU</v>
      </c>
    </row>
    <row r="108" spans="4:5" x14ac:dyDescent="0.2">
      <c r="D108">
        <f t="shared" si="1"/>
        <v>89</v>
      </c>
      <c r="E108" t="str">
        <v>LSU</v>
      </c>
    </row>
    <row r="109" spans="4:5" x14ac:dyDescent="0.2">
      <c r="D109">
        <f t="shared" si="1"/>
        <v>90</v>
      </c>
      <c r="E109" t="str">
        <v>South Carolina</v>
      </c>
    </row>
    <row r="110" spans="4:5" x14ac:dyDescent="0.2">
      <c r="D110">
        <f t="shared" si="1"/>
        <v>91</v>
      </c>
      <c r="E110" t="str">
        <v>South Carolina</v>
      </c>
    </row>
    <row r="111" spans="4:5" x14ac:dyDescent="0.2">
      <c r="D111">
        <f t="shared" si="1"/>
        <v>92</v>
      </c>
      <c r="E111" t="str">
        <v>South Carolina</v>
      </c>
    </row>
    <row r="112" spans="4:5" x14ac:dyDescent="0.2">
      <c r="D112">
        <f t="shared" si="1"/>
        <v>93</v>
      </c>
      <c r="E112" t="str">
        <v>South Carolina</v>
      </c>
    </row>
    <row r="113" spans="4:5" x14ac:dyDescent="0.2">
      <c r="D113">
        <f t="shared" si="1"/>
        <v>94</v>
      </c>
      <c r="E113" t="str">
        <v>South Carolina</v>
      </c>
    </row>
    <row r="114" spans="4:5" x14ac:dyDescent="0.2">
      <c r="D114">
        <f t="shared" si="1"/>
        <v>95</v>
      </c>
      <c r="E114" t="str">
        <v>South Carolina</v>
      </c>
    </row>
    <row r="115" spans="4:5" x14ac:dyDescent="0.2">
      <c r="D115">
        <f t="shared" si="1"/>
        <v>96</v>
      </c>
      <c r="E115" t="str">
        <v>South Carolina</v>
      </c>
    </row>
    <row r="116" spans="4:5" x14ac:dyDescent="0.2">
      <c r="D116">
        <f t="shared" si="1"/>
        <v>97</v>
      </c>
      <c r="E116" t="str">
        <v>South Carolina</v>
      </c>
    </row>
    <row r="117" spans="4:5" x14ac:dyDescent="0.2">
      <c r="D117">
        <f t="shared" si="1"/>
        <v>98</v>
      </c>
      <c r="E117" t="str">
        <v>LSU</v>
      </c>
    </row>
    <row r="118" spans="4:5" x14ac:dyDescent="0.2">
      <c r="D118">
        <f t="shared" si="1"/>
        <v>99</v>
      </c>
      <c r="E118" t="str">
        <v>Iowa</v>
      </c>
    </row>
    <row r="119" spans="4:5" x14ac:dyDescent="0.2">
      <c r="D119">
        <f t="shared" si="1"/>
        <v>100</v>
      </c>
      <c r="E119" t="str">
        <v>Virginia Tech</v>
      </c>
    </row>
    <row r="120" spans="4:5" x14ac:dyDescent="0.2">
      <c r="D120">
        <f t="shared" si="1"/>
        <v>101</v>
      </c>
      <c r="E120" t="str">
        <v>South Carolina</v>
      </c>
    </row>
    <row r="121" spans="4:5" x14ac:dyDescent="0.2">
      <c r="D121">
        <f t="shared" si="1"/>
        <v>102</v>
      </c>
      <c r="E121" t="str">
        <v>South Carolina</v>
      </c>
    </row>
    <row r="122" spans="4:5" x14ac:dyDescent="0.2">
      <c r="D122">
        <f t="shared" si="1"/>
        <v>103</v>
      </c>
      <c r="E122" t="str">
        <v>South Carolina</v>
      </c>
    </row>
    <row r="123" spans="4:5" x14ac:dyDescent="0.2">
      <c r="D123">
        <f t="shared" si="1"/>
        <v>104</v>
      </c>
      <c r="E123" t="str">
        <v>South Carolina</v>
      </c>
    </row>
    <row r="124" spans="4:5" x14ac:dyDescent="0.2">
      <c r="D124">
        <f t="shared" si="1"/>
        <v>105</v>
      </c>
      <c r="E124" t="str">
        <v>South Carolina</v>
      </c>
    </row>
    <row r="125" spans="4:5" x14ac:dyDescent="0.2">
      <c r="D125">
        <f t="shared" si="1"/>
        <v>106</v>
      </c>
      <c r="E125" t="str">
        <v>Virginia Tech</v>
      </c>
    </row>
    <row r="126" spans="4:5" x14ac:dyDescent="0.2">
      <c r="D126">
        <f t="shared" si="1"/>
        <v>107</v>
      </c>
      <c r="E126" t="str">
        <v>Virginia Tech</v>
      </c>
    </row>
    <row r="127" spans="4:5" x14ac:dyDescent="0.2">
      <c r="D127">
        <f t="shared" si="1"/>
        <v>108</v>
      </c>
      <c r="E127" t="str">
        <v>Iowa</v>
      </c>
    </row>
    <row r="128" spans="4:5" x14ac:dyDescent="0.2">
      <c r="D128">
        <f t="shared" si="1"/>
        <v>109</v>
      </c>
      <c r="E128" t="str">
        <v>South Carolina</v>
      </c>
    </row>
    <row r="129" spans="4:5" x14ac:dyDescent="0.2">
      <c r="D129">
        <f t="shared" si="1"/>
        <v>110</v>
      </c>
      <c r="E129" t="str">
        <v>South Carolina</v>
      </c>
    </row>
    <row r="130" spans="4:5" x14ac:dyDescent="0.2">
      <c r="D130">
        <f t="shared" si="1"/>
        <v>111</v>
      </c>
      <c r="E130" t="str">
        <v>South Carolina</v>
      </c>
    </row>
    <row r="131" spans="4:5" x14ac:dyDescent="0.2">
      <c r="D131">
        <f t="shared" si="1"/>
        <v>112</v>
      </c>
      <c r="E131" t="str">
        <v>South Carolina</v>
      </c>
    </row>
    <row r="132" spans="4:5" x14ac:dyDescent="0.2">
      <c r="D132">
        <f t="shared" si="1"/>
        <v>113</v>
      </c>
      <c r="E132" t="str">
        <v>South Carolina</v>
      </c>
    </row>
    <row r="133" spans="4:5" x14ac:dyDescent="0.2">
      <c r="D133">
        <f t="shared" si="1"/>
        <v>114</v>
      </c>
      <c r="E133" t="str">
        <v>South Carolina</v>
      </c>
    </row>
    <row r="134" spans="4:5" x14ac:dyDescent="0.2">
      <c r="D134">
        <f t="shared" si="1"/>
        <v>115</v>
      </c>
      <c r="E134" t="str">
        <v>South Carolina</v>
      </c>
    </row>
    <row r="135" spans="4:5" x14ac:dyDescent="0.2">
      <c r="D135">
        <f t="shared" si="1"/>
        <v>116</v>
      </c>
      <c r="E135" t="str">
        <v>South Carolina</v>
      </c>
    </row>
    <row r="136" spans="4:5" x14ac:dyDescent="0.2">
      <c r="D136">
        <f t="shared" si="1"/>
        <v>117</v>
      </c>
      <c r="E136" t="str">
        <v>South Carolina</v>
      </c>
    </row>
    <row r="137" spans="4:5" x14ac:dyDescent="0.2">
      <c r="D137">
        <f t="shared" si="1"/>
        <v>118</v>
      </c>
      <c r="E137" t="str">
        <v>LSU</v>
      </c>
    </row>
    <row r="138" spans="4:5" x14ac:dyDescent="0.2">
      <c r="D138">
        <f t="shared" si="1"/>
        <v>119</v>
      </c>
      <c r="E138" t="str">
        <v>South Carolina</v>
      </c>
    </row>
    <row r="139" spans="4:5" x14ac:dyDescent="0.2">
      <c r="D139">
        <f t="shared" si="1"/>
        <v>120</v>
      </c>
      <c r="E139" t="str">
        <v>South Carolina</v>
      </c>
    </row>
    <row r="140" spans="4:5" x14ac:dyDescent="0.2">
      <c r="D140">
        <f t="shared" si="1"/>
        <v>121</v>
      </c>
      <c r="E140" t="str">
        <v>LSU</v>
      </c>
    </row>
    <row r="141" spans="4:5" x14ac:dyDescent="0.2">
      <c r="D141">
        <f t="shared" si="1"/>
        <v>122</v>
      </c>
      <c r="E141" t="str">
        <v>Iowa</v>
      </c>
    </row>
    <row r="142" spans="4:5" x14ac:dyDescent="0.2">
      <c r="D142">
        <f t="shared" si="1"/>
        <v>123</v>
      </c>
      <c r="E142" t="str">
        <v>South Carolina</v>
      </c>
    </row>
    <row r="143" spans="4:5" x14ac:dyDescent="0.2">
      <c r="D143">
        <f t="shared" si="1"/>
        <v>124</v>
      </c>
      <c r="E143" t="str">
        <v>LSU</v>
      </c>
    </row>
    <row r="144" spans="4:5" x14ac:dyDescent="0.2">
      <c r="D144">
        <f t="shared" si="1"/>
        <v>125</v>
      </c>
      <c r="E144" t="str">
        <v>LSU</v>
      </c>
    </row>
    <row r="145" spans="4:5" x14ac:dyDescent="0.2">
      <c r="D145">
        <f t="shared" si="1"/>
        <v>126</v>
      </c>
      <c r="E145" t="str">
        <v>LSU</v>
      </c>
    </row>
    <row r="146" spans="4:5" x14ac:dyDescent="0.2">
      <c r="D146">
        <f t="shared" si="1"/>
        <v>127</v>
      </c>
      <c r="E146" t="str">
        <v>Iowa</v>
      </c>
    </row>
    <row r="147" spans="4:5" x14ac:dyDescent="0.2">
      <c r="D147">
        <f t="shared" si="1"/>
        <v>128</v>
      </c>
      <c r="E147" t="str">
        <v>South Carolina</v>
      </c>
    </row>
    <row r="148" spans="4:5" x14ac:dyDescent="0.2">
      <c r="D148">
        <f t="shared" si="1"/>
        <v>129</v>
      </c>
      <c r="E148" t="str">
        <v>South Carolina</v>
      </c>
    </row>
    <row r="149" spans="4:5" x14ac:dyDescent="0.2">
      <c r="D149">
        <f t="shared" si="1"/>
        <v>130</v>
      </c>
      <c r="E149" t="str">
        <v>LSU</v>
      </c>
    </row>
    <row r="150" spans="4:5" x14ac:dyDescent="0.2">
      <c r="D150">
        <f t="shared" si="1"/>
        <v>131</v>
      </c>
      <c r="E150" t="str">
        <v>South Carolina</v>
      </c>
    </row>
    <row r="151" spans="4:5" x14ac:dyDescent="0.2">
      <c r="D151">
        <f t="shared" si="1"/>
        <v>132</v>
      </c>
      <c r="E151" t="str">
        <v>South Carolina</v>
      </c>
    </row>
    <row r="152" spans="4:5" x14ac:dyDescent="0.2">
      <c r="D152">
        <f t="shared" si="1"/>
        <v>133</v>
      </c>
      <c r="E152" t="str">
        <v>South Carolina</v>
      </c>
    </row>
    <row r="153" spans="4:5" x14ac:dyDescent="0.2">
      <c r="D153">
        <f t="shared" ref="D153:D216" si="2">D152+1</f>
        <v>134</v>
      </c>
      <c r="E153" t="str">
        <v>South Carolina</v>
      </c>
    </row>
    <row r="154" spans="4:5" x14ac:dyDescent="0.2">
      <c r="D154">
        <f t="shared" si="2"/>
        <v>135</v>
      </c>
      <c r="E154" t="str">
        <v>LSU</v>
      </c>
    </row>
    <row r="155" spans="4:5" x14ac:dyDescent="0.2">
      <c r="D155">
        <f t="shared" si="2"/>
        <v>136</v>
      </c>
      <c r="E155" t="str">
        <v>South Carolina</v>
      </c>
    </row>
    <row r="156" spans="4:5" x14ac:dyDescent="0.2">
      <c r="D156">
        <f t="shared" si="2"/>
        <v>137</v>
      </c>
      <c r="E156" t="str">
        <v>LSU</v>
      </c>
    </row>
    <row r="157" spans="4:5" x14ac:dyDescent="0.2">
      <c r="D157">
        <f t="shared" si="2"/>
        <v>138</v>
      </c>
      <c r="E157" t="str">
        <v>Virginia Tech</v>
      </c>
    </row>
    <row r="158" spans="4:5" x14ac:dyDescent="0.2">
      <c r="D158">
        <f t="shared" si="2"/>
        <v>139</v>
      </c>
      <c r="E158" t="str">
        <v>LSU</v>
      </c>
    </row>
    <row r="159" spans="4:5" x14ac:dyDescent="0.2">
      <c r="D159">
        <f t="shared" si="2"/>
        <v>140</v>
      </c>
      <c r="E159" t="str">
        <v>South Carolina</v>
      </c>
    </row>
    <row r="160" spans="4:5" x14ac:dyDescent="0.2">
      <c r="D160">
        <f t="shared" si="2"/>
        <v>141</v>
      </c>
      <c r="E160" t="str">
        <v>LSU</v>
      </c>
    </row>
    <row r="161" spans="4:5" x14ac:dyDescent="0.2">
      <c r="D161">
        <f t="shared" si="2"/>
        <v>142</v>
      </c>
      <c r="E161" t="str">
        <v>South Carolina</v>
      </c>
    </row>
    <row r="162" spans="4:5" x14ac:dyDescent="0.2">
      <c r="D162">
        <f t="shared" si="2"/>
        <v>143</v>
      </c>
      <c r="E162" t="str">
        <v>South Carolina</v>
      </c>
    </row>
    <row r="163" spans="4:5" x14ac:dyDescent="0.2">
      <c r="D163">
        <f t="shared" si="2"/>
        <v>144</v>
      </c>
      <c r="E163" t="str">
        <v>South Carolina</v>
      </c>
    </row>
    <row r="164" spans="4:5" x14ac:dyDescent="0.2">
      <c r="D164">
        <f t="shared" si="2"/>
        <v>145</v>
      </c>
      <c r="E164" t="str">
        <v>South Carolina</v>
      </c>
    </row>
    <row r="165" spans="4:5" x14ac:dyDescent="0.2">
      <c r="D165">
        <f t="shared" si="2"/>
        <v>146</v>
      </c>
      <c r="E165" t="str">
        <v>LSU</v>
      </c>
    </row>
    <row r="166" spans="4:5" x14ac:dyDescent="0.2">
      <c r="D166">
        <f t="shared" si="2"/>
        <v>147</v>
      </c>
      <c r="E166" t="str">
        <v>LSU</v>
      </c>
    </row>
    <row r="167" spans="4:5" x14ac:dyDescent="0.2">
      <c r="D167">
        <f t="shared" si="2"/>
        <v>148</v>
      </c>
      <c r="E167" t="str">
        <v>South Carolina</v>
      </c>
    </row>
    <row r="168" spans="4:5" x14ac:dyDescent="0.2">
      <c r="D168">
        <f t="shared" si="2"/>
        <v>149</v>
      </c>
      <c r="E168" t="str">
        <v>LSU</v>
      </c>
    </row>
    <row r="169" spans="4:5" x14ac:dyDescent="0.2">
      <c r="D169">
        <f t="shared" si="2"/>
        <v>150</v>
      </c>
      <c r="E169" t="str">
        <v>South Carolina</v>
      </c>
    </row>
    <row r="170" spans="4:5" x14ac:dyDescent="0.2">
      <c r="D170">
        <f t="shared" si="2"/>
        <v>151</v>
      </c>
      <c r="E170" t="str">
        <v>LSU</v>
      </c>
    </row>
    <row r="171" spans="4:5" x14ac:dyDescent="0.2">
      <c r="D171">
        <f t="shared" si="2"/>
        <v>152</v>
      </c>
      <c r="E171" t="str">
        <v>Iowa</v>
      </c>
    </row>
    <row r="172" spans="4:5" x14ac:dyDescent="0.2">
      <c r="D172">
        <f t="shared" si="2"/>
        <v>153</v>
      </c>
      <c r="E172" t="str">
        <v>Virginia Tech</v>
      </c>
    </row>
    <row r="173" spans="4:5" x14ac:dyDescent="0.2">
      <c r="D173">
        <f t="shared" si="2"/>
        <v>154</v>
      </c>
      <c r="E173" t="str">
        <v>South Carolina</v>
      </c>
    </row>
    <row r="174" spans="4:5" x14ac:dyDescent="0.2">
      <c r="D174">
        <f t="shared" si="2"/>
        <v>155</v>
      </c>
      <c r="E174" t="str">
        <v>South Carolina</v>
      </c>
    </row>
    <row r="175" spans="4:5" x14ac:dyDescent="0.2">
      <c r="D175">
        <f t="shared" si="2"/>
        <v>156</v>
      </c>
      <c r="E175" t="str">
        <v>South Carolina</v>
      </c>
    </row>
    <row r="176" spans="4:5" x14ac:dyDescent="0.2">
      <c r="D176">
        <f t="shared" si="2"/>
        <v>157</v>
      </c>
      <c r="E176" t="str">
        <v>South Carolina</v>
      </c>
    </row>
    <row r="177" spans="4:5" x14ac:dyDescent="0.2">
      <c r="D177">
        <f t="shared" si="2"/>
        <v>158</v>
      </c>
      <c r="E177" t="str">
        <v>Iowa</v>
      </c>
    </row>
    <row r="178" spans="4:5" x14ac:dyDescent="0.2">
      <c r="D178">
        <f t="shared" si="2"/>
        <v>159</v>
      </c>
      <c r="E178" t="str">
        <v>Iowa</v>
      </c>
    </row>
    <row r="179" spans="4:5" x14ac:dyDescent="0.2">
      <c r="D179">
        <f t="shared" si="2"/>
        <v>160</v>
      </c>
      <c r="E179" t="str">
        <v>Virginia Tech</v>
      </c>
    </row>
    <row r="180" spans="4:5" x14ac:dyDescent="0.2">
      <c r="D180">
        <f t="shared" si="2"/>
        <v>161</v>
      </c>
      <c r="E180" t="str">
        <v>LSU</v>
      </c>
    </row>
    <row r="181" spans="4:5" x14ac:dyDescent="0.2">
      <c r="D181">
        <f t="shared" si="2"/>
        <v>162</v>
      </c>
      <c r="E181" t="str">
        <v>South Carolina</v>
      </c>
    </row>
    <row r="182" spans="4:5" x14ac:dyDescent="0.2">
      <c r="D182">
        <f t="shared" si="2"/>
        <v>163</v>
      </c>
      <c r="E182" t="str">
        <v>South Carolina</v>
      </c>
    </row>
    <row r="183" spans="4:5" x14ac:dyDescent="0.2">
      <c r="D183">
        <f t="shared" si="2"/>
        <v>164</v>
      </c>
      <c r="E183" t="str">
        <v>LSU</v>
      </c>
    </row>
    <row r="184" spans="4:5" x14ac:dyDescent="0.2">
      <c r="D184">
        <f t="shared" si="2"/>
        <v>165</v>
      </c>
      <c r="E184" t="str">
        <v>Iowa</v>
      </c>
    </row>
    <row r="185" spans="4:5" x14ac:dyDescent="0.2">
      <c r="D185">
        <f t="shared" si="2"/>
        <v>166</v>
      </c>
      <c r="E185" t="str">
        <v>Virginia Tech</v>
      </c>
    </row>
    <row r="186" spans="4:5" x14ac:dyDescent="0.2">
      <c r="D186">
        <f t="shared" si="2"/>
        <v>167</v>
      </c>
      <c r="E186" t="str">
        <v>LSU</v>
      </c>
    </row>
    <row r="187" spans="4:5" x14ac:dyDescent="0.2">
      <c r="D187">
        <f t="shared" si="2"/>
        <v>168</v>
      </c>
      <c r="E187" t="str">
        <v>Iowa</v>
      </c>
    </row>
    <row r="188" spans="4:5" x14ac:dyDescent="0.2">
      <c r="D188">
        <f t="shared" si="2"/>
        <v>169</v>
      </c>
      <c r="E188" t="str">
        <v>LSU</v>
      </c>
    </row>
    <row r="189" spans="4:5" x14ac:dyDescent="0.2">
      <c r="D189">
        <f t="shared" si="2"/>
        <v>170</v>
      </c>
      <c r="E189" t="str">
        <v>South Carolina</v>
      </c>
    </row>
    <row r="190" spans="4:5" x14ac:dyDescent="0.2">
      <c r="D190">
        <f t="shared" si="2"/>
        <v>171</v>
      </c>
      <c r="E190" t="str">
        <v>South Carolina</v>
      </c>
    </row>
    <row r="191" spans="4:5" x14ac:dyDescent="0.2">
      <c r="D191">
        <f t="shared" si="2"/>
        <v>172</v>
      </c>
      <c r="E191" t="str">
        <v>Iowa</v>
      </c>
    </row>
    <row r="192" spans="4:5" x14ac:dyDescent="0.2">
      <c r="D192">
        <f t="shared" si="2"/>
        <v>173</v>
      </c>
      <c r="E192" t="str">
        <v>Iowa</v>
      </c>
    </row>
    <row r="193" spans="4:5" x14ac:dyDescent="0.2">
      <c r="D193">
        <f t="shared" si="2"/>
        <v>174</v>
      </c>
      <c r="E193" t="str">
        <v>South Carolina</v>
      </c>
    </row>
    <row r="194" spans="4:5" x14ac:dyDescent="0.2">
      <c r="D194">
        <f t="shared" si="2"/>
        <v>175</v>
      </c>
      <c r="E194" t="str">
        <v>Virginia Tech</v>
      </c>
    </row>
    <row r="195" spans="4:5" x14ac:dyDescent="0.2">
      <c r="D195">
        <f t="shared" si="2"/>
        <v>176</v>
      </c>
      <c r="E195" t="str">
        <v>South Carolina</v>
      </c>
    </row>
    <row r="196" spans="4:5" x14ac:dyDescent="0.2">
      <c r="D196">
        <f t="shared" si="2"/>
        <v>177</v>
      </c>
      <c r="E196" t="str">
        <v>Virginia Tech</v>
      </c>
    </row>
    <row r="197" spans="4:5" x14ac:dyDescent="0.2">
      <c r="D197">
        <f t="shared" si="2"/>
        <v>178</v>
      </c>
      <c r="E197" t="str">
        <v>South Carolina</v>
      </c>
    </row>
    <row r="198" spans="4:5" x14ac:dyDescent="0.2">
      <c r="D198">
        <f t="shared" si="2"/>
        <v>179</v>
      </c>
      <c r="E198" t="str">
        <v>LSU</v>
      </c>
    </row>
    <row r="199" spans="4:5" x14ac:dyDescent="0.2">
      <c r="D199">
        <f t="shared" si="2"/>
        <v>180</v>
      </c>
      <c r="E199" t="str">
        <v>LSU</v>
      </c>
    </row>
    <row r="200" spans="4:5" x14ac:dyDescent="0.2">
      <c r="D200">
        <f t="shared" si="2"/>
        <v>181</v>
      </c>
      <c r="E200" t="str">
        <v>Iowa</v>
      </c>
    </row>
    <row r="201" spans="4:5" x14ac:dyDescent="0.2">
      <c r="D201">
        <f t="shared" si="2"/>
        <v>182</v>
      </c>
      <c r="E201" t="str">
        <v>South Carolina</v>
      </c>
    </row>
    <row r="202" spans="4:5" x14ac:dyDescent="0.2">
      <c r="D202">
        <f t="shared" si="2"/>
        <v>183</v>
      </c>
      <c r="E202" t="str">
        <v>South Carolina</v>
      </c>
    </row>
    <row r="203" spans="4:5" x14ac:dyDescent="0.2">
      <c r="D203">
        <f t="shared" si="2"/>
        <v>184</v>
      </c>
      <c r="E203" t="str">
        <v>South Carolina</v>
      </c>
    </row>
    <row r="204" spans="4:5" x14ac:dyDescent="0.2">
      <c r="D204">
        <f t="shared" si="2"/>
        <v>185</v>
      </c>
      <c r="E204" t="str">
        <v>Iowa</v>
      </c>
    </row>
    <row r="205" spans="4:5" x14ac:dyDescent="0.2">
      <c r="D205">
        <f t="shared" si="2"/>
        <v>186</v>
      </c>
      <c r="E205" t="str">
        <v>LSU</v>
      </c>
    </row>
    <row r="206" spans="4:5" x14ac:dyDescent="0.2">
      <c r="D206">
        <f t="shared" si="2"/>
        <v>187</v>
      </c>
      <c r="E206" t="str">
        <v>LSU</v>
      </c>
    </row>
    <row r="207" spans="4:5" x14ac:dyDescent="0.2">
      <c r="D207">
        <f t="shared" si="2"/>
        <v>188</v>
      </c>
      <c r="E207" t="str">
        <v>South Carolina</v>
      </c>
    </row>
    <row r="208" spans="4:5" x14ac:dyDescent="0.2">
      <c r="D208">
        <f t="shared" si="2"/>
        <v>189</v>
      </c>
      <c r="E208" t="str">
        <v>Virginia Tech</v>
      </c>
    </row>
    <row r="209" spans="4:5" x14ac:dyDescent="0.2">
      <c r="D209">
        <f t="shared" si="2"/>
        <v>190</v>
      </c>
      <c r="E209" t="str">
        <v>LSU</v>
      </c>
    </row>
    <row r="210" spans="4:5" x14ac:dyDescent="0.2">
      <c r="D210">
        <f t="shared" si="2"/>
        <v>191</v>
      </c>
      <c r="E210" t="str">
        <v>Virginia Tech</v>
      </c>
    </row>
    <row r="211" spans="4:5" x14ac:dyDescent="0.2">
      <c r="D211">
        <f t="shared" si="2"/>
        <v>192</v>
      </c>
      <c r="E211" t="str">
        <v>Virginia Tech</v>
      </c>
    </row>
    <row r="212" spans="4:5" x14ac:dyDescent="0.2">
      <c r="D212">
        <f t="shared" si="2"/>
        <v>193</v>
      </c>
      <c r="E212" t="str">
        <v>South Carolina</v>
      </c>
    </row>
    <row r="213" spans="4:5" x14ac:dyDescent="0.2">
      <c r="D213">
        <f t="shared" si="2"/>
        <v>194</v>
      </c>
      <c r="E213" t="str">
        <v>South Carolina</v>
      </c>
    </row>
    <row r="214" spans="4:5" x14ac:dyDescent="0.2">
      <c r="D214">
        <f t="shared" si="2"/>
        <v>195</v>
      </c>
      <c r="E214" t="str">
        <v>South Carolina</v>
      </c>
    </row>
    <row r="215" spans="4:5" x14ac:dyDescent="0.2">
      <c r="D215">
        <f t="shared" si="2"/>
        <v>196</v>
      </c>
      <c r="E215" t="str">
        <v>South Carolina</v>
      </c>
    </row>
    <row r="216" spans="4:5" x14ac:dyDescent="0.2">
      <c r="D216">
        <f t="shared" si="2"/>
        <v>197</v>
      </c>
      <c r="E216" t="str">
        <v>LSU</v>
      </c>
    </row>
    <row r="217" spans="4:5" x14ac:dyDescent="0.2">
      <c r="D217">
        <f t="shared" ref="D217:D280" si="3">D216+1</f>
        <v>198</v>
      </c>
      <c r="E217" t="str">
        <v>South Carolina</v>
      </c>
    </row>
    <row r="218" spans="4:5" x14ac:dyDescent="0.2">
      <c r="D218">
        <f t="shared" si="3"/>
        <v>199</v>
      </c>
      <c r="E218" t="str">
        <v>Iowa</v>
      </c>
    </row>
    <row r="219" spans="4:5" x14ac:dyDescent="0.2">
      <c r="D219">
        <f t="shared" si="3"/>
        <v>200</v>
      </c>
      <c r="E219" t="str">
        <v>South Carolina</v>
      </c>
    </row>
    <row r="220" spans="4:5" x14ac:dyDescent="0.2">
      <c r="D220">
        <f t="shared" si="3"/>
        <v>201</v>
      </c>
      <c r="E220" t="str">
        <v>Iowa</v>
      </c>
    </row>
    <row r="221" spans="4:5" x14ac:dyDescent="0.2">
      <c r="D221">
        <f t="shared" si="3"/>
        <v>202</v>
      </c>
      <c r="E221" t="str">
        <v>Virginia Tech</v>
      </c>
    </row>
    <row r="222" spans="4:5" x14ac:dyDescent="0.2">
      <c r="D222">
        <f t="shared" si="3"/>
        <v>203</v>
      </c>
      <c r="E222" t="str">
        <v>South Carolina</v>
      </c>
    </row>
    <row r="223" spans="4:5" x14ac:dyDescent="0.2">
      <c r="D223">
        <f t="shared" si="3"/>
        <v>204</v>
      </c>
      <c r="E223" t="str">
        <v>LSU</v>
      </c>
    </row>
    <row r="224" spans="4:5" x14ac:dyDescent="0.2">
      <c r="D224">
        <f t="shared" si="3"/>
        <v>205</v>
      </c>
      <c r="E224" t="str">
        <v>South Carolina</v>
      </c>
    </row>
    <row r="225" spans="4:5" x14ac:dyDescent="0.2">
      <c r="D225">
        <f t="shared" si="3"/>
        <v>206</v>
      </c>
      <c r="E225" t="str">
        <v>South Carolina</v>
      </c>
    </row>
    <row r="226" spans="4:5" x14ac:dyDescent="0.2">
      <c r="D226">
        <f t="shared" si="3"/>
        <v>207</v>
      </c>
      <c r="E226" t="str">
        <v>South Carolina</v>
      </c>
    </row>
    <row r="227" spans="4:5" x14ac:dyDescent="0.2">
      <c r="D227">
        <f t="shared" si="3"/>
        <v>208</v>
      </c>
      <c r="E227" t="str">
        <v>Iowa</v>
      </c>
    </row>
    <row r="228" spans="4:5" x14ac:dyDescent="0.2">
      <c r="D228">
        <f t="shared" si="3"/>
        <v>209</v>
      </c>
      <c r="E228" t="str">
        <v>South Carolina</v>
      </c>
    </row>
    <row r="229" spans="4:5" x14ac:dyDescent="0.2">
      <c r="D229">
        <f t="shared" si="3"/>
        <v>210</v>
      </c>
      <c r="E229" t="str">
        <v>South Carolina</v>
      </c>
    </row>
    <row r="230" spans="4:5" x14ac:dyDescent="0.2">
      <c r="D230">
        <f t="shared" si="3"/>
        <v>211</v>
      </c>
      <c r="E230" t="str">
        <v>LSU</v>
      </c>
    </row>
    <row r="231" spans="4:5" x14ac:dyDescent="0.2">
      <c r="D231">
        <f t="shared" si="3"/>
        <v>212</v>
      </c>
      <c r="E231" t="str">
        <v>LSU</v>
      </c>
    </row>
    <row r="232" spans="4:5" x14ac:dyDescent="0.2">
      <c r="D232">
        <f t="shared" si="3"/>
        <v>213</v>
      </c>
      <c r="E232" t="str">
        <v>South Carolina</v>
      </c>
    </row>
    <row r="233" spans="4:5" x14ac:dyDescent="0.2">
      <c r="D233">
        <f t="shared" si="3"/>
        <v>214</v>
      </c>
      <c r="E233" t="str">
        <v>South Carolina</v>
      </c>
    </row>
    <row r="234" spans="4:5" x14ac:dyDescent="0.2">
      <c r="D234">
        <f t="shared" si="3"/>
        <v>215</v>
      </c>
      <c r="E234" t="str">
        <v>South Carolina</v>
      </c>
    </row>
    <row r="235" spans="4:5" x14ac:dyDescent="0.2">
      <c r="D235">
        <f t="shared" si="3"/>
        <v>216</v>
      </c>
      <c r="E235" t="str">
        <v>South Carolina</v>
      </c>
    </row>
    <row r="236" spans="4:5" x14ac:dyDescent="0.2">
      <c r="D236">
        <f t="shared" si="3"/>
        <v>217</v>
      </c>
      <c r="E236" t="str">
        <v>South Carolina</v>
      </c>
    </row>
    <row r="237" spans="4:5" x14ac:dyDescent="0.2">
      <c r="D237">
        <f t="shared" si="3"/>
        <v>218</v>
      </c>
      <c r="E237" t="str">
        <v>Iowa</v>
      </c>
    </row>
    <row r="238" spans="4:5" x14ac:dyDescent="0.2">
      <c r="D238">
        <f t="shared" si="3"/>
        <v>219</v>
      </c>
      <c r="E238" t="str">
        <v>South Carolina</v>
      </c>
    </row>
    <row r="239" spans="4:5" x14ac:dyDescent="0.2">
      <c r="D239">
        <f t="shared" si="3"/>
        <v>220</v>
      </c>
      <c r="E239" t="str">
        <v>Iowa</v>
      </c>
    </row>
    <row r="240" spans="4:5" x14ac:dyDescent="0.2">
      <c r="D240">
        <f t="shared" si="3"/>
        <v>221</v>
      </c>
      <c r="E240" t="str">
        <v>Virginia Tech</v>
      </c>
    </row>
    <row r="241" spans="4:5" x14ac:dyDescent="0.2">
      <c r="D241">
        <f t="shared" si="3"/>
        <v>222</v>
      </c>
      <c r="E241" t="str">
        <v>South Carolina</v>
      </c>
    </row>
    <row r="242" spans="4:5" x14ac:dyDescent="0.2">
      <c r="D242">
        <f t="shared" si="3"/>
        <v>223</v>
      </c>
      <c r="E242" t="str">
        <v>South Carolina</v>
      </c>
    </row>
    <row r="243" spans="4:5" x14ac:dyDescent="0.2">
      <c r="D243">
        <f t="shared" si="3"/>
        <v>224</v>
      </c>
      <c r="E243" t="str">
        <v>South Carolina</v>
      </c>
    </row>
    <row r="244" spans="4:5" x14ac:dyDescent="0.2">
      <c r="D244">
        <f t="shared" si="3"/>
        <v>225</v>
      </c>
      <c r="E244" t="str">
        <v>Virginia Tech</v>
      </c>
    </row>
    <row r="245" spans="4:5" x14ac:dyDescent="0.2">
      <c r="D245">
        <f t="shared" si="3"/>
        <v>226</v>
      </c>
      <c r="E245" t="str">
        <v>South Carolina</v>
      </c>
    </row>
    <row r="246" spans="4:5" x14ac:dyDescent="0.2">
      <c r="D246">
        <f t="shared" si="3"/>
        <v>227</v>
      </c>
      <c r="E246" t="str">
        <v>Iowa</v>
      </c>
    </row>
    <row r="247" spans="4:5" x14ac:dyDescent="0.2">
      <c r="D247">
        <f t="shared" si="3"/>
        <v>228</v>
      </c>
      <c r="E247" t="str">
        <v>Iowa</v>
      </c>
    </row>
    <row r="248" spans="4:5" x14ac:dyDescent="0.2">
      <c r="D248">
        <f t="shared" si="3"/>
        <v>229</v>
      </c>
      <c r="E248" t="str">
        <v>South Carolina</v>
      </c>
    </row>
    <row r="249" spans="4:5" x14ac:dyDescent="0.2">
      <c r="D249">
        <f t="shared" si="3"/>
        <v>230</v>
      </c>
      <c r="E249" t="str">
        <v>Virginia Tech</v>
      </c>
    </row>
    <row r="250" spans="4:5" x14ac:dyDescent="0.2">
      <c r="D250">
        <f t="shared" si="3"/>
        <v>231</v>
      </c>
      <c r="E250" t="str">
        <v>Iowa</v>
      </c>
    </row>
    <row r="251" spans="4:5" x14ac:dyDescent="0.2">
      <c r="D251">
        <f t="shared" si="3"/>
        <v>232</v>
      </c>
      <c r="E251" t="str">
        <v>LSU</v>
      </c>
    </row>
    <row r="252" spans="4:5" x14ac:dyDescent="0.2">
      <c r="D252">
        <f t="shared" si="3"/>
        <v>233</v>
      </c>
      <c r="E252" t="str">
        <v>Virginia Tech</v>
      </c>
    </row>
    <row r="253" spans="4:5" x14ac:dyDescent="0.2">
      <c r="D253">
        <f t="shared" si="3"/>
        <v>234</v>
      </c>
      <c r="E253" t="str">
        <v>South Carolina</v>
      </c>
    </row>
    <row r="254" spans="4:5" x14ac:dyDescent="0.2">
      <c r="D254">
        <f t="shared" si="3"/>
        <v>235</v>
      </c>
      <c r="E254" t="str">
        <v>South Carolina</v>
      </c>
    </row>
    <row r="255" spans="4:5" x14ac:dyDescent="0.2">
      <c r="D255">
        <f t="shared" si="3"/>
        <v>236</v>
      </c>
      <c r="E255" t="str">
        <v>Iowa</v>
      </c>
    </row>
    <row r="256" spans="4:5" x14ac:dyDescent="0.2">
      <c r="D256">
        <f t="shared" si="3"/>
        <v>237</v>
      </c>
      <c r="E256" t="str">
        <v>South Carolina</v>
      </c>
    </row>
    <row r="257" spans="4:5" x14ac:dyDescent="0.2">
      <c r="D257">
        <f t="shared" si="3"/>
        <v>238</v>
      </c>
      <c r="E257" t="str">
        <v>Virginia Tech</v>
      </c>
    </row>
    <row r="258" spans="4:5" x14ac:dyDescent="0.2">
      <c r="D258">
        <f t="shared" si="3"/>
        <v>239</v>
      </c>
      <c r="E258" t="str">
        <v>South Carolina</v>
      </c>
    </row>
    <row r="259" spans="4:5" x14ac:dyDescent="0.2">
      <c r="D259">
        <f t="shared" si="3"/>
        <v>240</v>
      </c>
      <c r="E259" t="str">
        <v>LSU</v>
      </c>
    </row>
    <row r="260" spans="4:5" x14ac:dyDescent="0.2">
      <c r="D260">
        <f t="shared" si="3"/>
        <v>241</v>
      </c>
      <c r="E260" t="str">
        <v>South Carolina</v>
      </c>
    </row>
    <row r="261" spans="4:5" x14ac:dyDescent="0.2">
      <c r="D261">
        <f t="shared" si="3"/>
        <v>242</v>
      </c>
      <c r="E261" t="str">
        <v>South Carolina</v>
      </c>
    </row>
    <row r="262" spans="4:5" x14ac:dyDescent="0.2">
      <c r="D262">
        <f t="shared" si="3"/>
        <v>243</v>
      </c>
      <c r="E262" t="str">
        <v>South Carolina</v>
      </c>
    </row>
    <row r="263" spans="4:5" x14ac:dyDescent="0.2">
      <c r="D263">
        <f t="shared" si="3"/>
        <v>244</v>
      </c>
      <c r="E263" t="str">
        <v>Iowa</v>
      </c>
    </row>
    <row r="264" spans="4:5" x14ac:dyDescent="0.2">
      <c r="D264">
        <f t="shared" si="3"/>
        <v>245</v>
      </c>
      <c r="E264" t="str">
        <v>LSU</v>
      </c>
    </row>
    <row r="265" spans="4:5" x14ac:dyDescent="0.2">
      <c r="D265">
        <f t="shared" si="3"/>
        <v>246</v>
      </c>
      <c r="E265" t="str">
        <v>South Carolina</v>
      </c>
    </row>
    <row r="266" spans="4:5" x14ac:dyDescent="0.2">
      <c r="D266">
        <f t="shared" si="3"/>
        <v>247</v>
      </c>
      <c r="E266" t="str">
        <v>Virginia Tech</v>
      </c>
    </row>
    <row r="267" spans="4:5" x14ac:dyDescent="0.2">
      <c r="D267">
        <f t="shared" si="3"/>
        <v>248</v>
      </c>
      <c r="E267" t="str">
        <v>South Carolina</v>
      </c>
    </row>
    <row r="268" spans="4:5" x14ac:dyDescent="0.2">
      <c r="D268">
        <f t="shared" si="3"/>
        <v>249</v>
      </c>
      <c r="E268" t="str">
        <v>South Carolina</v>
      </c>
    </row>
    <row r="269" spans="4:5" x14ac:dyDescent="0.2">
      <c r="D269">
        <f t="shared" si="3"/>
        <v>250</v>
      </c>
      <c r="E269" t="str">
        <v>South Carolina</v>
      </c>
    </row>
    <row r="270" spans="4:5" x14ac:dyDescent="0.2">
      <c r="D270">
        <f t="shared" si="3"/>
        <v>251</v>
      </c>
      <c r="E270" t="str">
        <v>Virginia Tech</v>
      </c>
    </row>
    <row r="271" spans="4:5" x14ac:dyDescent="0.2">
      <c r="D271">
        <f t="shared" si="3"/>
        <v>252</v>
      </c>
      <c r="E271" t="str">
        <v>Iowa</v>
      </c>
    </row>
    <row r="272" spans="4:5" x14ac:dyDescent="0.2">
      <c r="D272">
        <f t="shared" si="3"/>
        <v>253</v>
      </c>
      <c r="E272" t="str">
        <v>Iowa</v>
      </c>
    </row>
    <row r="273" spans="4:5" x14ac:dyDescent="0.2">
      <c r="D273">
        <f t="shared" si="3"/>
        <v>254</v>
      </c>
      <c r="E273" t="str">
        <v>LSU</v>
      </c>
    </row>
    <row r="274" spans="4:5" x14ac:dyDescent="0.2">
      <c r="D274">
        <f t="shared" si="3"/>
        <v>255</v>
      </c>
      <c r="E274" t="str">
        <v>South Carolina</v>
      </c>
    </row>
    <row r="275" spans="4:5" x14ac:dyDescent="0.2">
      <c r="D275">
        <f t="shared" si="3"/>
        <v>256</v>
      </c>
      <c r="E275" t="str">
        <v>South Carolina</v>
      </c>
    </row>
    <row r="276" spans="4:5" x14ac:dyDescent="0.2">
      <c r="D276">
        <f t="shared" si="3"/>
        <v>257</v>
      </c>
      <c r="E276" t="str">
        <v>South Carolina</v>
      </c>
    </row>
    <row r="277" spans="4:5" x14ac:dyDescent="0.2">
      <c r="D277">
        <f t="shared" si="3"/>
        <v>258</v>
      </c>
      <c r="E277" t="str">
        <v>South Carolina</v>
      </c>
    </row>
    <row r="278" spans="4:5" x14ac:dyDescent="0.2">
      <c r="D278">
        <f t="shared" si="3"/>
        <v>259</v>
      </c>
      <c r="E278" t="str">
        <v>Iowa</v>
      </c>
    </row>
    <row r="279" spans="4:5" x14ac:dyDescent="0.2">
      <c r="D279">
        <f t="shared" si="3"/>
        <v>260</v>
      </c>
      <c r="E279" t="str">
        <v>Iowa</v>
      </c>
    </row>
    <row r="280" spans="4:5" x14ac:dyDescent="0.2">
      <c r="D280">
        <f t="shared" si="3"/>
        <v>261</v>
      </c>
      <c r="E280" t="str">
        <v>LSU</v>
      </c>
    </row>
    <row r="281" spans="4:5" x14ac:dyDescent="0.2">
      <c r="D281">
        <f t="shared" ref="D281:D344" si="4">D280+1</f>
        <v>262</v>
      </c>
      <c r="E281" t="str">
        <v>LSU</v>
      </c>
    </row>
    <row r="282" spans="4:5" x14ac:dyDescent="0.2">
      <c r="D282">
        <f t="shared" si="4"/>
        <v>263</v>
      </c>
      <c r="E282" t="str">
        <v>South Carolina</v>
      </c>
    </row>
    <row r="283" spans="4:5" x14ac:dyDescent="0.2">
      <c r="D283">
        <f t="shared" si="4"/>
        <v>264</v>
      </c>
      <c r="E283" t="str">
        <v>South Carolina</v>
      </c>
    </row>
    <row r="284" spans="4:5" x14ac:dyDescent="0.2">
      <c r="D284">
        <f t="shared" si="4"/>
        <v>265</v>
      </c>
      <c r="E284" t="str">
        <v>South Carolina</v>
      </c>
    </row>
    <row r="285" spans="4:5" x14ac:dyDescent="0.2">
      <c r="D285">
        <f t="shared" si="4"/>
        <v>266</v>
      </c>
      <c r="E285" t="str">
        <v>Iowa</v>
      </c>
    </row>
    <row r="286" spans="4:5" x14ac:dyDescent="0.2">
      <c r="D286">
        <f t="shared" si="4"/>
        <v>267</v>
      </c>
      <c r="E286" t="str">
        <v>LSU</v>
      </c>
    </row>
    <row r="287" spans="4:5" x14ac:dyDescent="0.2">
      <c r="D287">
        <f t="shared" si="4"/>
        <v>268</v>
      </c>
      <c r="E287" t="str">
        <v>South Carolina</v>
      </c>
    </row>
    <row r="288" spans="4:5" x14ac:dyDescent="0.2">
      <c r="D288">
        <f t="shared" si="4"/>
        <v>269</v>
      </c>
      <c r="E288" t="str">
        <v>LSU</v>
      </c>
    </row>
    <row r="289" spans="4:5" x14ac:dyDescent="0.2">
      <c r="D289">
        <f t="shared" si="4"/>
        <v>270</v>
      </c>
      <c r="E289" t="str">
        <v>South Carolina</v>
      </c>
    </row>
    <row r="290" spans="4:5" x14ac:dyDescent="0.2">
      <c r="D290">
        <f t="shared" si="4"/>
        <v>271</v>
      </c>
      <c r="E290" t="str">
        <v>Virginia Tech</v>
      </c>
    </row>
    <row r="291" spans="4:5" x14ac:dyDescent="0.2">
      <c r="D291">
        <f t="shared" si="4"/>
        <v>272</v>
      </c>
      <c r="E291" t="str">
        <v>South Carolina</v>
      </c>
    </row>
    <row r="292" spans="4:5" x14ac:dyDescent="0.2">
      <c r="D292">
        <f t="shared" si="4"/>
        <v>273</v>
      </c>
      <c r="E292" t="str">
        <v>LSU</v>
      </c>
    </row>
    <row r="293" spans="4:5" x14ac:dyDescent="0.2">
      <c r="D293">
        <f t="shared" si="4"/>
        <v>274</v>
      </c>
      <c r="E293" t="str">
        <v>South Carolina</v>
      </c>
    </row>
    <row r="294" spans="4:5" x14ac:dyDescent="0.2">
      <c r="D294">
        <f t="shared" si="4"/>
        <v>275</v>
      </c>
      <c r="E294" t="str">
        <v>Virginia Tech</v>
      </c>
    </row>
    <row r="295" spans="4:5" x14ac:dyDescent="0.2">
      <c r="D295">
        <f t="shared" si="4"/>
        <v>276</v>
      </c>
      <c r="E295" t="str">
        <v>South Carolina</v>
      </c>
    </row>
    <row r="296" spans="4:5" x14ac:dyDescent="0.2">
      <c r="D296">
        <f t="shared" si="4"/>
        <v>277</v>
      </c>
      <c r="E296" t="str">
        <v>South Carolina</v>
      </c>
    </row>
    <row r="297" spans="4:5" x14ac:dyDescent="0.2">
      <c r="D297">
        <f t="shared" si="4"/>
        <v>278</v>
      </c>
      <c r="E297" t="str">
        <v>Iowa</v>
      </c>
    </row>
    <row r="298" spans="4:5" x14ac:dyDescent="0.2">
      <c r="D298">
        <f t="shared" si="4"/>
        <v>279</v>
      </c>
      <c r="E298" t="str">
        <v>South Carolina</v>
      </c>
    </row>
    <row r="299" spans="4:5" x14ac:dyDescent="0.2">
      <c r="D299">
        <f t="shared" si="4"/>
        <v>280</v>
      </c>
      <c r="E299" t="str">
        <v>Iowa</v>
      </c>
    </row>
    <row r="300" spans="4:5" x14ac:dyDescent="0.2">
      <c r="D300">
        <f t="shared" si="4"/>
        <v>281</v>
      </c>
      <c r="E300" t="str">
        <v>LSU</v>
      </c>
    </row>
    <row r="301" spans="4:5" x14ac:dyDescent="0.2">
      <c r="D301">
        <f t="shared" si="4"/>
        <v>282</v>
      </c>
      <c r="E301" t="str">
        <v>South Carolina</v>
      </c>
    </row>
    <row r="302" spans="4:5" x14ac:dyDescent="0.2">
      <c r="D302">
        <f t="shared" si="4"/>
        <v>283</v>
      </c>
      <c r="E302" t="str">
        <v>South Carolina</v>
      </c>
    </row>
    <row r="303" spans="4:5" x14ac:dyDescent="0.2">
      <c r="D303">
        <f t="shared" si="4"/>
        <v>284</v>
      </c>
      <c r="E303" t="str">
        <v>South Carolina</v>
      </c>
    </row>
    <row r="304" spans="4:5" x14ac:dyDescent="0.2">
      <c r="D304">
        <f t="shared" si="4"/>
        <v>285</v>
      </c>
      <c r="E304" t="str">
        <v>South Carolina</v>
      </c>
    </row>
    <row r="305" spans="4:5" x14ac:dyDescent="0.2">
      <c r="D305">
        <f t="shared" si="4"/>
        <v>286</v>
      </c>
      <c r="E305" t="str">
        <v>Virginia Tech</v>
      </c>
    </row>
    <row r="306" spans="4:5" x14ac:dyDescent="0.2">
      <c r="D306">
        <f t="shared" si="4"/>
        <v>287</v>
      </c>
      <c r="E306" t="str">
        <v>South Carolina</v>
      </c>
    </row>
    <row r="307" spans="4:5" x14ac:dyDescent="0.2">
      <c r="D307">
        <f t="shared" si="4"/>
        <v>288</v>
      </c>
      <c r="E307" t="str">
        <v>Iowa</v>
      </c>
    </row>
    <row r="308" spans="4:5" x14ac:dyDescent="0.2">
      <c r="D308">
        <f t="shared" si="4"/>
        <v>289</v>
      </c>
      <c r="E308" t="str">
        <v>South Carolina</v>
      </c>
    </row>
    <row r="309" spans="4:5" x14ac:dyDescent="0.2">
      <c r="D309">
        <f t="shared" si="4"/>
        <v>290</v>
      </c>
      <c r="E309" t="str">
        <v>South Carolina</v>
      </c>
    </row>
    <row r="310" spans="4:5" x14ac:dyDescent="0.2">
      <c r="D310">
        <f t="shared" si="4"/>
        <v>291</v>
      </c>
      <c r="E310" t="str">
        <v>LSU</v>
      </c>
    </row>
    <row r="311" spans="4:5" x14ac:dyDescent="0.2">
      <c r="D311">
        <f t="shared" si="4"/>
        <v>292</v>
      </c>
      <c r="E311" t="str">
        <v>South Carolina</v>
      </c>
    </row>
    <row r="312" spans="4:5" x14ac:dyDescent="0.2">
      <c r="D312">
        <f t="shared" si="4"/>
        <v>293</v>
      </c>
      <c r="E312" t="str">
        <v>South Carolina</v>
      </c>
    </row>
    <row r="313" spans="4:5" x14ac:dyDescent="0.2">
      <c r="D313">
        <f t="shared" si="4"/>
        <v>294</v>
      </c>
      <c r="E313" t="str">
        <v>South Carolina</v>
      </c>
    </row>
    <row r="314" spans="4:5" x14ac:dyDescent="0.2">
      <c r="D314">
        <f t="shared" si="4"/>
        <v>295</v>
      </c>
      <c r="E314" t="str">
        <v>Iowa</v>
      </c>
    </row>
    <row r="315" spans="4:5" x14ac:dyDescent="0.2">
      <c r="D315">
        <f t="shared" si="4"/>
        <v>296</v>
      </c>
      <c r="E315" t="str">
        <v>South Carolina</v>
      </c>
    </row>
    <row r="316" spans="4:5" x14ac:dyDescent="0.2">
      <c r="D316">
        <f t="shared" si="4"/>
        <v>297</v>
      </c>
      <c r="E316" t="str">
        <v>South Carolina</v>
      </c>
    </row>
    <row r="317" spans="4:5" x14ac:dyDescent="0.2">
      <c r="D317">
        <f t="shared" si="4"/>
        <v>298</v>
      </c>
      <c r="E317" t="str">
        <v>South Carolina</v>
      </c>
    </row>
    <row r="318" spans="4:5" x14ac:dyDescent="0.2">
      <c r="D318">
        <f t="shared" si="4"/>
        <v>299</v>
      </c>
      <c r="E318" t="str">
        <v>Virginia Tech</v>
      </c>
    </row>
    <row r="319" spans="4:5" x14ac:dyDescent="0.2">
      <c r="D319">
        <f t="shared" si="4"/>
        <v>300</v>
      </c>
      <c r="E319" t="str">
        <v>Iowa</v>
      </c>
    </row>
    <row r="320" spans="4:5" x14ac:dyDescent="0.2">
      <c r="D320">
        <f t="shared" si="4"/>
        <v>301</v>
      </c>
      <c r="E320" t="str">
        <v>South Carolina</v>
      </c>
    </row>
    <row r="321" spans="4:5" x14ac:dyDescent="0.2">
      <c r="D321">
        <f t="shared" si="4"/>
        <v>302</v>
      </c>
      <c r="E321" t="str">
        <v>South Carolina</v>
      </c>
    </row>
    <row r="322" spans="4:5" x14ac:dyDescent="0.2">
      <c r="D322">
        <f t="shared" si="4"/>
        <v>303</v>
      </c>
      <c r="E322" t="str">
        <v>South Carolina</v>
      </c>
    </row>
    <row r="323" spans="4:5" x14ac:dyDescent="0.2">
      <c r="D323">
        <f t="shared" si="4"/>
        <v>304</v>
      </c>
      <c r="E323" t="str">
        <v>Virginia Tech</v>
      </c>
    </row>
    <row r="324" spans="4:5" x14ac:dyDescent="0.2">
      <c r="D324">
        <f t="shared" si="4"/>
        <v>305</v>
      </c>
      <c r="E324" t="str">
        <v>South Carolina</v>
      </c>
    </row>
    <row r="325" spans="4:5" x14ac:dyDescent="0.2">
      <c r="D325">
        <f t="shared" si="4"/>
        <v>306</v>
      </c>
      <c r="E325" t="str">
        <v>LSU</v>
      </c>
    </row>
    <row r="326" spans="4:5" x14ac:dyDescent="0.2">
      <c r="D326">
        <f t="shared" si="4"/>
        <v>307</v>
      </c>
      <c r="E326" t="str">
        <v>South Carolina</v>
      </c>
    </row>
    <row r="327" spans="4:5" x14ac:dyDescent="0.2">
      <c r="D327">
        <f t="shared" si="4"/>
        <v>308</v>
      </c>
      <c r="E327" t="str">
        <v>Virginia Tech</v>
      </c>
    </row>
    <row r="328" spans="4:5" x14ac:dyDescent="0.2">
      <c r="D328">
        <f t="shared" si="4"/>
        <v>309</v>
      </c>
      <c r="E328" t="str">
        <v>South Carolina</v>
      </c>
    </row>
    <row r="329" spans="4:5" x14ac:dyDescent="0.2">
      <c r="D329">
        <f t="shared" si="4"/>
        <v>310</v>
      </c>
      <c r="E329" t="str">
        <v>LSU</v>
      </c>
    </row>
    <row r="330" spans="4:5" x14ac:dyDescent="0.2">
      <c r="D330">
        <f t="shared" si="4"/>
        <v>311</v>
      </c>
      <c r="E330" t="str">
        <v>LSU</v>
      </c>
    </row>
    <row r="331" spans="4:5" x14ac:dyDescent="0.2">
      <c r="D331">
        <f t="shared" si="4"/>
        <v>312</v>
      </c>
      <c r="E331" t="str">
        <v>LSU</v>
      </c>
    </row>
    <row r="332" spans="4:5" x14ac:dyDescent="0.2">
      <c r="D332">
        <f t="shared" si="4"/>
        <v>313</v>
      </c>
      <c r="E332" t="str">
        <v>South Carolina</v>
      </c>
    </row>
    <row r="333" spans="4:5" x14ac:dyDescent="0.2">
      <c r="D333">
        <f t="shared" si="4"/>
        <v>314</v>
      </c>
      <c r="E333" t="str">
        <v>Virginia Tech</v>
      </c>
    </row>
    <row r="334" spans="4:5" x14ac:dyDescent="0.2">
      <c r="D334">
        <f t="shared" si="4"/>
        <v>315</v>
      </c>
      <c r="E334" t="str">
        <v>South Carolina</v>
      </c>
    </row>
    <row r="335" spans="4:5" x14ac:dyDescent="0.2">
      <c r="D335">
        <f t="shared" si="4"/>
        <v>316</v>
      </c>
      <c r="E335" t="str">
        <v>Iowa</v>
      </c>
    </row>
    <row r="336" spans="4:5" x14ac:dyDescent="0.2">
      <c r="D336">
        <f t="shared" si="4"/>
        <v>317</v>
      </c>
      <c r="E336" t="str">
        <v>Iowa</v>
      </c>
    </row>
    <row r="337" spans="4:5" x14ac:dyDescent="0.2">
      <c r="D337">
        <f t="shared" si="4"/>
        <v>318</v>
      </c>
      <c r="E337" t="str">
        <v>Iowa</v>
      </c>
    </row>
    <row r="338" spans="4:5" x14ac:dyDescent="0.2">
      <c r="D338">
        <f t="shared" si="4"/>
        <v>319</v>
      </c>
      <c r="E338" t="str">
        <v>LSU</v>
      </c>
    </row>
    <row r="339" spans="4:5" x14ac:dyDescent="0.2">
      <c r="D339">
        <f t="shared" si="4"/>
        <v>320</v>
      </c>
      <c r="E339" t="str">
        <v>LSU</v>
      </c>
    </row>
    <row r="340" spans="4:5" x14ac:dyDescent="0.2">
      <c r="D340">
        <f t="shared" si="4"/>
        <v>321</v>
      </c>
      <c r="E340" t="str">
        <v>South Carolina</v>
      </c>
    </row>
    <row r="341" spans="4:5" x14ac:dyDescent="0.2">
      <c r="D341">
        <f t="shared" si="4"/>
        <v>322</v>
      </c>
      <c r="E341" t="str">
        <v>Virginia Tech</v>
      </c>
    </row>
    <row r="342" spans="4:5" x14ac:dyDescent="0.2">
      <c r="D342">
        <f t="shared" si="4"/>
        <v>323</v>
      </c>
      <c r="E342" t="str">
        <v>South Carolina</v>
      </c>
    </row>
    <row r="343" spans="4:5" x14ac:dyDescent="0.2">
      <c r="D343">
        <f t="shared" si="4"/>
        <v>324</v>
      </c>
      <c r="E343" t="str">
        <v>Virginia Tech</v>
      </c>
    </row>
    <row r="344" spans="4:5" x14ac:dyDescent="0.2">
      <c r="D344">
        <f t="shared" si="4"/>
        <v>325</v>
      </c>
      <c r="E344" t="str">
        <v>South Carolina</v>
      </c>
    </row>
    <row r="345" spans="4:5" x14ac:dyDescent="0.2">
      <c r="D345">
        <f t="shared" ref="D345:D408" si="5">D344+1</f>
        <v>326</v>
      </c>
      <c r="E345" t="str">
        <v>South Carolina</v>
      </c>
    </row>
    <row r="346" spans="4:5" x14ac:dyDescent="0.2">
      <c r="D346">
        <f t="shared" si="5"/>
        <v>327</v>
      </c>
      <c r="E346" t="str">
        <v>South Carolina</v>
      </c>
    </row>
    <row r="347" spans="4:5" x14ac:dyDescent="0.2">
      <c r="D347">
        <f t="shared" si="5"/>
        <v>328</v>
      </c>
      <c r="E347" t="str">
        <v>LSU</v>
      </c>
    </row>
    <row r="348" spans="4:5" x14ac:dyDescent="0.2">
      <c r="D348">
        <f t="shared" si="5"/>
        <v>329</v>
      </c>
      <c r="E348" t="str">
        <v>LSU</v>
      </c>
    </row>
    <row r="349" spans="4:5" x14ac:dyDescent="0.2">
      <c r="D349">
        <f t="shared" si="5"/>
        <v>330</v>
      </c>
      <c r="E349" t="str">
        <v>South Carolina</v>
      </c>
    </row>
    <row r="350" spans="4:5" x14ac:dyDescent="0.2">
      <c r="D350">
        <f t="shared" si="5"/>
        <v>331</v>
      </c>
      <c r="E350" t="str">
        <v>LSU</v>
      </c>
    </row>
    <row r="351" spans="4:5" x14ac:dyDescent="0.2">
      <c r="D351">
        <f t="shared" si="5"/>
        <v>332</v>
      </c>
      <c r="E351" t="str">
        <v>South Carolina</v>
      </c>
    </row>
    <row r="352" spans="4:5" x14ac:dyDescent="0.2">
      <c r="D352">
        <f t="shared" si="5"/>
        <v>333</v>
      </c>
      <c r="E352" t="str">
        <v>South Carolina</v>
      </c>
    </row>
    <row r="353" spans="4:5" x14ac:dyDescent="0.2">
      <c r="D353">
        <f t="shared" si="5"/>
        <v>334</v>
      </c>
      <c r="E353" t="str">
        <v>South Carolina</v>
      </c>
    </row>
    <row r="354" spans="4:5" x14ac:dyDescent="0.2">
      <c r="D354">
        <f t="shared" si="5"/>
        <v>335</v>
      </c>
      <c r="E354" t="str">
        <v>South Carolina</v>
      </c>
    </row>
    <row r="355" spans="4:5" x14ac:dyDescent="0.2">
      <c r="D355">
        <f t="shared" si="5"/>
        <v>336</v>
      </c>
      <c r="E355" t="str">
        <v>LSU</v>
      </c>
    </row>
    <row r="356" spans="4:5" x14ac:dyDescent="0.2">
      <c r="D356">
        <f t="shared" si="5"/>
        <v>337</v>
      </c>
      <c r="E356" t="str">
        <v>LSU</v>
      </c>
    </row>
    <row r="357" spans="4:5" x14ac:dyDescent="0.2">
      <c r="D357">
        <f t="shared" si="5"/>
        <v>338</v>
      </c>
      <c r="E357" t="str">
        <v>South Carolina</v>
      </c>
    </row>
    <row r="358" spans="4:5" x14ac:dyDescent="0.2">
      <c r="D358">
        <f t="shared" si="5"/>
        <v>339</v>
      </c>
      <c r="E358" t="str">
        <v>South Carolina</v>
      </c>
    </row>
    <row r="359" spans="4:5" x14ac:dyDescent="0.2">
      <c r="D359">
        <f t="shared" si="5"/>
        <v>340</v>
      </c>
      <c r="E359" t="str">
        <v>South Carolina</v>
      </c>
    </row>
    <row r="360" spans="4:5" x14ac:dyDescent="0.2">
      <c r="D360">
        <f t="shared" si="5"/>
        <v>341</v>
      </c>
      <c r="E360" t="str">
        <v>South Carolina</v>
      </c>
    </row>
    <row r="361" spans="4:5" x14ac:dyDescent="0.2">
      <c r="D361">
        <f t="shared" si="5"/>
        <v>342</v>
      </c>
      <c r="E361" t="str">
        <v>Virginia Tech</v>
      </c>
    </row>
    <row r="362" spans="4:5" x14ac:dyDescent="0.2">
      <c r="D362">
        <f t="shared" si="5"/>
        <v>343</v>
      </c>
      <c r="E362" t="str">
        <v>Virginia Tech</v>
      </c>
    </row>
    <row r="363" spans="4:5" x14ac:dyDescent="0.2">
      <c r="D363">
        <f t="shared" si="5"/>
        <v>344</v>
      </c>
      <c r="E363" t="str">
        <v>Virginia Tech</v>
      </c>
    </row>
    <row r="364" spans="4:5" x14ac:dyDescent="0.2">
      <c r="D364">
        <f t="shared" si="5"/>
        <v>345</v>
      </c>
      <c r="E364" t="str">
        <v>Iowa</v>
      </c>
    </row>
    <row r="365" spans="4:5" x14ac:dyDescent="0.2">
      <c r="D365">
        <f t="shared" si="5"/>
        <v>346</v>
      </c>
      <c r="E365" t="str">
        <v>LSU</v>
      </c>
    </row>
    <row r="366" spans="4:5" x14ac:dyDescent="0.2">
      <c r="D366">
        <f t="shared" si="5"/>
        <v>347</v>
      </c>
      <c r="E366" t="str">
        <v>South Carolina</v>
      </c>
    </row>
    <row r="367" spans="4:5" x14ac:dyDescent="0.2">
      <c r="D367">
        <f t="shared" si="5"/>
        <v>348</v>
      </c>
      <c r="E367" t="str">
        <v>South Carolina</v>
      </c>
    </row>
    <row r="368" spans="4:5" x14ac:dyDescent="0.2">
      <c r="D368">
        <f t="shared" si="5"/>
        <v>349</v>
      </c>
      <c r="E368" t="str">
        <v>Virginia Tech</v>
      </c>
    </row>
    <row r="369" spans="4:5" x14ac:dyDescent="0.2">
      <c r="D369">
        <f t="shared" si="5"/>
        <v>350</v>
      </c>
      <c r="E369" t="str">
        <v>South Carolina</v>
      </c>
    </row>
    <row r="370" spans="4:5" x14ac:dyDescent="0.2">
      <c r="D370">
        <f t="shared" si="5"/>
        <v>351</v>
      </c>
      <c r="E370" t="str">
        <v>South Carolina</v>
      </c>
    </row>
    <row r="371" spans="4:5" x14ac:dyDescent="0.2">
      <c r="D371">
        <f t="shared" si="5"/>
        <v>352</v>
      </c>
      <c r="E371" t="str">
        <v>Iowa</v>
      </c>
    </row>
    <row r="372" spans="4:5" x14ac:dyDescent="0.2">
      <c r="D372">
        <f t="shared" si="5"/>
        <v>353</v>
      </c>
      <c r="E372" t="str">
        <v>LSU</v>
      </c>
    </row>
    <row r="373" spans="4:5" x14ac:dyDescent="0.2">
      <c r="D373">
        <f t="shared" si="5"/>
        <v>354</v>
      </c>
      <c r="E373" t="str">
        <v>Iowa</v>
      </c>
    </row>
    <row r="374" spans="4:5" x14ac:dyDescent="0.2">
      <c r="D374">
        <f t="shared" si="5"/>
        <v>355</v>
      </c>
      <c r="E374" t="str">
        <v>South Carolina</v>
      </c>
    </row>
    <row r="375" spans="4:5" x14ac:dyDescent="0.2">
      <c r="D375">
        <f t="shared" si="5"/>
        <v>356</v>
      </c>
      <c r="E375" t="str">
        <v>South Carolina</v>
      </c>
    </row>
    <row r="376" spans="4:5" x14ac:dyDescent="0.2">
      <c r="D376">
        <f t="shared" si="5"/>
        <v>357</v>
      </c>
      <c r="E376" t="str">
        <v>Virginia Tech</v>
      </c>
    </row>
    <row r="377" spans="4:5" x14ac:dyDescent="0.2">
      <c r="D377">
        <f t="shared" si="5"/>
        <v>358</v>
      </c>
      <c r="E377" t="str">
        <v>LSU</v>
      </c>
    </row>
    <row r="378" spans="4:5" x14ac:dyDescent="0.2">
      <c r="D378">
        <f t="shared" si="5"/>
        <v>359</v>
      </c>
      <c r="E378" t="str">
        <v>South Carolina</v>
      </c>
    </row>
    <row r="379" spans="4:5" x14ac:dyDescent="0.2">
      <c r="D379">
        <f t="shared" si="5"/>
        <v>360</v>
      </c>
      <c r="E379" t="str">
        <v>South Carolina</v>
      </c>
    </row>
    <row r="380" spans="4:5" x14ac:dyDescent="0.2">
      <c r="D380">
        <f t="shared" si="5"/>
        <v>361</v>
      </c>
      <c r="E380" t="str">
        <v>Virginia Tech</v>
      </c>
    </row>
    <row r="381" spans="4:5" x14ac:dyDescent="0.2">
      <c r="D381">
        <f t="shared" si="5"/>
        <v>362</v>
      </c>
      <c r="E381" t="str">
        <v>LSU</v>
      </c>
    </row>
    <row r="382" spans="4:5" x14ac:dyDescent="0.2">
      <c r="D382">
        <f t="shared" si="5"/>
        <v>363</v>
      </c>
      <c r="E382" t="str">
        <v>South Carolina</v>
      </c>
    </row>
    <row r="383" spans="4:5" x14ac:dyDescent="0.2">
      <c r="D383">
        <f t="shared" si="5"/>
        <v>364</v>
      </c>
      <c r="E383" t="str">
        <v>South Carolina</v>
      </c>
    </row>
    <row r="384" spans="4:5" x14ac:dyDescent="0.2">
      <c r="D384">
        <f t="shared" si="5"/>
        <v>365</v>
      </c>
      <c r="E384" t="str">
        <v>South Carolina</v>
      </c>
    </row>
    <row r="385" spans="4:5" x14ac:dyDescent="0.2">
      <c r="D385">
        <f t="shared" si="5"/>
        <v>366</v>
      </c>
      <c r="E385" t="str">
        <v>LSU</v>
      </c>
    </row>
    <row r="386" spans="4:5" x14ac:dyDescent="0.2">
      <c r="D386">
        <f t="shared" si="5"/>
        <v>367</v>
      </c>
      <c r="E386" t="str">
        <v>LSU</v>
      </c>
    </row>
    <row r="387" spans="4:5" x14ac:dyDescent="0.2">
      <c r="D387">
        <f t="shared" si="5"/>
        <v>368</v>
      </c>
      <c r="E387" t="str">
        <v>South Carolina</v>
      </c>
    </row>
    <row r="388" spans="4:5" x14ac:dyDescent="0.2">
      <c r="D388">
        <f t="shared" si="5"/>
        <v>369</v>
      </c>
      <c r="E388" t="str">
        <v>South Carolina</v>
      </c>
    </row>
    <row r="389" spans="4:5" x14ac:dyDescent="0.2">
      <c r="D389">
        <f t="shared" si="5"/>
        <v>370</v>
      </c>
      <c r="E389" t="str">
        <v>Virginia Tech</v>
      </c>
    </row>
    <row r="390" spans="4:5" x14ac:dyDescent="0.2">
      <c r="D390">
        <f t="shared" si="5"/>
        <v>371</v>
      </c>
      <c r="E390" t="str">
        <v>South Carolina</v>
      </c>
    </row>
    <row r="391" spans="4:5" x14ac:dyDescent="0.2">
      <c r="D391">
        <f t="shared" si="5"/>
        <v>372</v>
      </c>
      <c r="E391" t="str">
        <v>South Carolina</v>
      </c>
    </row>
    <row r="392" spans="4:5" x14ac:dyDescent="0.2">
      <c r="D392">
        <f t="shared" si="5"/>
        <v>373</v>
      </c>
      <c r="E392" t="str">
        <v>South Carolina</v>
      </c>
    </row>
    <row r="393" spans="4:5" x14ac:dyDescent="0.2">
      <c r="D393">
        <f t="shared" si="5"/>
        <v>374</v>
      </c>
      <c r="E393" t="str">
        <v>Virginia Tech</v>
      </c>
    </row>
    <row r="394" spans="4:5" x14ac:dyDescent="0.2">
      <c r="D394">
        <f t="shared" si="5"/>
        <v>375</v>
      </c>
      <c r="E394" t="str">
        <v>LSU</v>
      </c>
    </row>
    <row r="395" spans="4:5" x14ac:dyDescent="0.2">
      <c r="D395">
        <f t="shared" si="5"/>
        <v>376</v>
      </c>
      <c r="E395" t="str">
        <v>Virginia Tech</v>
      </c>
    </row>
    <row r="396" spans="4:5" x14ac:dyDescent="0.2">
      <c r="D396">
        <f t="shared" si="5"/>
        <v>377</v>
      </c>
      <c r="E396" t="str">
        <v>Virginia Tech</v>
      </c>
    </row>
    <row r="397" spans="4:5" x14ac:dyDescent="0.2">
      <c r="D397">
        <f t="shared" si="5"/>
        <v>378</v>
      </c>
      <c r="E397" t="str">
        <v>South Carolina</v>
      </c>
    </row>
    <row r="398" spans="4:5" x14ac:dyDescent="0.2">
      <c r="D398">
        <f t="shared" si="5"/>
        <v>379</v>
      </c>
      <c r="E398" t="str">
        <v>South Carolina</v>
      </c>
    </row>
    <row r="399" spans="4:5" x14ac:dyDescent="0.2">
      <c r="D399">
        <f t="shared" si="5"/>
        <v>380</v>
      </c>
      <c r="E399" t="str">
        <v>South Carolina</v>
      </c>
    </row>
    <row r="400" spans="4:5" x14ac:dyDescent="0.2">
      <c r="D400">
        <f t="shared" si="5"/>
        <v>381</v>
      </c>
      <c r="E400" t="str">
        <v>LSU</v>
      </c>
    </row>
    <row r="401" spans="4:5" x14ac:dyDescent="0.2">
      <c r="D401">
        <f t="shared" si="5"/>
        <v>382</v>
      </c>
      <c r="E401" t="str">
        <v>Iowa</v>
      </c>
    </row>
    <row r="402" spans="4:5" x14ac:dyDescent="0.2">
      <c r="D402">
        <f t="shared" si="5"/>
        <v>383</v>
      </c>
      <c r="E402" t="str">
        <v>South Carolina</v>
      </c>
    </row>
    <row r="403" spans="4:5" x14ac:dyDescent="0.2">
      <c r="D403">
        <f t="shared" si="5"/>
        <v>384</v>
      </c>
      <c r="E403" t="str">
        <v>South Carolina</v>
      </c>
    </row>
    <row r="404" spans="4:5" x14ac:dyDescent="0.2">
      <c r="D404">
        <f t="shared" si="5"/>
        <v>385</v>
      </c>
      <c r="E404" t="str">
        <v>South Carolina</v>
      </c>
    </row>
    <row r="405" spans="4:5" x14ac:dyDescent="0.2">
      <c r="D405">
        <f t="shared" si="5"/>
        <v>386</v>
      </c>
      <c r="E405" t="str">
        <v>Iowa</v>
      </c>
    </row>
    <row r="406" spans="4:5" x14ac:dyDescent="0.2">
      <c r="D406">
        <f t="shared" si="5"/>
        <v>387</v>
      </c>
      <c r="E406" t="str">
        <v>South Carolina</v>
      </c>
    </row>
    <row r="407" spans="4:5" x14ac:dyDescent="0.2">
      <c r="D407">
        <f t="shared" si="5"/>
        <v>388</v>
      </c>
      <c r="E407" t="str">
        <v>South Carolina</v>
      </c>
    </row>
    <row r="408" spans="4:5" x14ac:dyDescent="0.2">
      <c r="D408">
        <f t="shared" si="5"/>
        <v>389</v>
      </c>
      <c r="E408" t="str">
        <v>South Carolina</v>
      </c>
    </row>
    <row r="409" spans="4:5" x14ac:dyDescent="0.2">
      <c r="D409">
        <f t="shared" ref="D409:D472" si="6">D408+1</f>
        <v>390</v>
      </c>
      <c r="E409" t="str">
        <v>South Carolina</v>
      </c>
    </row>
    <row r="410" spans="4:5" x14ac:dyDescent="0.2">
      <c r="D410">
        <f t="shared" si="6"/>
        <v>391</v>
      </c>
      <c r="E410" t="str">
        <v>South Carolina</v>
      </c>
    </row>
    <row r="411" spans="4:5" x14ac:dyDescent="0.2">
      <c r="D411">
        <f t="shared" si="6"/>
        <v>392</v>
      </c>
      <c r="E411" t="str">
        <v>South Carolina</v>
      </c>
    </row>
    <row r="412" spans="4:5" x14ac:dyDescent="0.2">
      <c r="D412">
        <f t="shared" si="6"/>
        <v>393</v>
      </c>
      <c r="E412" t="str">
        <v>South Carolina</v>
      </c>
    </row>
    <row r="413" spans="4:5" x14ac:dyDescent="0.2">
      <c r="D413">
        <f t="shared" si="6"/>
        <v>394</v>
      </c>
      <c r="E413" t="str">
        <v>South Carolina</v>
      </c>
    </row>
    <row r="414" spans="4:5" x14ac:dyDescent="0.2">
      <c r="D414">
        <f t="shared" si="6"/>
        <v>395</v>
      </c>
      <c r="E414" t="str">
        <v>South Carolina</v>
      </c>
    </row>
    <row r="415" spans="4:5" x14ac:dyDescent="0.2">
      <c r="D415">
        <f t="shared" si="6"/>
        <v>396</v>
      </c>
      <c r="E415" t="str">
        <v>South Carolina</v>
      </c>
    </row>
    <row r="416" spans="4:5" x14ac:dyDescent="0.2">
      <c r="D416">
        <f t="shared" si="6"/>
        <v>397</v>
      </c>
      <c r="E416" t="str">
        <v>South Carolina</v>
      </c>
    </row>
    <row r="417" spans="4:5" x14ac:dyDescent="0.2">
      <c r="D417">
        <f t="shared" si="6"/>
        <v>398</v>
      </c>
      <c r="E417" t="str">
        <v>South Carolina</v>
      </c>
    </row>
    <row r="418" spans="4:5" x14ac:dyDescent="0.2">
      <c r="D418">
        <f t="shared" si="6"/>
        <v>399</v>
      </c>
      <c r="E418" t="str">
        <v>Iowa</v>
      </c>
    </row>
    <row r="419" spans="4:5" x14ac:dyDescent="0.2">
      <c r="D419">
        <f t="shared" si="6"/>
        <v>400</v>
      </c>
      <c r="E419" t="str">
        <v>Iowa</v>
      </c>
    </row>
    <row r="420" spans="4:5" x14ac:dyDescent="0.2">
      <c r="D420">
        <f t="shared" si="6"/>
        <v>401</v>
      </c>
      <c r="E420" t="str">
        <v>Iowa</v>
      </c>
    </row>
    <row r="421" spans="4:5" x14ac:dyDescent="0.2">
      <c r="D421">
        <f t="shared" si="6"/>
        <v>402</v>
      </c>
      <c r="E421" t="str">
        <v>South Carolina</v>
      </c>
    </row>
    <row r="422" spans="4:5" x14ac:dyDescent="0.2">
      <c r="D422">
        <f t="shared" si="6"/>
        <v>403</v>
      </c>
      <c r="E422" t="str">
        <v>Iowa</v>
      </c>
    </row>
    <row r="423" spans="4:5" x14ac:dyDescent="0.2">
      <c r="D423">
        <f t="shared" si="6"/>
        <v>404</v>
      </c>
      <c r="E423" t="str">
        <v>Virginia Tech</v>
      </c>
    </row>
    <row r="424" spans="4:5" x14ac:dyDescent="0.2">
      <c r="D424">
        <f t="shared" si="6"/>
        <v>405</v>
      </c>
      <c r="E424" t="str">
        <v>Iowa</v>
      </c>
    </row>
    <row r="425" spans="4:5" x14ac:dyDescent="0.2">
      <c r="D425">
        <f t="shared" si="6"/>
        <v>406</v>
      </c>
      <c r="E425" t="str">
        <v>Iowa</v>
      </c>
    </row>
    <row r="426" spans="4:5" x14ac:dyDescent="0.2">
      <c r="D426">
        <f t="shared" si="6"/>
        <v>407</v>
      </c>
      <c r="E426" t="str">
        <v>South Carolina</v>
      </c>
    </row>
    <row r="427" spans="4:5" x14ac:dyDescent="0.2">
      <c r="D427">
        <f t="shared" si="6"/>
        <v>408</v>
      </c>
      <c r="E427" t="str">
        <v>Iowa</v>
      </c>
    </row>
    <row r="428" spans="4:5" x14ac:dyDescent="0.2">
      <c r="D428">
        <f t="shared" si="6"/>
        <v>409</v>
      </c>
      <c r="E428" t="str">
        <v>South Carolina</v>
      </c>
    </row>
    <row r="429" spans="4:5" x14ac:dyDescent="0.2">
      <c r="D429">
        <f t="shared" si="6"/>
        <v>410</v>
      </c>
      <c r="E429" t="str">
        <v>Virginia Tech</v>
      </c>
    </row>
    <row r="430" spans="4:5" x14ac:dyDescent="0.2">
      <c r="D430">
        <f t="shared" si="6"/>
        <v>411</v>
      </c>
      <c r="E430" t="str">
        <v>Virginia Tech</v>
      </c>
    </row>
    <row r="431" spans="4:5" x14ac:dyDescent="0.2">
      <c r="D431">
        <f t="shared" si="6"/>
        <v>412</v>
      </c>
      <c r="E431" t="str">
        <v>South Carolina</v>
      </c>
    </row>
    <row r="432" spans="4:5" x14ac:dyDescent="0.2">
      <c r="D432">
        <f t="shared" si="6"/>
        <v>413</v>
      </c>
      <c r="E432" t="str">
        <v>Virginia Tech</v>
      </c>
    </row>
    <row r="433" spans="4:5" x14ac:dyDescent="0.2">
      <c r="D433">
        <f t="shared" si="6"/>
        <v>414</v>
      </c>
      <c r="E433" t="str">
        <v>Virginia Tech</v>
      </c>
    </row>
    <row r="434" spans="4:5" x14ac:dyDescent="0.2">
      <c r="D434">
        <f t="shared" si="6"/>
        <v>415</v>
      </c>
      <c r="E434" t="str">
        <v>LSU</v>
      </c>
    </row>
    <row r="435" spans="4:5" x14ac:dyDescent="0.2">
      <c r="D435">
        <f t="shared" si="6"/>
        <v>416</v>
      </c>
      <c r="E435" t="str">
        <v>South Carolina</v>
      </c>
    </row>
    <row r="436" spans="4:5" x14ac:dyDescent="0.2">
      <c r="D436">
        <f t="shared" si="6"/>
        <v>417</v>
      </c>
      <c r="E436" t="str">
        <v>Virginia Tech</v>
      </c>
    </row>
    <row r="437" spans="4:5" x14ac:dyDescent="0.2">
      <c r="D437">
        <f t="shared" si="6"/>
        <v>418</v>
      </c>
      <c r="E437" t="str">
        <v>South Carolina</v>
      </c>
    </row>
    <row r="438" spans="4:5" x14ac:dyDescent="0.2">
      <c r="D438">
        <f t="shared" si="6"/>
        <v>419</v>
      </c>
      <c r="E438" t="str">
        <v>South Carolina</v>
      </c>
    </row>
    <row r="439" spans="4:5" x14ac:dyDescent="0.2">
      <c r="D439">
        <f t="shared" si="6"/>
        <v>420</v>
      </c>
      <c r="E439" t="str">
        <v>South Carolina</v>
      </c>
    </row>
    <row r="440" spans="4:5" x14ac:dyDescent="0.2">
      <c r="D440">
        <f t="shared" si="6"/>
        <v>421</v>
      </c>
      <c r="E440" t="str">
        <v>South Carolina</v>
      </c>
    </row>
    <row r="441" spans="4:5" x14ac:dyDescent="0.2">
      <c r="D441">
        <f t="shared" si="6"/>
        <v>422</v>
      </c>
      <c r="E441" t="str">
        <v>LSU</v>
      </c>
    </row>
    <row r="442" spans="4:5" x14ac:dyDescent="0.2">
      <c r="D442">
        <f t="shared" si="6"/>
        <v>423</v>
      </c>
      <c r="E442" t="str">
        <v>Virginia Tech</v>
      </c>
    </row>
    <row r="443" spans="4:5" x14ac:dyDescent="0.2">
      <c r="D443">
        <f t="shared" si="6"/>
        <v>424</v>
      </c>
      <c r="E443" t="str">
        <v>South Carolina</v>
      </c>
    </row>
    <row r="444" spans="4:5" x14ac:dyDescent="0.2">
      <c r="D444">
        <f t="shared" si="6"/>
        <v>425</v>
      </c>
      <c r="E444" t="str">
        <v>Iowa</v>
      </c>
    </row>
    <row r="445" spans="4:5" x14ac:dyDescent="0.2">
      <c r="D445">
        <f t="shared" si="6"/>
        <v>426</v>
      </c>
      <c r="E445" t="str">
        <v>LSU</v>
      </c>
    </row>
    <row r="446" spans="4:5" x14ac:dyDescent="0.2">
      <c r="D446">
        <f t="shared" si="6"/>
        <v>427</v>
      </c>
      <c r="E446" t="str">
        <v>South Carolina</v>
      </c>
    </row>
    <row r="447" spans="4:5" x14ac:dyDescent="0.2">
      <c r="D447">
        <f t="shared" si="6"/>
        <v>428</v>
      </c>
      <c r="E447" t="str">
        <v>Iowa</v>
      </c>
    </row>
    <row r="448" spans="4:5" x14ac:dyDescent="0.2">
      <c r="D448">
        <f t="shared" si="6"/>
        <v>429</v>
      </c>
      <c r="E448" t="str">
        <v>South Carolina</v>
      </c>
    </row>
    <row r="449" spans="4:5" x14ac:dyDescent="0.2">
      <c r="D449">
        <f t="shared" si="6"/>
        <v>430</v>
      </c>
      <c r="E449" t="str">
        <v>South Carolina</v>
      </c>
    </row>
    <row r="450" spans="4:5" x14ac:dyDescent="0.2">
      <c r="D450">
        <f t="shared" si="6"/>
        <v>431</v>
      </c>
      <c r="E450" t="str">
        <v>Virginia Tech</v>
      </c>
    </row>
    <row r="451" spans="4:5" x14ac:dyDescent="0.2">
      <c r="D451">
        <f t="shared" si="6"/>
        <v>432</v>
      </c>
      <c r="E451" t="str">
        <v>South Carolina</v>
      </c>
    </row>
    <row r="452" spans="4:5" x14ac:dyDescent="0.2">
      <c r="D452">
        <f t="shared" si="6"/>
        <v>433</v>
      </c>
      <c r="E452" t="str">
        <v>LSU</v>
      </c>
    </row>
    <row r="453" spans="4:5" x14ac:dyDescent="0.2">
      <c r="D453">
        <f t="shared" si="6"/>
        <v>434</v>
      </c>
      <c r="E453" t="str">
        <v>South Carolina</v>
      </c>
    </row>
    <row r="454" spans="4:5" x14ac:dyDescent="0.2">
      <c r="D454">
        <f t="shared" si="6"/>
        <v>435</v>
      </c>
      <c r="E454" t="str">
        <v>South Carolina</v>
      </c>
    </row>
    <row r="455" spans="4:5" x14ac:dyDescent="0.2">
      <c r="D455">
        <f t="shared" si="6"/>
        <v>436</v>
      </c>
      <c r="E455" t="str">
        <v>Virginia Tech</v>
      </c>
    </row>
    <row r="456" spans="4:5" x14ac:dyDescent="0.2">
      <c r="D456">
        <f t="shared" si="6"/>
        <v>437</v>
      </c>
      <c r="E456" t="str">
        <v>South Carolina</v>
      </c>
    </row>
    <row r="457" spans="4:5" x14ac:dyDescent="0.2">
      <c r="D457">
        <f t="shared" si="6"/>
        <v>438</v>
      </c>
      <c r="E457" t="str">
        <v>Virginia Tech</v>
      </c>
    </row>
    <row r="458" spans="4:5" x14ac:dyDescent="0.2">
      <c r="D458">
        <f t="shared" si="6"/>
        <v>439</v>
      </c>
      <c r="E458" t="str">
        <v>LSU</v>
      </c>
    </row>
    <row r="459" spans="4:5" x14ac:dyDescent="0.2">
      <c r="D459">
        <f t="shared" si="6"/>
        <v>440</v>
      </c>
      <c r="E459" t="str">
        <v>South Carolina</v>
      </c>
    </row>
    <row r="460" spans="4:5" x14ac:dyDescent="0.2">
      <c r="D460">
        <f t="shared" si="6"/>
        <v>441</v>
      </c>
      <c r="E460" t="str">
        <v>Iowa</v>
      </c>
    </row>
    <row r="461" spans="4:5" x14ac:dyDescent="0.2">
      <c r="D461">
        <f t="shared" si="6"/>
        <v>442</v>
      </c>
      <c r="E461" t="str">
        <v>South Carolina</v>
      </c>
    </row>
    <row r="462" spans="4:5" x14ac:dyDescent="0.2">
      <c r="D462">
        <f t="shared" si="6"/>
        <v>443</v>
      </c>
      <c r="E462" t="str">
        <v>South Carolina</v>
      </c>
    </row>
    <row r="463" spans="4:5" x14ac:dyDescent="0.2">
      <c r="D463">
        <f t="shared" si="6"/>
        <v>444</v>
      </c>
      <c r="E463" t="str">
        <v>South Carolina</v>
      </c>
    </row>
    <row r="464" spans="4:5" x14ac:dyDescent="0.2">
      <c r="D464">
        <f t="shared" si="6"/>
        <v>445</v>
      </c>
      <c r="E464" t="str">
        <v>LSU</v>
      </c>
    </row>
    <row r="465" spans="4:5" x14ac:dyDescent="0.2">
      <c r="D465">
        <f t="shared" si="6"/>
        <v>446</v>
      </c>
      <c r="E465" t="str">
        <v>Iowa</v>
      </c>
    </row>
    <row r="466" spans="4:5" x14ac:dyDescent="0.2">
      <c r="D466">
        <f t="shared" si="6"/>
        <v>447</v>
      </c>
      <c r="E466" t="str">
        <v>Iowa</v>
      </c>
    </row>
    <row r="467" spans="4:5" x14ac:dyDescent="0.2">
      <c r="D467">
        <f t="shared" si="6"/>
        <v>448</v>
      </c>
      <c r="E467" t="str">
        <v>South Carolina</v>
      </c>
    </row>
    <row r="468" spans="4:5" x14ac:dyDescent="0.2">
      <c r="D468">
        <f t="shared" si="6"/>
        <v>449</v>
      </c>
      <c r="E468" t="str">
        <v>South Carolina</v>
      </c>
    </row>
    <row r="469" spans="4:5" x14ac:dyDescent="0.2">
      <c r="D469">
        <f t="shared" si="6"/>
        <v>450</v>
      </c>
      <c r="E469" t="str">
        <v>Virginia Tech</v>
      </c>
    </row>
    <row r="470" spans="4:5" x14ac:dyDescent="0.2">
      <c r="D470">
        <f t="shared" si="6"/>
        <v>451</v>
      </c>
      <c r="E470" t="str">
        <v>LSU</v>
      </c>
    </row>
    <row r="471" spans="4:5" x14ac:dyDescent="0.2">
      <c r="D471">
        <f t="shared" si="6"/>
        <v>452</v>
      </c>
      <c r="E471" t="str">
        <v>Virginia Tech</v>
      </c>
    </row>
    <row r="472" spans="4:5" x14ac:dyDescent="0.2">
      <c r="D472">
        <f t="shared" si="6"/>
        <v>453</v>
      </c>
      <c r="E472" t="str">
        <v>LSU</v>
      </c>
    </row>
    <row r="473" spans="4:5" x14ac:dyDescent="0.2">
      <c r="D473">
        <f t="shared" ref="D473:D536" si="7">D472+1</f>
        <v>454</v>
      </c>
      <c r="E473" t="str">
        <v>Iowa</v>
      </c>
    </row>
    <row r="474" spans="4:5" x14ac:dyDescent="0.2">
      <c r="D474">
        <f t="shared" si="7"/>
        <v>455</v>
      </c>
      <c r="E474" t="str">
        <v>South Carolina</v>
      </c>
    </row>
    <row r="475" spans="4:5" x14ac:dyDescent="0.2">
      <c r="D475">
        <f t="shared" si="7"/>
        <v>456</v>
      </c>
      <c r="E475" t="str">
        <v>South Carolina</v>
      </c>
    </row>
    <row r="476" spans="4:5" x14ac:dyDescent="0.2">
      <c r="D476">
        <f t="shared" si="7"/>
        <v>457</v>
      </c>
      <c r="E476" t="str">
        <v>Virginia Tech</v>
      </c>
    </row>
    <row r="477" spans="4:5" x14ac:dyDescent="0.2">
      <c r="D477">
        <f t="shared" si="7"/>
        <v>458</v>
      </c>
      <c r="E477" t="str">
        <v>South Carolina</v>
      </c>
    </row>
    <row r="478" spans="4:5" x14ac:dyDescent="0.2">
      <c r="D478">
        <f t="shared" si="7"/>
        <v>459</v>
      </c>
      <c r="E478" t="str">
        <v>Iowa</v>
      </c>
    </row>
    <row r="479" spans="4:5" x14ac:dyDescent="0.2">
      <c r="D479">
        <f t="shared" si="7"/>
        <v>460</v>
      </c>
      <c r="E479" t="str">
        <v>South Carolina</v>
      </c>
    </row>
    <row r="480" spans="4:5" x14ac:dyDescent="0.2">
      <c r="D480">
        <f t="shared" si="7"/>
        <v>461</v>
      </c>
      <c r="E480" t="str">
        <v>South Carolina</v>
      </c>
    </row>
    <row r="481" spans="4:5" x14ac:dyDescent="0.2">
      <c r="D481">
        <f t="shared" si="7"/>
        <v>462</v>
      </c>
      <c r="E481" t="str">
        <v>South Carolina</v>
      </c>
    </row>
    <row r="482" spans="4:5" x14ac:dyDescent="0.2">
      <c r="D482">
        <f t="shared" si="7"/>
        <v>463</v>
      </c>
      <c r="E482" t="str">
        <v>LSU</v>
      </c>
    </row>
    <row r="483" spans="4:5" x14ac:dyDescent="0.2">
      <c r="D483">
        <f t="shared" si="7"/>
        <v>464</v>
      </c>
      <c r="E483" t="str">
        <v>South Carolina</v>
      </c>
    </row>
    <row r="484" spans="4:5" x14ac:dyDescent="0.2">
      <c r="D484">
        <f t="shared" si="7"/>
        <v>465</v>
      </c>
      <c r="E484" t="str">
        <v>LSU</v>
      </c>
    </row>
    <row r="485" spans="4:5" x14ac:dyDescent="0.2">
      <c r="D485">
        <f t="shared" si="7"/>
        <v>466</v>
      </c>
      <c r="E485" t="str">
        <v>South Carolina</v>
      </c>
    </row>
    <row r="486" spans="4:5" x14ac:dyDescent="0.2">
      <c r="D486">
        <f t="shared" si="7"/>
        <v>467</v>
      </c>
      <c r="E486" t="str">
        <v>Iowa</v>
      </c>
    </row>
    <row r="487" spans="4:5" x14ac:dyDescent="0.2">
      <c r="D487">
        <f t="shared" si="7"/>
        <v>468</v>
      </c>
      <c r="E487" t="str">
        <v>South Carolina</v>
      </c>
    </row>
    <row r="488" spans="4:5" x14ac:dyDescent="0.2">
      <c r="D488">
        <f t="shared" si="7"/>
        <v>469</v>
      </c>
      <c r="E488" t="str">
        <v>South Carolina</v>
      </c>
    </row>
    <row r="489" spans="4:5" x14ac:dyDescent="0.2">
      <c r="D489">
        <f t="shared" si="7"/>
        <v>470</v>
      </c>
      <c r="E489" t="str">
        <v>South Carolina</v>
      </c>
    </row>
    <row r="490" spans="4:5" x14ac:dyDescent="0.2">
      <c r="D490">
        <f t="shared" si="7"/>
        <v>471</v>
      </c>
      <c r="E490" t="str">
        <v>South Carolina</v>
      </c>
    </row>
    <row r="491" spans="4:5" x14ac:dyDescent="0.2">
      <c r="D491">
        <f t="shared" si="7"/>
        <v>472</v>
      </c>
      <c r="E491" t="str">
        <v>Virginia Tech</v>
      </c>
    </row>
    <row r="492" spans="4:5" x14ac:dyDescent="0.2">
      <c r="D492">
        <f t="shared" si="7"/>
        <v>473</v>
      </c>
      <c r="E492" t="str">
        <v>South Carolina</v>
      </c>
    </row>
    <row r="493" spans="4:5" x14ac:dyDescent="0.2">
      <c r="D493">
        <f t="shared" si="7"/>
        <v>474</v>
      </c>
      <c r="E493" t="str">
        <v>Virginia Tech</v>
      </c>
    </row>
    <row r="494" spans="4:5" x14ac:dyDescent="0.2">
      <c r="D494">
        <f t="shared" si="7"/>
        <v>475</v>
      </c>
      <c r="E494" t="str">
        <v>South Carolina</v>
      </c>
    </row>
    <row r="495" spans="4:5" x14ac:dyDescent="0.2">
      <c r="D495">
        <f t="shared" si="7"/>
        <v>476</v>
      </c>
      <c r="E495" t="str">
        <v>South Carolina</v>
      </c>
    </row>
    <row r="496" spans="4:5" x14ac:dyDescent="0.2">
      <c r="D496">
        <f t="shared" si="7"/>
        <v>477</v>
      </c>
      <c r="E496" t="str">
        <v>South Carolina</v>
      </c>
    </row>
    <row r="497" spans="4:5" x14ac:dyDescent="0.2">
      <c r="D497">
        <f t="shared" si="7"/>
        <v>478</v>
      </c>
      <c r="E497" t="str">
        <v>South Carolina</v>
      </c>
    </row>
    <row r="498" spans="4:5" x14ac:dyDescent="0.2">
      <c r="D498">
        <f t="shared" si="7"/>
        <v>479</v>
      </c>
      <c r="E498" t="str">
        <v>South Carolina</v>
      </c>
    </row>
    <row r="499" spans="4:5" x14ac:dyDescent="0.2">
      <c r="D499">
        <f t="shared" si="7"/>
        <v>480</v>
      </c>
      <c r="E499" t="str">
        <v>LSU</v>
      </c>
    </row>
    <row r="500" spans="4:5" x14ac:dyDescent="0.2">
      <c r="D500">
        <f t="shared" si="7"/>
        <v>481</v>
      </c>
      <c r="E500" t="str">
        <v>South Carolina</v>
      </c>
    </row>
    <row r="501" spans="4:5" x14ac:dyDescent="0.2">
      <c r="D501">
        <f t="shared" si="7"/>
        <v>482</v>
      </c>
      <c r="E501" t="str">
        <v>Virginia Tech</v>
      </c>
    </row>
    <row r="502" spans="4:5" x14ac:dyDescent="0.2">
      <c r="D502">
        <f t="shared" si="7"/>
        <v>483</v>
      </c>
      <c r="E502" t="str">
        <v>Virginia Tech</v>
      </c>
    </row>
    <row r="503" spans="4:5" x14ac:dyDescent="0.2">
      <c r="D503">
        <f t="shared" si="7"/>
        <v>484</v>
      </c>
      <c r="E503" t="str">
        <v>Virginia Tech</v>
      </c>
    </row>
    <row r="504" spans="4:5" x14ac:dyDescent="0.2">
      <c r="D504">
        <f t="shared" si="7"/>
        <v>485</v>
      </c>
      <c r="E504" t="str">
        <v>Iowa</v>
      </c>
    </row>
    <row r="505" spans="4:5" x14ac:dyDescent="0.2">
      <c r="D505">
        <f t="shared" si="7"/>
        <v>486</v>
      </c>
      <c r="E505" t="str">
        <v>LSU</v>
      </c>
    </row>
    <row r="506" spans="4:5" x14ac:dyDescent="0.2">
      <c r="D506">
        <f t="shared" si="7"/>
        <v>487</v>
      </c>
      <c r="E506" t="str">
        <v>Iowa</v>
      </c>
    </row>
    <row r="507" spans="4:5" x14ac:dyDescent="0.2">
      <c r="D507">
        <f t="shared" si="7"/>
        <v>488</v>
      </c>
      <c r="E507" t="str">
        <v>South Carolina</v>
      </c>
    </row>
    <row r="508" spans="4:5" x14ac:dyDescent="0.2">
      <c r="D508">
        <f t="shared" si="7"/>
        <v>489</v>
      </c>
      <c r="E508" t="str">
        <v>LSU</v>
      </c>
    </row>
    <row r="509" spans="4:5" x14ac:dyDescent="0.2">
      <c r="D509">
        <f t="shared" si="7"/>
        <v>490</v>
      </c>
      <c r="E509" t="str">
        <v>Iowa</v>
      </c>
    </row>
    <row r="510" spans="4:5" x14ac:dyDescent="0.2">
      <c r="D510">
        <f t="shared" si="7"/>
        <v>491</v>
      </c>
      <c r="E510" t="str">
        <v>South Carolina</v>
      </c>
    </row>
    <row r="511" spans="4:5" x14ac:dyDescent="0.2">
      <c r="D511">
        <f t="shared" si="7"/>
        <v>492</v>
      </c>
      <c r="E511" t="str">
        <v>South Carolina</v>
      </c>
    </row>
    <row r="512" spans="4:5" x14ac:dyDescent="0.2">
      <c r="D512">
        <f t="shared" si="7"/>
        <v>493</v>
      </c>
      <c r="E512" t="str">
        <v>Iowa</v>
      </c>
    </row>
    <row r="513" spans="4:5" x14ac:dyDescent="0.2">
      <c r="D513">
        <f t="shared" si="7"/>
        <v>494</v>
      </c>
      <c r="E513" t="str">
        <v>Iowa</v>
      </c>
    </row>
    <row r="514" spans="4:5" x14ac:dyDescent="0.2">
      <c r="D514">
        <f t="shared" si="7"/>
        <v>495</v>
      </c>
      <c r="E514" t="str">
        <v>South Carolina</v>
      </c>
    </row>
    <row r="515" spans="4:5" x14ac:dyDescent="0.2">
      <c r="D515">
        <f t="shared" si="7"/>
        <v>496</v>
      </c>
      <c r="E515" t="str">
        <v>South Carolina</v>
      </c>
    </row>
    <row r="516" spans="4:5" x14ac:dyDescent="0.2">
      <c r="D516">
        <f t="shared" si="7"/>
        <v>497</v>
      </c>
      <c r="E516" t="str">
        <v>South Carolina</v>
      </c>
    </row>
    <row r="517" spans="4:5" x14ac:dyDescent="0.2">
      <c r="D517">
        <f t="shared" si="7"/>
        <v>498</v>
      </c>
      <c r="E517" t="str">
        <v>Iowa</v>
      </c>
    </row>
    <row r="518" spans="4:5" x14ac:dyDescent="0.2">
      <c r="D518">
        <f t="shared" si="7"/>
        <v>499</v>
      </c>
      <c r="E518" t="str">
        <v>South Carolina</v>
      </c>
    </row>
    <row r="519" spans="4:5" x14ac:dyDescent="0.2">
      <c r="D519">
        <f t="shared" si="7"/>
        <v>500</v>
      </c>
      <c r="E519" t="str">
        <v>LSU</v>
      </c>
    </row>
    <row r="520" spans="4:5" x14ac:dyDescent="0.2">
      <c r="D520">
        <f t="shared" si="7"/>
        <v>501</v>
      </c>
      <c r="E520" t="str">
        <v>South Carolina</v>
      </c>
    </row>
    <row r="521" spans="4:5" x14ac:dyDescent="0.2">
      <c r="D521">
        <f t="shared" si="7"/>
        <v>502</v>
      </c>
      <c r="E521" t="str">
        <v>South Carolina</v>
      </c>
    </row>
    <row r="522" spans="4:5" x14ac:dyDescent="0.2">
      <c r="D522">
        <f t="shared" si="7"/>
        <v>503</v>
      </c>
      <c r="E522" t="str">
        <v>South Carolina</v>
      </c>
    </row>
    <row r="523" spans="4:5" x14ac:dyDescent="0.2">
      <c r="D523">
        <f t="shared" si="7"/>
        <v>504</v>
      </c>
      <c r="E523" t="str">
        <v>Iowa</v>
      </c>
    </row>
    <row r="524" spans="4:5" x14ac:dyDescent="0.2">
      <c r="D524">
        <f t="shared" si="7"/>
        <v>505</v>
      </c>
      <c r="E524" t="str">
        <v>South Carolina</v>
      </c>
    </row>
    <row r="525" spans="4:5" x14ac:dyDescent="0.2">
      <c r="D525">
        <f t="shared" si="7"/>
        <v>506</v>
      </c>
      <c r="E525" t="str">
        <v>South Carolina</v>
      </c>
    </row>
    <row r="526" spans="4:5" x14ac:dyDescent="0.2">
      <c r="D526">
        <f t="shared" si="7"/>
        <v>507</v>
      </c>
      <c r="E526" t="str">
        <v>LSU</v>
      </c>
    </row>
    <row r="527" spans="4:5" x14ac:dyDescent="0.2">
      <c r="D527">
        <f t="shared" si="7"/>
        <v>508</v>
      </c>
      <c r="E527" t="str">
        <v>South Carolina</v>
      </c>
    </row>
    <row r="528" spans="4:5" x14ac:dyDescent="0.2">
      <c r="D528">
        <f t="shared" si="7"/>
        <v>509</v>
      </c>
      <c r="E528" t="str">
        <v>South Carolina</v>
      </c>
    </row>
    <row r="529" spans="4:5" x14ac:dyDescent="0.2">
      <c r="D529">
        <f t="shared" si="7"/>
        <v>510</v>
      </c>
      <c r="E529" t="str">
        <v>LSU</v>
      </c>
    </row>
    <row r="530" spans="4:5" x14ac:dyDescent="0.2">
      <c r="D530">
        <f t="shared" si="7"/>
        <v>511</v>
      </c>
      <c r="E530" t="str">
        <v>LSU</v>
      </c>
    </row>
    <row r="531" spans="4:5" x14ac:dyDescent="0.2">
      <c r="D531">
        <f t="shared" si="7"/>
        <v>512</v>
      </c>
      <c r="E531" t="str">
        <v>Virginia Tech</v>
      </c>
    </row>
    <row r="532" spans="4:5" x14ac:dyDescent="0.2">
      <c r="D532">
        <f t="shared" si="7"/>
        <v>513</v>
      </c>
      <c r="E532" t="str">
        <v>South Carolina</v>
      </c>
    </row>
    <row r="533" spans="4:5" x14ac:dyDescent="0.2">
      <c r="D533">
        <f t="shared" si="7"/>
        <v>514</v>
      </c>
      <c r="E533" t="str">
        <v>Virginia Tech</v>
      </c>
    </row>
    <row r="534" spans="4:5" x14ac:dyDescent="0.2">
      <c r="D534">
        <f t="shared" si="7"/>
        <v>515</v>
      </c>
      <c r="E534" t="str">
        <v>South Carolina</v>
      </c>
    </row>
    <row r="535" spans="4:5" x14ac:dyDescent="0.2">
      <c r="D535">
        <f t="shared" si="7"/>
        <v>516</v>
      </c>
      <c r="E535" t="str">
        <v>South Carolina</v>
      </c>
    </row>
    <row r="536" spans="4:5" x14ac:dyDescent="0.2">
      <c r="D536">
        <f t="shared" si="7"/>
        <v>517</v>
      </c>
      <c r="E536" t="str">
        <v>Iowa</v>
      </c>
    </row>
    <row r="537" spans="4:5" x14ac:dyDescent="0.2">
      <c r="D537">
        <f t="shared" ref="D537:D600" si="8">D536+1</f>
        <v>518</v>
      </c>
      <c r="E537" t="str">
        <v>Iowa</v>
      </c>
    </row>
    <row r="538" spans="4:5" x14ac:dyDescent="0.2">
      <c r="D538">
        <f t="shared" si="8"/>
        <v>519</v>
      </c>
      <c r="E538" t="str">
        <v>LSU</v>
      </c>
    </row>
    <row r="539" spans="4:5" x14ac:dyDescent="0.2">
      <c r="D539">
        <f t="shared" si="8"/>
        <v>520</v>
      </c>
      <c r="E539" t="str">
        <v>South Carolina</v>
      </c>
    </row>
    <row r="540" spans="4:5" x14ac:dyDescent="0.2">
      <c r="D540">
        <f t="shared" si="8"/>
        <v>521</v>
      </c>
      <c r="E540" t="str">
        <v>LSU</v>
      </c>
    </row>
    <row r="541" spans="4:5" x14ac:dyDescent="0.2">
      <c r="D541">
        <f t="shared" si="8"/>
        <v>522</v>
      </c>
      <c r="E541" t="str">
        <v>South Carolina</v>
      </c>
    </row>
    <row r="542" spans="4:5" x14ac:dyDescent="0.2">
      <c r="D542">
        <f t="shared" si="8"/>
        <v>523</v>
      </c>
      <c r="E542" t="str">
        <v>Virginia Tech</v>
      </c>
    </row>
    <row r="543" spans="4:5" x14ac:dyDescent="0.2">
      <c r="D543">
        <f t="shared" si="8"/>
        <v>524</v>
      </c>
      <c r="E543" t="str">
        <v>LSU</v>
      </c>
    </row>
    <row r="544" spans="4:5" x14ac:dyDescent="0.2">
      <c r="D544">
        <f t="shared" si="8"/>
        <v>525</v>
      </c>
      <c r="E544" t="str">
        <v>LSU</v>
      </c>
    </row>
    <row r="545" spans="4:5" x14ac:dyDescent="0.2">
      <c r="D545">
        <f t="shared" si="8"/>
        <v>526</v>
      </c>
      <c r="E545" t="str">
        <v>LSU</v>
      </c>
    </row>
    <row r="546" spans="4:5" x14ac:dyDescent="0.2">
      <c r="D546">
        <f t="shared" si="8"/>
        <v>527</v>
      </c>
      <c r="E546" t="str">
        <v>LSU</v>
      </c>
    </row>
    <row r="547" spans="4:5" x14ac:dyDescent="0.2">
      <c r="D547">
        <f t="shared" si="8"/>
        <v>528</v>
      </c>
      <c r="E547" t="str">
        <v>Iowa</v>
      </c>
    </row>
    <row r="548" spans="4:5" x14ac:dyDescent="0.2">
      <c r="D548">
        <f t="shared" si="8"/>
        <v>529</v>
      </c>
      <c r="E548" t="str">
        <v>South Carolina</v>
      </c>
    </row>
    <row r="549" spans="4:5" x14ac:dyDescent="0.2">
      <c r="D549">
        <f t="shared" si="8"/>
        <v>530</v>
      </c>
      <c r="E549" t="str">
        <v>South Carolina</v>
      </c>
    </row>
    <row r="550" spans="4:5" x14ac:dyDescent="0.2">
      <c r="D550">
        <f t="shared" si="8"/>
        <v>531</v>
      </c>
      <c r="E550" t="str">
        <v>Virginia Tech</v>
      </c>
    </row>
    <row r="551" spans="4:5" x14ac:dyDescent="0.2">
      <c r="D551">
        <f t="shared" si="8"/>
        <v>532</v>
      </c>
      <c r="E551" t="str">
        <v>Virginia Tech</v>
      </c>
    </row>
    <row r="552" spans="4:5" x14ac:dyDescent="0.2">
      <c r="D552">
        <f t="shared" si="8"/>
        <v>533</v>
      </c>
      <c r="E552" t="str">
        <v>South Carolina</v>
      </c>
    </row>
    <row r="553" spans="4:5" x14ac:dyDescent="0.2">
      <c r="D553">
        <f t="shared" si="8"/>
        <v>534</v>
      </c>
      <c r="E553" t="str">
        <v>South Carolina</v>
      </c>
    </row>
    <row r="554" spans="4:5" x14ac:dyDescent="0.2">
      <c r="D554">
        <f t="shared" si="8"/>
        <v>535</v>
      </c>
      <c r="E554" t="str">
        <v>South Carolina</v>
      </c>
    </row>
    <row r="555" spans="4:5" x14ac:dyDescent="0.2">
      <c r="D555">
        <f t="shared" si="8"/>
        <v>536</v>
      </c>
      <c r="E555" t="str">
        <v>South Carolina</v>
      </c>
    </row>
    <row r="556" spans="4:5" x14ac:dyDescent="0.2">
      <c r="D556">
        <f t="shared" si="8"/>
        <v>537</v>
      </c>
      <c r="E556" t="str">
        <v>Iowa</v>
      </c>
    </row>
    <row r="557" spans="4:5" x14ac:dyDescent="0.2">
      <c r="D557">
        <f t="shared" si="8"/>
        <v>538</v>
      </c>
      <c r="E557" t="str">
        <v>Virginia Tech</v>
      </c>
    </row>
    <row r="558" spans="4:5" x14ac:dyDescent="0.2">
      <c r="D558">
        <f t="shared" si="8"/>
        <v>539</v>
      </c>
      <c r="E558" t="str">
        <v>LSU</v>
      </c>
    </row>
    <row r="559" spans="4:5" x14ac:dyDescent="0.2">
      <c r="D559">
        <f t="shared" si="8"/>
        <v>540</v>
      </c>
      <c r="E559" t="str">
        <v>South Carolina</v>
      </c>
    </row>
    <row r="560" spans="4:5" x14ac:dyDescent="0.2">
      <c r="D560">
        <f t="shared" si="8"/>
        <v>541</v>
      </c>
      <c r="E560" t="str">
        <v>Iowa</v>
      </c>
    </row>
    <row r="561" spans="4:5" x14ac:dyDescent="0.2">
      <c r="D561">
        <f t="shared" si="8"/>
        <v>542</v>
      </c>
      <c r="E561" t="str">
        <v>LSU</v>
      </c>
    </row>
    <row r="562" spans="4:5" x14ac:dyDescent="0.2">
      <c r="D562">
        <f t="shared" si="8"/>
        <v>543</v>
      </c>
      <c r="E562" t="str">
        <v>LSU</v>
      </c>
    </row>
    <row r="563" spans="4:5" x14ac:dyDescent="0.2">
      <c r="D563">
        <f t="shared" si="8"/>
        <v>544</v>
      </c>
      <c r="E563" t="str">
        <v>South Carolina</v>
      </c>
    </row>
    <row r="564" spans="4:5" x14ac:dyDescent="0.2">
      <c r="D564">
        <f t="shared" si="8"/>
        <v>545</v>
      </c>
      <c r="E564" t="str">
        <v>LSU</v>
      </c>
    </row>
    <row r="565" spans="4:5" x14ac:dyDescent="0.2">
      <c r="D565">
        <f t="shared" si="8"/>
        <v>546</v>
      </c>
      <c r="E565" t="str">
        <v>LSU</v>
      </c>
    </row>
    <row r="566" spans="4:5" x14ac:dyDescent="0.2">
      <c r="D566">
        <f t="shared" si="8"/>
        <v>547</v>
      </c>
      <c r="E566" t="str">
        <v>LSU</v>
      </c>
    </row>
    <row r="567" spans="4:5" x14ac:dyDescent="0.2">
      <c r="D567">
        <f t="shared" si="8"/>
        <v>548</v>
      </c>
      <c r="E567" t="str">
        <v>LSU</v>
      </c>
    </row>
    <row r="568" spans="4:5" x14ac:dyDescent="0.2">
      <c r="D568">
        <f t="shared" si="8"/>
        <v>549</v>
      </c>
      <c r="E568" t="str">
        <v>Virginia Tech</v>
      </c>
    </row>
    <row r="569" spans="4:5" x14ac:dyDescent="0.2">
      <c r="D569">
        <f t="shared" si="8"/>
        <v>550</v>
      </c>
      <c r="E569" t="str">
        <v>Iowa</v>
      </c>
    </row>
    <row r="570" spans="4:5" x14ac:dyDescent="0.2">
      <c r="D570">
        <f t="shared" si="8"/>
        <v>551</v>
      </c>
      <c r="E570" t="str">
        <v>Virginia Tech</v>
      </c>
    </row>
    <row r="571" spans="4:5" x14ac:dyDescent="0.2">
      <c r="D571">
        <f t="shared" si="8"/>
        <v>552</v>
      </c>
      <c r="E571" t="str">
        <v>South Carolina</v>
      </c>
    </row>
    <row r="572" spans="4:5" x14ac:dyDescent="0.2">
      <c r="D572">
        <f t="shared" si="8"/>
        <v>553</v>
      </c>
      <c r="E572" t="str">
        <v>LSU</v>
      </c>
    </row>
    <row r="573" spans="4:5" x14ac:dyDescent="0.2">
      <c r="D573">
        <f t="shared" si="8"/>
        <v>554</v>
      </c>
      <c r="E573" t="str">
        <v>LSU</v>
      </c>
    </row>
    <row r="574" spans="4:5" x14ac:dyDescent="0.2">
      <c r="D574">
        <f t="shared" si="8"/>
        <v>555</v>
      </c>
      <c r="E574" t="str">
        <v>South Carolina</v>
      </c>
    </row>
    <row r="575" spans="4:5" x14ac:dyDescent="0.2">
      <c r="D575">
        <f t="shared" si="8"/>
        <v>556</v>
      </c>
      <c r="E575" t="str">
        <v>LSU</v>
      </c>
    </row>
    <row r="576" spans="4:5" x14ac:dyDescent="0.2">
      <c r="D576">
        <f t="shared" si="8"/>
        <v>557</v>
      </c>
      <c r="E576" t="str">
        <v>South Carolina</v>
      </c>
    </row>
    <row r="577" spans="4:5" x14ac:dyDescent="0.2">
      <c r="D577">
        <f t="shared" si="8"/>
        <v>558</v>
      </c>
      <c r="E577" t="str">
        <v>Virginia Tech</v>
      </c>
    </row>
    <row r="578" spans="4:5" x14ac:dyDescent="0.2">
      <c r="D578">
        <f t="shared" si="8"/>
        <v>559</v>
      </c>
      <c r="E578" t="str">
        <v>South Carolina</v>
      </c>
    </row>
    <row r="579" spans="4:5" x14ac:dyDescent="0.2">
      <c r="D579">
        <f t="shared" si="8"/>
        <v>560</v>
      </c>
      <c r="E579" t="str">
        <v>Iowa</v>
      </c>
    </row>
    <row r="580" spans="4:5" x14ac:dyDescent="0.2">
      <c r="D580">
        <f t="shared" si="8"/>
        <v>561</v>
      </c>
      <c r="E580" t="str">
        <v>Virginia Tech</v>
      </c>
    </row>
    <row r="581" spans="4:5" x14ac:dyDescent="0.2">
      <c r="D581">
        <f t="shared" si="8"/>
        <v>562</v>
      </c>
      <c r="E581" t="str">
        <v>Virginia Tech</v>
      </c>
    </row>
    <row r="582" spans="4:5" x14ac:dyDescent="0.2">
      <c r="D582">
        <f t="shared" si="8"/>
        <v>563</v>
      </c>
      <c r="E582" t="str">
        <v>South Carolina</v>
      </c>
    </row>
    <row r="583" spans="4:5" x14ac:dyDescent="0.2">
      <c r="D583">
        <f t="shared" si="8"/>
        <v>564</v>
      </c>
      <c r="E583" t="str">
        <v>LSU</v>
      </c>
    </row>
    <row r="584" spans="4:5" x14ac:dyDescent="0.2">
      <c r="D584">
        <f t="shared" si="8"/>
        <v>565</v>
      </c>
      <c r="E584" t="str">
        <v>LSU</v>
      </c>
    </row>
    <row r="585" spans="4:5" x14ac:dyDescent="0.2">
      <c r="D585">
        <f t="shared" si="8"/>
        <v>566</v>
      </c>
      <c r="E585" t="str">
        <v>South Carolina</v>
      </c>
    </row>
    <row r="586" spans="4:5" x14ac:dyDescent="0.2">
      <c r="D586">
        <f t="shared" si="8"/>
        <v>567</v>
      </c>
      <c r="E586" t="str">
        <v>Virginia Tech</v>
      </c>
    </row>
    <row r="587" spans="4:5" x14ac:dyDescent="0.2">
      <c r="D587">
        <f t="shared" si="8"/>
        <v>568</v>
      </c>
      <c r="E587" t="str">
        <v>Iowa</v>
      </c>
    </row>
    <row r="588" spans="4:5" x14ac:dyDescent="0.2">
      <c r="D588">
        <f t="shared" si="8"/>
        <v>569</v>
      </c>
      <c r="E588" t="str">
        <v>South Carolina</v>
      </c>
    </row>
    <row r="589" spans="4:5" x14ac:dyDescent="0.2">
      <c r="D589">
        <f t="shared" si="8"/>
        <v>570</v>
      </c>
      <c r="E589" t="str">
        <v>South Carolina</v>
      </c>
    </row>
    <row r="590" spans="4:5" x14ac:dyDescent="0.2">
      <c r="D590">
        <f t="shared" si="8"/>
        <v>571</v>
      </c>
      <c r="E590" t="str">
        <v>LSU</v>
      </c>
    </row>
    <row r="591" spans="4:5" x14ac:dyDescent="0.2">
      <c r="D591">
        <f t="shared" si="8"/>
        <v>572</v>
      </c>
      <c r="E591" t="str">
        <v>Virginia Tech</v>
      </c>
    </row>
    <row r="592" spans="4:5" x14ac:dyDescent="0.2">
      <c r="D592">
        <f t="shared" si="8"/>
        <v>573</v>
      </c>
      <c r="E592" t="str">
        <v>South Carolina</v>
      </c>
    </row>
    <row r="593" spans="4:5" x14ac:dyDescent="0.2">
      <c r="D593">
        <f t="shared" si="8"/>
        <v>574</v>
      </c>
      <c r="E593" t="str">
        <v>South Carolina</v>
      </c>
    </row>
    <row r="594" spans="4:5" x14ac:dyDescent="0.2">
      <c r="D594">
        <f t="shared" si="8"/>
        <v>575</v>
      </c>
      <c r="E594" t="str">
        <v>South Carolina</v>
      </c>
    </row>
    <row r="595" spans="4:5" x14ac:dyDescent="0.2">
      <c r="D595">
        <f t="shared" si="8"/>
        <v>576</v>
      </c>
      <c r="E595" t="str">
        <v>Iowa</v>
      </c>
    </row>
    <row r="596" spans="4:5" x14ac:dyDescent="0.2">
      <c r="D596">
        <f t="shared" si="8"/>
        <v>577</v>
      </c>
      <c r="E596" t="str">
        <v>South Carolina</v>
      </c>
    </row>
    <row r="597" spans="4:5" x14ac:dyDescent="0.2">
      <c r="D597">
        <f t="shared" si="8"/>
        <v>578</v>
      </c>
      <c r="E597" t="str">
        <v>South Carolina</v>
      </c>
    </row>
    <row r="598" spans="4:5" x14ac:dyDescent="0.2">
      <c r="D598">
        <f t="shared" si="8"/>
        <v>579</v>
      </c>
      <c r="E598" t="str">
        <v>South Carolina</v>
      </c>
    </row>
    <row r="599" spans="4:5" x14ac:dyDescent="0.2">
      <c r="D599">
        <f t="shared" si="8"/>
        <v>580</v>
      </c>
      <c r="E599" t="str">
        <v>Iowa</v>
      </c>
    </row>
    <row r="600" spans="4:5" x14ac:dyDescent="0.2">
      <c r="D600">
        <f t="shared" si="8"/>
        <v>581</v>
      </c>
      <c r="E600" t="str">
        <v>LSU</v>
      </c>
    </row>
    <row r="601" spans="4:5" x14ac:dyDescent="0.2">
      <c r="D601">
        <f t="shared" ref="D601:D664" si="9">D600+1</f>
        <v>582</v>
      </c>
      <c r="E601" t="str">
        <v>South Carolina</v>
      </c>
    </row>
    <row r="602" spans="4:5" x14ac:dyDescent="0.2">
      <c r="D602">
        <f t="shared" si="9"/>
        <v>583</v>
      </c>
      <c r="E602" t="str">
        <v>South Carolina</v>
      </c>
    </row>
    <row r="603" spans="4:5" x14ac:dyDescent="0.2">
      <c r="D603">
        <f t="shared" si="9"/>
        <v>584</v>
      </c>
      <c r="E603" t="str">
        <v>South Carolina</v>
      </c>
    </row>
    <row r="604" spans="4:5" x14ac:dyDescent="0.2">
      <c r="D604">
        <f t="shared" si="9"/>
        <v>585</v>
      </c>
      <c r="E604" t="str">
        <v>Iowa</v>
      </c>
    </row>
    <row r="605" spans="4:5" x14ac:dyDescent="0.2">
      <c r="D605">
        <f t="shared" si="9"/>
        <v>586</v>
      </c>
      <c r="E605" t="str">
        <v>South Carolina</v>
      </c>
    </row>
    <row r="606" spans="4:5" x14ac:dyDescent="0.2">
      <c r="D606">
        <f t="shared" si="9"/>
        <v>587</v>
      </c>
      <c r="E606" t="str">
        <v>South Carolina</v>
      </c>
    </row>
    <row r="607" spans="4:5" x14ac:dyDescent="0.2">
      <c r="D607">
        <f t="shared" si="9"/>
        <v>588</v>
      </c>
      <c r="E607" t="str">
        <v>Iowa</v>
      </c>
    </row>
    <row r="608" spans="4:5" x14ac:dyDescent="0.2">
      <c r="D608">
        <f t="shared" si="9"/>
        <v>589</v>
      </c>
      <c r="E608" t="str">
        <v>South Carolina</v>
      </c>
    </row>
    <row r="609" spans="4:5" x14ac:dyDescent="0.2">
      <c r="D609">
        <f t="shared" si="9"/>
        <v>590</v>
      </c>
      <c r="E609" t="str">
        <v>South Carolina</v>
      </c>
    </row>
    <row r="610" spans="4:5" x14ac:dyDescent="0.2">
      <c r="D610">
        <f t="shared" si="9"/>
        <v>591</v>
      </c>
      <c r="E610" t="str">
        <v>LSU</v>
      </c>
    </row>
    <row r="611" spans="4:5" x14ac:dyDescent="0.2">
      <c r="D611">
        <f t="shared" si="9"/>
        <v>592</v>
      </c>
      <c r="E611" t="str">
        <v>South Carolina</v>
      </c>
    </row>
    <row r="612" spans="4:5" x14ac:dyDescent="0.2">
      <c r="D612">
        <f t="shared" si="9"/>
        <v>593</v>
      </c>
      <c r="E612" t="str">
        <v>Iowa</v>
      </c>
    </row>
    <row r="613" spans="4:5" x14ac:dyDescent="0.2">
      <c r="D613">
        <f t="shared" si="9"/>
        <v>594</v>
      </c>
      <c r="E613" t="str">
        <v>LSU</v>
      </c>
    </row>
    <row r="614" spans="4:5" x14ac:dyDescent="0.2">
      <c r="D614">
        <f t="shared" si="9"/>
        <v>595</v>
      </c>
      <c r="E614" t="str">
        <v>Virginia Tech</v>
      </c>
    </row>
    <row r="615" spans="4:5" x14ac:dyDescent="0.2">
      <c r="D615">
        <f t="shared" si="9"/>
        <v>596</v>
      </c>
      <c r="E615" t="str">
        <v>LSU</v>
      </c>
    </row>
    <row r="616" spans="4:5" x14ac:dyDescent="0.2">
      <c r="D616">
        <f t="shared" si="9"/>
        <v>597</v>
      </c>
      <c r="E616" t="str">
        <v>South Carolina</v>
      </c>
    </row>
    <row r="617" spans="4:5" x14ac:dyDescent="0.2">
      <c r="D617">
        <f t="shared" si="9"/>
        <v>598</v>
      </c>
      <c r="E617" t="str">
        <v>Virginia Tech</v>
      </c>
    </row>
    <row r="618" spans="4:5" x14ac:dyDescent="0.2">
      <c r="D618">
        <f t="shared" si="9"/>
        <v>599</v>
      </c>
      <c r="E618" t="str">
        <v>South Carolina</v>
      </c>
    </row>
    <row r="619" spans="4:5" x14ac:dyDescent="0.2">
      <c r="D619">
        <f t="shared" si="9"/>
        <v>600</v>
      </c>
      <c r="E619" t="str">
        <v>South Carolina</v>
      </c>
    </row>
    <row r="620" spans="4:5" x14ac:dyDescent="0.2">
      <c r="D620">
        <f t="shared" si="9"/>
        <v>601</v>
      </c>
      <c r="E620" t="str">
        <v>LSU</v>
      </c>
    </row>
    <row r="621" spans="4:5" x14ac:dyDescent="0.2">
      <c r="D621">
        <f t="shared" si="9"/>
        <v>602</v>
      </c>
      <c r="E621" t="str">
        <v>Iowa</v>
      </c>
    </row>
    <row r="622" spans="4:5" x14ac:dyDescent="0.2">
      <c r="D622">
        <f t="shared" si="9"/>
        <v>603</v>
      </c>
      <c r="E622" t="str">
        <v>South Carolina</v>
      </c>
    </row>
    <row r="623" spans="4:5" x14ac:dyDescent="0.2">
      <c r="D623">
        <f t="shared" si="9"/>
        <v>604</v>
      </c>
      <c r="E623" t="str">
        <v>South Carolina</v>
      </c>
    </row>
    <row r="624" spans="4:5" x14ac:dyDescent="0.2">
      <c r="D624">
        <f t="shared" si="9"/>
        <v>605</v>
      </c>
      <c r="E624" t="str">
        <v>South Carolina</v>
      </c>
    </row>
    <row r="625" spans="4:5" x14ac:dyDescent="0.2">
      <c r="D625">
        <f t="shared" si="9"/>
        <v>606</v>
      </c>
      <c r="E625" t="str">
        <v>South Carolina</v>
      </c>
    </row>
    <row r="626" spans="4:5" x14ac:dyDescent="0.2">
      <c r="D626">
        <f t="shared" si="9"/>
        <v>607</v>
      </c>
      <c r="E626" t="str">
        <v>South Carolina</v>
      </c>
    </row>
    <row r="627" spans="4:5" x14ac:dyDescent="0.2">
      <c r="D627">
        <f t="shared" si="9"/>
        <v>608</v>
      </c>
      <c r="E627" t="str">
        <v>Iowa</v>
      </c>
    </row>
    <row r="628" spans="4:5" x14ac:dyDescent="0.2">
      <c r="D628">
        <f t="shared" si="9"/>
        <v>609</v>
      </c>
      <c r="E628" t="str">
        <v>Virginia Tech</v>
      </c>
    </row>
    <row r="629" spans="4:5" x14ac:dyDescent="0.2">
      <c r="D629">
        <f t="shared" si="9"/>
        <v>610</v>
      </c>
      <c r="E629" t="str">
        <v>Virginia Tech</v>
      </c>
    </row>
    <row r="630" spans="4:5" x14ac:dyDescent="0.2">
      <c r="D630">
        <f t="shared" si="9"/>
        <v>611</v>
      </c>
      <c r="E630" t="str">
        <v>Iowa</v>
      </c>
    </row>
    <row r="631" spans="4:5" x14ac:dyDescent="0.2">
      <c r="D631">
        <f t="shared" si="9"/>
        <v>612</v>
      </c>
      <c r="E631" t="str">
        <v>South Carolina</v>
      </c>
    </row>
    <row r="632" spans="4:5" x14ac:dyDescent="0.2">
      <c r="D632">
        <f t="shared" si="9"/>
        <v>613</v>
      </c>
      <c r="E632" t="str">
        <v>South Carolina</v>
      </c>
    </row>
    <row r="633" spans="4:5" x14ac:dyDescent="0.2">
      <c r="D633">
        <f t="shared" si="9"/>
        <v>614</v>
      </c>
      <c r="E633" t="str">
        <v>Virginia Tech</v>
      </c>
    </row>
    <row r="634" spans="4:5" x14ac:dyDescent="0.2">
      <c r="D634">
        <f t="shared" si="9"/>
        <v>615</v>
      </c>
      <c r="E634" t="str">
        <v>South Carolina</v>
      </c>
    </row>
    <row r="635" spans="4:5" x14ac:dyDescent="0.2">
      <c r="D635">
        <f t="shared" si="9"/>
        <v>616</v>
      </c>
      <c r="E635" t="str">
        <v>South Carolina</v>
      </c>
    </row>
    <row r="636" spans="4:5" x14ac:dyDescent="0.2">
      <c r="D636">
        <f t="shared" si="9"/>
        <v>617</v>
      </c>
      <c r="E636" t="str">
        <v>South Carolina</v>
      </c>
    </row>
    <row r="637" spans="4:5" x14ac:dyDescent="0.2">
      <c r="D637">
        <f t="shared" si="9"/>
        <v>618</v>
      </c>
      <c r="E637" t="str">
        <v>Virginia Tech</v>
      </c>
    </row>
    <row r="638" spans="4:5" x14ac:dyDescent="0.2">
      <c r="D638">
        <f t="shared" si="9"/>
        <v>619</v>
      </c>
      <c r="E638" t="str">
        <v>South Carolina</v>
      </c>
    </row>
    <row r="639" spans="4:5" x14ac:dyDescent="0.2">
      <c r="D639">
        <f t="shared" si="9"/>
        <v>620</v>
      </c>
      <c r="E639" t="str">
        <v>Iowa</v>
      </c>
    </row>
    <row r="640" spans="4:5" x14ac:dyDescent="0.2">
      <c r="D640">
        <f t="shared" si="9"/>
        <v>621</v>
      </c>
      <c r="E640" t="str">
        <v>Virginia Tech</v>
      </c>
    </row>
    <row r="641" spans="4:5" x14ac:dyDescent="0.2">
      <c r="D641">
        <f t="shared" si="9"/>
        <v>622</v>
      </c>
      <c r="E641" t="str">
        <v>South Carolina</v>
      </c>
    </row>
    <row r="642" spans="4:5" x14ac:dyDescent="0.2">
      <c r="D642">
        <f t="shared" si="9"/>
        <v>623</v>
      </c>
      <c r="E642" t="str">
        <v>South Carolina</v>
      </c>
    </row>
    <row r="643" spans="4:5" x14ac:dyDescent="0.2">
      <c r="D643">
        <f t="shared" si="9"/>
        <v>624</v>
      </c>
      <c r="E643" t="str">
        <v>LSU</v>
      </c>
    </row>
    <row r="644" spans="4:5" x14ac:dyDescent="0.2">
      <c r="D644">
        <f t="shared" si="9"/>
        <v>625</v>
      </c>
      <c r="E644" t="str">
        <v>LSU</v>
      </c>
    </row>
    <row r="645" spans="4:5" x14ac:dyDescent="0.2">
      <c r="D645">
        <f t="shared" si="9"/>
        <v>626</v>
      </c>
      <c r="E645" t="str">
        <v>LSU</v>
      </c>
    </row>
    <row r="646" spans="4:5" x14ac:dyDescent="0.2">
      <c r="D646">
        <f t="shared" si="9"/>
        <v>627</v>
      </c>
      <c r="E646" t="str">
        <v>Iowa</v>
      </c>
    </row>
    <row r="647" spans="4:5" x14ac:dyDescent="0.2">
      <c r="D647">
        <f t="shared" si="9"/>
        <v>628</v>
      </c>
      <c r="E647" t="str">
        <v>Virginia Tech</v>
      </c>
    </row>
    <row r="648" spans="4:5" x14ac:dyDescent="0.2">
      <c r="D648">
        <f t="shared" si="9"/>
        <v>629</v>
      </c>
      <c r="E648" t="str">
        <v>Iowa</v>
      </c>
    </row>
    <row r="649" spans="4:5" x14ac:dyDescent="0.2">
      <c r="D649">
        <f t="shared" si="9"/>
        <v>630</v>
      </c>
      <c r="E649" t="str">
        <v>Virginia Tech</v>
      </c>
    </row>
    <row r="650" spans="4:5" x14ac:dyDescent="0.2">
      <c r="D650">
        <f t="shared" si="9"/>
        <v>631</v>
      </c>
      <c r="E650" t="str">
        <v>Iowa</v>
      </c>
    </row>
    <row r="651" spans="4:5" x14ac:dyDescent="0.2">
      <c r="D651">
        <f t="shared" si="9"/>
        <v>632</v>
      </c>
      <c r="E651" t="str">
        <v>LSU</v>
      </c>
    </row>
    <row r="652" spans="4:5" x14ac:dyDescent="0.2">
      <c r="D652">
        <f t="shared" si="9"/>
        <v>633</v>
      </c>
      <c r="E652" t="str">
        <v>South Carolina</v>
      </c>
    </row>
    <row r="653" spans="4:5" x14ac:dyDescent="0.2">
      <c r="D653">
        <f t="shared" si="9"/>
        <v>634</v>
      </c>
      <c r="E653" t="str">
        <v>LSU</v>
      </c>
    </row>
    <row r="654" spans="4:5" x14ac:dyDescent="0.2">
      <c r="D654">
        <f t="shared" si="9"/>
        <v>635</v>
      </c>
      <c r="E654" t="str">
        <v>Iowa</v>
      </c>
    </row>
    <row r="655" spans="4:5" x14ac:dyDescent="0.2">
      <c r="D655">
        <f t="shared" si="9"/>
        <v>636</v>
      </c>
      <c r="E655" t="str">
        <v>South Carolina</v>
      </c>
    </row>
    <row r="656" spans="4:5" x14ac:dyDescent="0.2">
      <c r="D656">
        <f t="shared" si="9"/>
        <v>637</v>
      </c>
      <c r="E656" t="str">
        <v>LSU</v>
      </c>
    </row>
    <row r="657" spans="4:5" x14ac:dyDescent="0.2">
      <c r="D657">
        <f t="shared" si="9"/>
        <v>638</v>
      </c>
      <c r="E657" t="str">
        <v>South Carolina</v>
      </c>
    </row>
    <row r="658" spans="4:5" x14ac:dyDescent="0.2">
      <c r="D658">
        <f t="shared" si="9"/>
        <v>639</v>
      </c>
      <c r="E658" t="str">
        <v>South Carolina</v>
      </c>
    </row>
    <row r="659" spans="4:5" x14ac:dyDescent="0.2">
      <c r="D659">
        <f t="shared" si="9"/>
        <v>640</v>
      </c>
      <c r="E659" t="str">
        <v>LSU</v>
      </c>
    </row>
    <row r="660" spans="4:5" x14ac:dyDescent="0.2">
      <c r="D660">
        <f t="shared" si="9"/>
        <v>641</v>
      </c>
      <c r="E660" t="str">
        <v>LSU</v>
      </c>
    </row>
    <row r="661" spans="4:5" x14ac:dyDescent="0.2">
      <c r="D661">
        <f t="shared" si="9"/>
        <v>642</v>
      </c>
      <c r="E661" t="str">
        <v>South Carolina</v>
      </c>
    </row>
    <row r="662" spans="4:5" x14ac:dyDescent="0.2">
      <c r="D662">
        <f t="shared" si="9"/>
        <v>643</v>
      </c>
      <c r="E662" t="str">
        <v>LSU</v>
      </c>
    </row>
    <row r="663" spans="4:5" x14ac:dyDescent="0.2">
      <c r="D663">
        <f t="shared" si="9"/>
        <v>644</v>
      </c>
      <c r="E663" t="str">
        <v>South Carolina</v>
      </c>
    </row>
    <row r="664" spans="4:5" x14ac:dyDescent="0.2">
      <c r="D664">
        <f t="shared" si="9"/>
        <v>645</v>
      </c>
      <c r="E664" t="str">
        <v>Virginia Tech</v>
      </c>
    </row>
    <row r="665" spans="4:5" x14ac:dyDescent="0.2">
      <c r="D665">
        <f t="shared" ref="D665:D728" si="10">D664+1</f>
        <v>646</v>
      </c>
      <c r="E665" t="str">
        <v>LSU</v>
      </c>
    </row>
    <row r="666" spans="4:5" x14ac:dyDescent="0.2">
      <c r="D666">
        <f t="shared" si="10"/>
        <v>647</v>
      </c>
      <c r="E666" t="str">
        <v>South Carolina</v>
      </c>
    </row>
    <row r="667" spans="4:5" x14ac:dyDescent="0.2">
      <c r="D667">
        <f t="shared" si="10"/>
        <v>648</v>
      </c>
      <c r="E667" t="str">
        <v>Iowa</v>
      </c>
    </row>
    <row r="668" spans="4:5" x14ac:dyDescent="0.2">
      <c r="D668">
        <f t="shared" si="10"/>
        <v>649</v>
      </c>
      <c r="E668" t="str">
        <v>South Carolina</v>
      </c>
    </row>
    <row r="669" spans="4:5" x14ac:dyDescent="0.2">
      <c r="D669">
        <f t="shared" si="10"/>
        <v>650</v>
      </c>
      <c r="E669" t="str">
        <v>Virginia Tech</v>
      </c>
    </row>
    <row r="670" spans="4:5" x14ac:dyDescent="0.2">
      <c r="D670">
        <f t="shared" si="10"/>
        <v>651</v>
      </c>
      <c r="E670" t="str">
        <v>LSU</v>
      </c>
    </row>
    <row r="671" spans="4:5" x14ac:dyDescent="0.2">
      <c r="D671">
        <f t="shared" si="10"/>
        <v>652</v>
      </c>
      <c r="E671" t="str">
        <v>South Carolina</v>
      </c>
    </row>
    <row r="672" spans="4:5" x14ac:dyDescent="0.2">
      <c r="D672">
        <f t="shared" si="10"/>
        <v>653</v>
      </c>
      <c r="E672" t="str">
        <v>South Carolina</v>
      </c>
    </row>
    <row r="673" spans="4:5" x14ac:dyDescent="0.2">
      <c r="D673">
        <f t="shared" si="10"/>
        <v>654</v>
      </c>
      <c r="E673" t="str">
        <v>South Carolina</v>
      </c>
    </row>
    <row r="674" spans="4:5" x14ac:dyDescent="0.2">
      <c r="D674">
        <f t="shared" si="10"/>
        <v>655</v>
      </c>
      <c r="E674" t="str">
        <v>Iowa</v>
      </c>
    </row>
    <row r="675" spans="4:5" x14ac:dyDescent="0.2">
      <c r="D675">
        <f t="shared" si="10"/>
        <v>656</v>
      </c>
      <c r="E675" t="str">
        <v>LSU</v>
      </c>
    </row>
    <row r="676" spans="4:5" x14ac:dyDescent="0.2">
      <c r="D676">
        <f t="shared" si="10"/>
        <v>657</v>
      </c>
      <c r="E676" t="str">
        <v>South Carolina</v>
      </c>
    </row>
    <row r="677" spans="4:5" x14ac:dyDescent="0.2">
      <c r="D677">
        <f t="shared" si="10"/>
        <v>658</v>
      </c>
      <c r="E677" t="str">
        <v>South Carolina</v>
      </c>
    </row>
    <row r="678" spans="4:5" x14ac:dyDescent="0.2">
      <c r="D678">
        <f t="shared" si="10"/>
        <v>659</v>
      </c>
      <c r="E678" t="str">
        <v>LSU</v>
      </c>
    </row>
    <row r="679" spans="4:5" x14ac:dyDescent="0.2">
      <c r="D679">
        <f t="shared" si="10"/>
        <v>660</v>
      </c>
      <c r="E679" t="str">
        <v>South Carolina</v>
      </c>
    </row>
    <row r="680" spans="4:5" x14ac:dyDescent="0.2">
      <c r="D680">
        <f t="shared" si="10"/>
        <v>661</v>
      </c>
      <c r="E680" t="str">
        <v>LSU</v>
      </c>
    </row>
    <row r="681" spans="4:5" x14ac:dyDescent="0.2">
      <c r="D681">
        <f t="shared" si="10"/>
        <v>662</v>
      </c>
      <c r="E681" t="str">
        <v>South Carolina</v>
      </c>
    </row>
    <row r="682" spans="4:5" x14ac:dyDescent="0.2">
      <c r="D682">
        <f t="shared" si="10"/>
        <v>663</v>
      </c>
      <c r="E682" t="str">
        <v>South Carolina</v>
      </c>
    </row>
    <row r="683" spans="4:5" x14ac:dyDescent="0.2">
      <c r="D683">
        <f t="shared" si="10"/>
        <v>664</v>
      </c>
      <c r="E683" t="str">
        <v>Iowa</v>
      </c>
    </row>
    <row r="684" spans="4:5" x14ac:dyDescent="0.2">
      <c r="D684">
        <f t="shared" si="10"/>
        <v>665</v>
      </c>
      <c r="E684" t="str">
        <v>LSU</v>
      </c>
    </row>
    <row r="685" spans="4:5" x14ac:dyDescent="0.2">
      <c r="D685">
        <f t="shared" si="10"/>
        <v>666</v>
      </c>
      <c r="E685" t="str">
        <v>Virginia Tech</v>
      </c>
    </row>
    <row r="686" spans="4:5" x14ac:dyDescent="0.2">
      <c r="D686">
        <f t="shared" si="10"/>
        <v>667</v>
      </c>
      <c r="E686" t="str">
        <v>South Carolina</v>
      </c>
    </row>
    <row r="687" spans="4:5" x14ac:dyDescent="0.2">
      <c r="D687">
        <f t="shared" si="10"/>
        <v>668</v>
      </c>
      <c r="E687" t="str">
        <v>South Carolina</v>
      </c>
    </row>
    <row r="688" spans="4:5" x14ac:dyDescent="0.2">
      <c r="D688">
        <f t="shared" si="10"/>
        <v>669</v>
      </c>
      <c r="E688" t="str">
        <v>LSU</v>
      </c>
    </row>
    <row r="689" spans="4:5" x14ac:dyDescent="0.2">
      <c r="D689">
        <f t="shared" si="10"/>
        <v>670</v>
      </c>
      <c r="E689" t="str">
        <v>South Carolina</v>
      </c>
    </row>
    <row r="690" spans="4:5" x14ac:dyDescent="0.2">
      <c r="D690">
        <f t="shared" si="10"/>
        <v>671</v>
      </c>
      <c r="E690" t="str">
        <v>Virginia Tech</v>
      </c>
    </row>
    <row r="691" spans="4:5" x14ac:dyDescent="0.2">
      <c r="D691">
        <f t="shared" si="10"/>
        <v>672</v>
      </c>
      <c r="E691" t="str">
        <v>South Carolina</v>
      </c>
    </row>
    <row r="692" spans="4:5" x14ac:dyDescent="0.2">
      <c r="D692">
        <f t="shared" si="10"/>
        <v>673</v>
      </c>
      <c r="E692" t="str">
        <v>LSU</v>
      </c>
    </row>
    <row r="693" spans="4:5" x14ac:dyDescent="0.2">
      <c r="D693">
        <f t="shared" si="10"/>
        <v>674</v>
      </c>
      <c r="E693" t="str">
        <v>South Carolina</v>
      </c>
    </row>
    <row r="694" spans="4:5" x14ac:dyDescent="0.2">
      <c r="D694">
        <f t="shared" si="10"/>
        <v>675</v>
      </c>
      <c r="E694" t="str">
        <v>South Carolina</v>
      </c>
    </row>
    <row r="695" spans="4:5" x14ac:dyDescent="0.2">
      <c r="D695">
        <f t="shared" si="10"/>
        <v>676</v>
      </c>
      <c r="E695" t="str">
        <v>LSU</v>
      </c>
    </row>
    <row r="696" spans="4:5" x14ac:dyDescent="0.2">
      <c r="D696">
        <f t="shared" si="10"/>
        <v>677</v>
      </c>
      <c r="E696" t="str">
        <v>South Carolina</v>
      </c>
    </row>
    <row r="697" spans="4:5" x14ac:dyDescent="0.2">
      <c r="D697">
        <f t="shared" si="10"/>
        <v>678</v>
      </c>
      <c r="E697" t="str">
        <v>South Carolina</v>
      </c>
    </row>
    <row r="698" spans="4:5" x14ac:dyDescent="0.2">
      <c r="D698">
        <f t="shared" si="10"/>
        <v>679</v>
      </c>
      <c r="E698" t="str">
        <v>South Carolina</v>
      </c>
    </row>
    <row r="699" spans="4:5" x14ac:dyDescent="0.2">
      <c r="D699">
        <f t="shared" si="10"/>
        <v>680</v>
      </c>
      <c r="E699" t="str">
        <v>LSU</v>
      </c>
    </row>
    <row r="700" spans="4:5" x14ac:dyDescent="0.2">
      <c r="D700">
        <f t="shared" si="10"/>
        <v>681</v>
      </c>
      <c r="E700" t="str">
        <v>South Carolina</v>
      </c>
    </row>
    <row r="701" spans="4:5" x14ac:dyDescent="0.2">
      <c r="D701">
        <f t="shared" si="10"/>
        <v>682</v>
      </c>
      <c r="E701" t="str">
        <v>South Carolina</v>
      </c>
    </row>
    <row r="702" spans="4:5" x14ac:dyDescent="0.2">
      <c r="D702">
        <f t="shared" si="10"/>
        <v>683</v>
      </c>
      <c r="E702" t="str">
        <v>South Carolina</v>
      </c>
    </row>
    <row r="703" spans="4:5" x14ac:dyDescent="0.2">
      <c r="D703">
        <f t="shared" si="10"/>
        <v>684</v>
      </c>
      <c r="E703" t="str">
        <v>South Carolina</v>
      </c>
    </row>
    <row r="704" spans="4:5" x14ac:dyDescent="0.2">
      <c r="D704">
        <f t="shared" si="10"/>
        <v>685</v>
      </c>
      <c r="E704" t="str">
        <v>Iowa</v>
      </c>
    </row>
    <row r="705" spans="4:5" x14ac:dyDescent="0.2">
      <c r="D705">
        <f t="shared" si="10"/>
        <v>686</v>
      </c>
      <c r="E705" t="str">
        <v>South Carolina</v>
      </c>
    </row>
    <row r="706" spans="4:5" x14ac:dyDescent="0.2">
      <c r="D706">
        <f t="shared" si="10"/>
        <v>687</v>
      </c>
      <c r="E706" t="str">
        <v>South Carolina</v>
      </c>
    </row>
    <row r="707" spans="4:5" x14ac:dyDescent="0.2">
      <c r="D707">
        <f t="shared" si="10"/>
        <v>688</v>
      </c>
      <c r="E707" t="str">
        <v>South Carolina</v>
      </c>
    </row>
    <row r="708" spans="4:5" x14ac:dyDescent="0.2">
      <c r="D708">
        <f t="shared" si="10"/>
        <v>689</v>
      </c>
      <c r="E708" t="str">
        <v>LSU</v>
      </c>
    </row>
    <row r="709" spans="4:5" x14ac:dyDescent="0.2">
      <c r="D709">
        <f t="shared" si="10"/>
        <v>690</v>
      </c>
      <c r="E709" t="str">
        <v>South Carolina</v>
      </c>
    </row>
    <row r="710" spans="4:5" x14ac:dyDescent="0.2">
      <c r="D710">
        <f t="shared" si="10"/>
        <v>691</v>
      </c>
      <c r="E710" t="str">
        <v>South Carolina</v>
      </c>
    </row>
    <row r="711" spans="4:5" x14ac:dyDescent="0.2">
      <c r="D711">
        <f t="shared" si="10"/>
        <v>692</v>
      </c>
      <c r="E711" t="str">
        <v>South Carolina</v>
      </c>
    </row>
    <row r="712" spans="4:5" x14ac:dyDescent="0.2">
      <c r="D712">
        <f t="shared" si="10"/>
        <v>693</v>
      </c>
      <c r="E712" t="str">
        <v>South Carolina</v>
      </c>
    </row>
    <row r="713" spans="4:5" x14ac:dyDescent="0.2">
      <c r="D713">
        <f t="shared" si="10"/>
        <v>694</v>
      </c>
      <c r="E713" t="str">
        <v>LSU</v>
      </c>
    </row>
    <row r="714" spans="4:5" x14ac:dyDescent="0.2">
      <c r="D714">
        <f t="shared" si="10"/>
        <v>695</v>
      </c>
      <c r="E714" t="str">
        <v>Virginia Tech</v>
      </c>
    </row>
    <row r="715" spans="4:5" x14ac:dyDescent="0.2">
      <c r="D715">
        <f t="shared" si="10"/>
        <v>696</v>
      </c>
      <c r="E715" t="str">
        <v>Virginia Tech</v>
      </c>
    </row>
    <row r="716" spans="4:5" x14ac:dyDescent="0.2">
      <c r="D716">
        <f t="shared" si="10"/>
        <v>697</v>
      </c>
      <c r="E716" t="str">
        <v>Iowa</v>
      </c>
    </row>
    <row r="717" spans="4:5" x14ac:dyDescent="0.2">
      <c r="D717">
        <f t="shared" si="10"/>
        <v>698</v>
      </c>
      <c r="E717" t="str">
        <v>Iowa</v>
      </c>
    </row>
    <row r="718" spans="4:5" x14ac:dyDescent="0.2">
      <c r="D718">
        <f t="shared" si="10"/>
        <v>699</v>
      </c>
      <c r="E718" t="str">
        <v>South Carolina</v>
      </c>
    </row>
    <row r="719" spans="4:5" x14ac:dyDescent="0.2">
      <c r="D719">
        <f t="shared" si="10"/>
        <v>700</v>
      </c>
      <c r="E719" t="str">
        <v>South Carolina</v>
      </c>
    </row>
    <row r="720" spans="4:5" x14ac:dyDescent="0.2">
      <c r="D720">
        <f t="shared" si="10"/>
        <v>701</v>
      </c>
      <c r="E720" t="str">
        <v>Iowa</v>
      </c>
    </row>
    <row r="721" spans="4:5" x14ac:dyDescent="0.2">
      <c r="D721">
        <f t="shared" si="10"/>
        <v>702</v>
      </c>
      <c r="E721" t="str">
        <v>Virginia Tech</v>
      </c>
    </row>
    <row r="722" spans="4:5" x14ac:dyDescent="0.2">
      <c r="D722">
        <f t="shared" si="10"/>
        <v>703</v>
      </c>
      <c r="E722" t="str">
        <v>South Carolina</v>
      </c>
    </row>
    <row r="723" spans="4:5" x14ac:dyDescent="0.2">
      <c r="D723">
        <f t="shared" si="10"/>
        <v>704</v>
      </c>
      <c r="E723" t="str">
        <v>South Carolina</v>
      </c>
    </row>
    <row r="724" spans="4:5" x14ac:dyDescent="0.2">
      <c r="D724">
        <f t="shared" si="10"/>
        <v>705</v>
      </c>
      <c r="E724" t="str">
        <v>South Carolina</v>
      </c>
    </row>
    <row r="725" spans="4:5" x14ac:dyDescent="0.2">
      <c r="D725">
        <f t="shared" si="10"/>
        <v>706</v>
      </c>
      <c r="E725" t="str">
        <v>South Carolina</v>
      </c>
    </row>
    <row r="726" spans="4:5" x14ac:dyDescent="0.2">
      <c r="D726">
        <f t="shared" si="10"/>
        <v>707</v>
      </c>
      <c r="E726" t="str">
        <v>LSU</v>
      </c>
    </row>
    <row r="727" spans="4:5" x14ac:dyDescent="0.2">
      <c r="D727">
        <f t="shared" si="10"/>
        <v>708</v>
      </c>
      <c r="E727" t="str">
        <v>South Carolina</v>
      </c>
    </row>
    <row r="728" spans="4:5" x14ac:dyDescent="0.2">
      <c r="D728">
        <f t="shared" si="10"/>
        <v>709</v>
      </c>
      <c r="E728" t="str">
        <v>South Carolina</v>
      </c>
    </row>
    <row r="729" spans="4:5" x14ac:dyDescent="0.2">
      <c r="D729">
        <f t="shared" ref="D729:D792" si="11">D728+1</f>
        <v>710</v>
      </c>
      <c r="E729" t="str">
        <v>South Carolina</v>
      </c>
    </row>
    <row r="730" spans="4:5" x14ac:dyDescent="0.2">
      <c r="D730">
        <f t="shared" si="11"/>
        <v>711</v>
      </c>
      <c r="E730" t="str">
        <v>South Carolina</v>
      </c>
    </row>
    <row r="731" spans="4:5" x14ac:dyDescent="0.2">
      <c r="D731">
        <f t="shared" si="11"/>
        <v>712</v>
      </c>
      <c r="E731" t="str">
        <v>South Carolina</v>
      </c>
    </row>
    <row r="732" spans="4:5" x14ac:dyDescent="0.2">
      <c r="D732">
        <f t="shared" si="11"/>
        <v>713</v>
      </c>
      <c r="E732" t="str">
        <v>Virginia Tech</v>
      </c>
    </row>
    <row r="733" spans="4:5" x14ac:dyDescent="0.2">
      <c r="D733">
        <f t="shared" si="11"/>
        <v>714</v>
      </c>
      <c r="E733" t="str">
        <v>LSU</v>
      </c>
    </row>
    <row r="734" spans="4:5" x14ac:dyDescent="0.2">
      <c r="D734">
        <f t="shared" si="11"/>
        <v>715</v>
      </c>
      <c r="E734" t="str">
        <v>South Carolina</v>
      </c>
    </row>
    <row r="735" spans="4:5" x14ac:dyDescent="0.2">
      <c r="D735">
        <f t="shared" si="11"/>
        <v>716</v>
      </c>
      <c r="E735" t="str">
        <v>South Carolina</v>
      </c>
    </row>
    <row r="736" spans="4:5" x14ac:dyDescent="0.2">
      <c r="D736">
        <f t="shared" si="11"/>
        <v>717</v>
      </c>
      <c r="E736" t="str">
        <v>Virginia Tech</v>
      </c>
    </row>
    <row r="737" spans="4:5" x14ac:dyDescent="0.2">
      <c r="D737">
        <f t="shared" si="11"/>
        <v>718</v>
      </c>
      <c r="E737" t="str">
        <v>South Carolina</v>
      </c>
    </row>
    <row r="738" spans="4:5" x14ac:dyDescent="0.2">
      <c r="D738">
        <f t="shared" si="11"/>
        <v>719</v>
      </c>
      <c r="E738" t="str">
        <v>LSU</v>
      </c>
    </row>
    <row r="739" spans="4:5" x14ac:dyDescent="0.2">
      <c r="D739">
        <f t="shared" si="11"/>
        <v>720</v>
      </c>
      <c r="E739" t="str">
        <v>South Carolina</v>
      </c>
    </row>
    <row r="740" spans="4:5" x14ac:dyDescent="0.2">
      <c r="D740">
        <f t="shared" si="11"/>
        <v>721</v>
      </c>
      <c r="E740" t="str">
        <v>Iowa</v>
      </c>
    </row>
    <row r="741" spans="4:5" x14ac:dyDescent="0.2">
      <c r="D741">
        <f t="shared" si="11"/>
        <v>722</v>
      </c>
      <c r="E741" t="str">
        <v>Virginia Tech</v>
      </c>
    </row>
    <row r="742" spans="4:5" x14ac:dyDescent="0.2">
      <c r="D742">
        <f t="shared" si="11"/>
        <v>723</v>
      </c>
      <c r="E742" t="str">
        <v>LSU</v>
      </c>
    </row>
    <row r="743" spans="4:5" x14ac:dyDescent="0.2">
      <c r="D743">
        <f t="shared" si="11"/>
        <v>724</v>
      </c>
      <c r="E743" t="str">
        <v>South Carolina</v>
      </c>
    </row>
    <row r="744" spans="4:5" x14ac:dyDescent="0.2">
      <c r="D744">
        <f t="shared" si="11"/>
        <v>725</v>
      </c>
      <c r="E744" t="str">
        <v>South Carolina</v>
      </c>
    </row>
    <row r="745" spans="4:5" x14ac:dyDescent="0.2">
      <c r="D745">
        <f t="shared" si="11"/>
        <v>726</v>
      </c>
      <c r="E745" t="str">
        <v>South Carolina</v>
      </c>
    </row>
    <row r="746" spans="4:5" x14ac:dyDescent="0.2">
      <c r="D746">
        <f t="shared" si="11"/>
        <v>727</v>
      </c>
      <c r="E746" t="str">
        <v>LSU</v>
      </c>
    </row>
    <row r="747" spans="4:5" x14ac:dyDescent="0.2">
      <c r="D747">
        <f t="shared" si="11"/>
        <v>728</v>
      </c>
      <c r="E747" t="str">
        <v>LSU</v>
      </c>
    </row>
    <row r="748" spans="4:5" x14ac:dyDescent="0.2">
      <c r="D748">
        <f t="shared" si="11"/>
        <v>729</v>
      </c>
      <c r="E748" t="str">
        <v>Iowa</v>
      </c>
    </row>
    <row r="749" spans="4:5" x14ac:dyDescent="0.2">
      <c r="D749">
        <f t="shared" si="11"/>
        <v>730</v>
      </c>
      <c r="E749" t="str">
        <v>South Carolina</v>
      </c>
    </row>
    <row r="750" spans="4:5" x14ac:dyDescent="0.2">
      <c r="D750">
        <f t="shared" si="11"/>
        <v>731</v>
      </c>
      <c r="E750" t="str">
        <v>South Carolina</v>
      </c>
    </row>
    <row r="751" spans="4:5" x14ac:dyDescent="0.2">
      <c r="D751">
        <f t="shared" si="11"/>
        <v>732</v>
      </c>
      <c r="E751" t="str">
        <v>South Carolina</v>
      </c>
    </row>
    <row r="752" spans="4:5" x14ac:dyDescent="0.2">
      <c r="D752">
        <f t="shared" si="11"/>
        <v>733</v>
      </c>
      <c r="E752" t="str">
        <v>South Carolina</v>
      </c>
    </row>
    <row r="753" spans="4:5" x14ac:dyDescent="0.2">
      <c r="D753">
        <f t="shared" si="11"/>
        <v>734</v>
      </c>
      <c r="E753" t="str">
        <v>Iowa</v>
      </c>
    </row>
    <row r="754" spans="4:5" x14ac:dyDescent="0.2">
      <c r="D754">
        <f t="shared" si="11"/>
        <v>735</v>
      </c>
      <c r="E754" t="str">
        <v>Virginia Tech</v>
      </c>
    </row>
    <row r="755" spans="4:5" x14ac:dyDescent="0.2">
      <c r="D755">
        <f t="shared" si="11"/>
        <v>736</v>
      </c>
      <c r="E755" t="str">
        <v>South Carolina</v>
      </c>
    </row>
    <row r="756" spans="4:5" x14ac:dyDescent="0.2">
      <c r="D756">
        <f t="shared" si="11"/>
        <v>737</v>
      </c>
      <c r="E756" t="str">
        <v>Virginia Tech</v>
      </c>
    </row>
    <row r="757" spans="4:5" x14ac:dyDescent="0.2">
      <c r="D757">
        <f t="shared" si="11"/>
        <v>738</v>
      </c>
      <c r="E757" t="str">
        <v>South Carolina</v>
      </c>
    </row>
    <row r="758" spans="4:5" x14ac:dyDescent="0.2">
      <c r="D758">
        <f t="shared" si="11"/>
        <v>739</v>
      </c>
      <c r="E758" t="str">
        <v>LSU</v>
      </c>
    </row>
    <row r="759" spans="4:5" x14ac:dyDescent="0.2">
      <c r="D759">
        <f t="shared" si="11"/>
        <v>740</v>
      </c>
      <c r="E759" t="str">
        <v>South Carolina</v>
      </c>
    </row>
    <row r="760" spans="4:5" x14ac:dyDescent="0.2">
      <c r="D760">
        <f t="shared" si="11"/>
        <v>741</v>
      </c>
      <c r="E760" t="str">
        <v>Iowa</v>
      </c>
    </row>
    <row r="761" spans="4:5" x14ac:dyDescent="0.2">
      <c r="D761">
        <f t="shared" si="11"/>
        <v>742</v>
      </c>
      <c r="E761" t="str">
        <v>South Carolina</v>
      </c>
    </row>
    <row r="762" spans="4:5" x14ac:dyDescent="0.2">
      <c r="D762">
        <f t="shared" si="11"/>
        <v>743</v>
      </c>
      <c r="E762" t="str">
        <v>LSU</v>
      </c>
    </row>
    <row r="763" spans="4:5" x14ac:dyDescent="0.2">
      <c r="D763">
        <f t="shared" si="11"/>
        <v>744</v>
      </c>
      <c r="E763" t="str">
        <v>South Carolina</v>
      </c>
    </row>
    <row r="764" spans="4:5" x14ac:dyDescent="0.2">
      <c r="D764">
        <f t="shared" si="11"/>
        <v>745</v>
      </c>
      <c r="E764" t="str">
        <v>South Carolina</v>
      </c>
    </row>
    <row r="765" spans="4:5" x14ac:dyDescent="0.2">
      <c r="D765">
        <f t="shared" si="11"/>
        <v>746</v>
      </c>
      <c r="E765" t="str">
        <v>Virginia Tech</v>
      </c>
    </row>
    <row r="766" spans="4:5" x14ac:dyDescent="0.2">
      <c r="D766">
        <f t="shared" si="11"/>
        <v>747</v>
      </c>
      <c r="E766" t="str">
        <v>Iowa</v>
      </c>
    </row>
    <row r="767" spans="4:5" x14ac:dyDescent="0.2">
      <c r="D767">
        <f t="shared" si="11"/>
        <v>748</v>
      </c>
      <c r="E767" t="str">
        <v>South Carolina</v>
      </c>
    </row>
    <row r="768" spans="4:5" x14ac:dyDescent="0.2">
      <c r="D768">
        <f t="shared" si="11"/>
        <v>749</v>
      </c>
      <c r="E768" t="str">
        <v>Iowa</v>
      </c>
    </row>
    <row r="769" spans="4:5" x14ac:dyDescent="0.2">
      <c r="D769">
        <f t="shared" si="11"/>
        <v>750</v>
      </c>
      <c r="E769" t="str">
        <v>LSU</v>
      </c>
    </row>
    <row r="770" spans="4:5" x14ac:dyDescent="0.2">
      <c r="D770">
        <f t="shared" si="11"/>
        <v>751</v>
      </c>
      <c r="E770" t="str">
        <v>Iowa</v>
      </c>
    </row>
    <row r="771" spans="4:5" x14ac:dyDescent="0.2">
      <c r="D771">
        <f t="shared" si="11"/>
        <v>752</v>
      </c>
      <c r="E771" t="str">
        <v>South Carolina</v>
      </c>
    </row>
    <row r="772" spans="4:5" x14ac:dyDescent="0.2">
      <c r="D772">
        <f t="shared" si="11"/>
        <v>753</v>
      </c>
      <c r="E772" t="str">
        <v>Virginia Tech</v>
      </c>
    </row>
    <row r="773" spans="4:5" x14ac:dyDescent="0.2">
      <c r="D773">
        <f t="shared" si="11"/>
        <v>754</v>
      </c>
      <c r="E773" t="str">
        <v>South Carolina</v>
      </c>
    </row>
    <row r="774" spans="4:5" x14ac:dyDescent="0.2">
      <c r="D774">
        <f t="shared" si="11"/>
        <v>755</v>
      </c>
      <c r="E774" t="str">
        <v>Virginia Tech</v>
      </c>
    </row>
    <row r="775" spans="4:5" x14ac:dyDescent="0.2">
      <c r="D775">
        <f t="shared" si="11"/>
        <v>756</v>
      </c>
      <c r="E775" t="str">
        <v>LSU</v>
      </c>
    </row>
    <row r="776" spans="4:5" x14ac:dyDescent="0.2">
      <c r="D776">
        <f t="shared" si="11"/>
        <v>757</v>
      </c>
      <c r="E776" t="str">
        <v>Iowa</v>
      </c>
    </row>
    <row r="777" spans="4:5" x14ac:dyDescent="0.2">
      <c r="D777">
        <f t="shared" si="11"/>
        <v>758</v>
      </c>
      <c r="E777" t="str">
        <v>Iowa</v>
      </c>
    </row>
    <row r="778" spans="4:5" x14ac:dyDescent="0.2">
      <c r="D778">
        <f t="shared" si="11"/>
        <v>759</v>
      </c>
      <c r="E778" t="str">
        <v>South Carolina</v>
      </c>
    </row>
    <row r="779" spans="4:5" x14ac:dyDescent="0.2">
      <c r="D779">
        <f t="shared" si="11"/>
        <v>760</v>
      </c>
      <c r="E779" t="str">
        <v>South Carolina</v>
      </c>
    </row>
    <row r="780" spans="4:5" x14ac:dyDescent="0.2">
      <c r="D780">
        <f t="shared" si="11"/>
        <v>761</v>
      </c>
      <c r="E780" t="str">
        <v>LSU</v>
      </c>
    </row>
    <row r="781" spans="4:5" x14ac:dyDescent="0.2">
      <c r="D781">
        <f t="shared" si="11"/>
        <v>762</v>
      </c>
      <c r="E781" t="str">
        <v>South Carolina</v>
      </c>
    </row>
    <row r="782" spans="4:5" x14ac:dyDescent="0.2">
      <c r="D782">
        <f t="shared" si="11"/>
        <v>763</v>
      </c>
      <c r="E782" t="str">
        <v>Virginia Tech</v>
      </c>
    </row>
    <row r="783" spans="4:5" x14ac:dyDescent="0.2">
      <c r="D783">
        <f t="shared" si="11"/>
        <v>764</v>
      </c>
      <c r="E783" t="str">
        <v>South Carolina</v>
      </c>
    </row>
    <row r="784" spans="4:5" x14ac:dyDescent="0.2">
      <c r="D784">
        <f t="shared" si="11"/>
        <v>765</v>
      </c>
      <c r="E784" t="str">
        <v>Iowa</v>
      </c>
    </row>
    <row r="785" spans="4:5" x14ac:dyDescent="0.2">
      <c r="D785">
        <f t="shared" si="11"/>
        <v>766</v>
      </c>
      <c r="E785" t="str">
        <v>Iowa</v>
      </c>
    </row>
    <row r="786" spans="4:5" x14ac:dyDescent="0.2">
      <c r="D786">
        <f t="shared" si="11"/>
        <v>767</v>
      </c>
      <c r="E786" t="str">
        <v>South Carolina</v>
      </c>
    </row>
    <row r="787" spans="4:5" x14ac:dyDescent="0.2">
      <c r="D787">
        <f t="shared" si="11"/>
        <v>768</v>
      </c>
      <c r="E787" t="str">
        <v>LSU</v>
      </c>
    </row>
    <row r="788" spans="4:5" x14ac:dyDescent="0.2">
      <c r="D788">
        <f t="shared" si="11"/>
        <v>769</v>
      </c>
      <c r="E788" t="str">
        <v>South Carolina</v>
      </c>
    </row>
    <row r="789" spans="4:5" x14ac:dyDescent="0.2">
      <c r="D789">
        <f t="shared" si="11"/>
        <v>770</v>
      </c>
      <c r="E789" t="str">
        <v>South Carolina</v>
      </c>
    </row>
    <row r="790" spans="4:5" x14ac:dyDescent="0.2">
      <c r="D790">
        <f t="shared" si="11"/>
        <v>771</v>
      </c>
      <c r="E790" t="str">
        <v>LSU</v>
      </c>
    </row>
    <row r="791" spans="4:5" x14ac:dyDescent="0.2">
      <c r="D791">
        <f t="shared" si="11"/>
        <v>772</v>
      </c>
      <c r="E791" t="str">
        <v>Virginia Tech</v>
      </c>
    </row>
    <row r="792" spans="4:5" x14ac:dyDescent="0.2">
      <c r="D792">
        <f t="shared" si="11"/>
        <v>773</v>
      </c>
      <c r="E792" t="str">
        <v>South Carolina</v>
      </c>
    </row>
    <row r="793" spans="4:5" x14ac:dyDescent="0.2">
      <c r="D793">
        <f t="shared" ref="D793:D856" si="12">D792+1</f>
        <v>774</v>
      </c>
      <c r="E793" t="str">
        <v>South Carolina</v>
      </c>
    </row>
    <row r="794" spans="4:5" x14ac:dyDescent="0.2">
      <c r="D794">
        <f t="shared" si="12"/>
        <v>775</v>
      </c>
      <c r="E794" t="str">
        <v>South Carolina</v>
      </c>
    </row>
    <row r="795" spans="4:5" x14ac:dyDescent="0.2">
      <c r="D795">
        <f t="shared" si="12"/>
        <v>776</v>
      </c>
      <c r="E795" t="str">
        <v>LSU</v>
      </c>
    </row>
    <row r="796" spans="4:5" x14ac:dyDescent="0.2">
      <c r="D796">
        <f t="shared" si="12"/>
        <v>777</v>
      </c>
      <c r="E796" t="str">
        <v>South Carolina</v>
      </c>
    </row>
    <row r="797" spans="4:5" x14ac:dyDescent="0.2">
      <c r="D797">
        <f t="shared" si="12"/>
        <v>778</v>
      </c>
      <c r="E797" t="str">
        <v>LSU</v>
      </c>
    </row>
    <row r="798" spans="4:5" x14ac:dyDescent="0.2">
      <c r="D798">
        <f t="shared" si="12"/>
        <v>779</v>
      </c>
      <c r="E798" t="str">
        <v>South Carolina</v>
      </c>
    </row>
    <row r="799" spans="4:5" x14ac:dyDescent="0.2">
      <c r="D799">
        <f t="shared" si="12"/>
        <v>780</v>
      </c>
      <c r="E799" t="str">
        <v>South Carolina</v>
      </c>
    </row>
    <row r="800" spans="4:5" x14ac:dyDescent="0.2">
      <c r="D800">
        <f t="shared" si="12"/>
        <v>781</v>
      </c>
      <c r="E800" t="str">
        <v>LSU</v>
      </c>
    </row>
    <row r="801" spans="4:5" x14ac:dyDescent="0.2">
      <c r="D801">
        <f t="shared" si="12"/>
        <v>782</v>
      </c>
      <c r="E801" t="str">
        <v>LSU</v>
      </c>
    </row>
    <row r="802" spans="4:5" x14ac:dyDescent="0.2">
      <c r="D802">
        <f t="shared" si="12"/>
        <v>783</v>
      </c>
      <c r="E802" t="str">
        <v>Virginia Tech</v>
      </c>
    </row>
    <row r="803" spans="4:5" x14ac:dyDescent="0.2">
      <c r="D803">
        <f t="shared" si="12"/>
        <v>784</v>
      </c>
      <c r="E803" t="str">
        <v>Iowa</v>
      </c>
    </row>
    <row r="804" spans="4:5" x14ac:dyDescent="0.2">
      <c r="D804">
        <f t="shared" si="12"/>
        <v>785</v>
      </c>
      <c r="E804" t="str">
        <v>LSU</v>
      </c>
    </row>
    <row r="805" spans="4:5" x14ac:dyDescent="0.2">
      <c r="D805">
        <f t="shared" si="12"/>
        <v>786</v>
      </c>
      <c r="E805" t="str">
        <v>South Carolina</v>
      </c>
    </row>
    <row r="806" spans="4:5" x14ac:dyDescent="0.2">
      <c r="D806">
        <f t="shared" si="12"/>
        <v>787</v>
      </c>
      <c r="E806" t="str">
        <v>South Carolina</v>
      </c>
    </row>
    <row r="807" spans="4:5" x14ac:dyDescent="0.2">
      <c r="D807">
        <f t="shared" si="12"/>
        <v>788</v>
      </c>
      <c r="E807" t="str">
        <v>South Carolina</v>
      </c>
    </row>
    <row r="808" spans="4:5" x14ac:dyDescent="0.2">
      <c r="D808">
        <f t="shared" si="12"/>
        <v>789</v>
      </c>
      <c r="E808" t="str">
        <v>South Carolina</v>
      </c>
    </row>
    <row r="809" spans="4:5" x14ac:dyDescent="0.2">
      <c r="D809">
        <f t="shared" si="12"/>
        <v>790</v>
      </c>
      <c r="E809" t="str">
        <v>South Carolina</v>
      </c>
    </row>
    <row r="810" spans="4:5" x14ac:dyDescent="0.2">
      <c r="D810">
        <f t="shared" si="12"/>
        <v>791</v>
      </c>
      <c r="E810" t="str">
        <v>Iowa</v>
      </c>
    </row>
    <row r="811" spans="4:5" x14ac:dyDescent="0.2">
      <c r="D811">
        <f t="shared" si="12"/>
        <v>792</v>
      </c>
      <c r="E811" t="str">
        <v>South Carolina</v>
      </c>
    </row>
    <row r="812" spans="4:5" x14ac:dyDescent="0.2">
      <c r="D812">
        <f t="shared" si="12"/>
        <v>793</v>
      </c>
      <c r="E812" t="str">
        <v>Iowa</v>
      </c>
    </row>
    <row r="813" spans="4:5" x14ac:dyDescent="0.2">
      <c r="D813">
        <f t="shared" si="12"/>
        <v>794</v>
      </c>
      <c r="E813" t="str">
        <v>South Carolina</v>
      </c>
    </row>
    <row r="814" spans="4:5" x14ac:dyDescent="0.2">
      <c r="D814">
        <f t="shared" si="12"/>
        <v>795</v>
      </c>
      <c r="E814" t="str">
        <v>Iowa</v>
      </c>
    </row>
    <row r="815" spans="4:5" x14ac:dyDescent="0.2">
      <c r="D815">
        <f t="shared" si="12"/>
        <v>796</v>
      </c>
      <c r="E815" t="str">
        <v>South Carolina</v>
      </c>
    </row>
    <row r="816" spans="4:5" x14ac:dyDescent="0.2">
      <c r="D816">
        <f t="shared" si="12"/>
        <v>797</v>
      </c>
      <c r="E816" t="str">
        <v>South Carolina</v>
      </c>
    </row>
    <row r="817" spans="4:5" x14ac:dyDescent="0.2">
      <c r="D817">
        <f t="shared" si="12"/>
        <v>798</v>
      </c>
      <c r="E817" t="str">
        <v>LSU</v>
      </c>
    </row>
    <row r="818" spans="4:5" x14ac:dyDescent="0.2">
      <c r="D818">
        <f t="shared" si="12"/>
        <v>799</v>
      </c>
      <c r="E818" t="str">
        <v>South Carolina</v>
      </c>
    </row>
    <row r="819" spans="4:5" x14ac:dyDescent="0.2">
      <c r="D819">
        <f t="shared" si="12"/>
        <v>800</v>
      </c>
      <c r="E819" t="str">
        <v>South Carolina</v>
      </c>
    </row>
    <row r="820" spans="4:5" x14ac:dyDescent="0.2">
      <c r="D820">
        <f t="shared" si="12"/>
        <v>801</v>
      </c>
      <c r="E820" t="str">
        <v>South Carolina</v>
      </c>
    </row>
    <row r="821" spans="4:5" x14ac:dyDescent="0.2">
      <c r="D821">
        <f t="shared" si="12"/>
        <v>802</v>
      </c>
      <c r="E821" t="str">
        <v>South Carolina</v>
      </c>
    </row>
    <row r="822" spans="4:5" x14ac:dyDescent="0.2">
      <c r="D822">
        <f t="shared" si="12"/>
        <v>803</v>
      </c>
      <c r="E822" t="str">
        <v>Virginia Tech</v>
      </c>
    </row>
    <row r="823" spans="4:5" x14ac:dyDescent="0.2">
      <c r="D823">
        <f t="shared" si="12"/>
        <v>804</v>
      </c>
      <c r="E823" t="str">
        <v>South Carolina</v>
      </c>
    </row>
    <row r="824" spans="4:5" x14ac:dyDescent="0.2">
      <c r="D824">
        <f t="shared" si="12"/>
        <v>805</v>
      </c>
      <c r="E824" t="str">
        <v>South Carolina</v>
      </c>
    </row>
    <row r="825" spans="4:5" x14ac:dyDescent="0.2">
      <c r="D825">
        <f t="shared" si="12"/>
        <v>806</v>
      </c>
      <c r="E825" t="str">
        <v>Iowa</v>
      </c>
    </row>
    <row r="826" spans="4:5" x14ac:dyDescent="0.2">
      <c r="D826">
        <f t="shared" si="12"/>
        <v>807</v>
      </c>
      <c r="E826" t="str">
        <v>LSU</v>
      </c>
    </row>
    <row r="827" spans="4:5" x14ac:dyDescent="0.2">
      <c r="D827">
        <f t="shared" si="12"/>
        <v>808</v>
      </c>
      <c r="E827" t="str">
        <v>South Carolina</v>
      </c>
    </row>
    <row r="828" spans="4:5" x14ac:dyDescent="0.2">
      <c r="D828">
        <f t="shared" si="12"/>
        <v>809</v>
      </c>
      <c r="E828" t="str">
        <v>South Carolina</v>
      </c>
    </row>
    <row r="829" spans="4:5" x14ac:dyDescent="0.2">
      <c r="D829">
        <f t="shared" si="12"/>
        <v>810</v>
      </c>
      <c r="E829" t="str">
        <v>South Carolina</v>
      </c>
    </row>
    <row r="830" spans="4:5" x14ac:dyDescent="0.2">
      <c r="D830">
        <f t="shared" si="12"/>
        <v>811</v>
      </c>
      <c r="E830" t="str">
        <v>South Carolina</v>
      </c>
    </row>
    <row r="831" spans="4:5" x14ac:dyDescent="0.2">
      <c r="D831">
        <f t="shared" si="12"/>
        <v>812</v>
      </c>
      <c r="E831" t="str">
        <v>South Carolina</v>
      </c>
    </row>
    <row r="832" spans="4:5" x14ac:dyDescent="0.2">
      <c r="D832">
        <f t="shared" si="12"/>
        <v>813</v>
      </c>
      <c r="E832" t="str">
        <v>South Carolina</v>
      </c>
    </row>
    <row r="833" spans="4:5" x14ac:dyDescent="0.2">
      <c r="D833">
        <f t="shared" si="12"/>
        <v>814</v>
      </c>
      <c r="E833" t="str">
        <v>LSU</v>
      </c>
    </row>
    <row r="834" spans="4:5" x14ac:dyDescent="0.2">
      <c r="D834">
        <f t="shared" si="12"/>
        <v>815</v>
      </c>
      <c r="E834" t="str">
        <v>Iowa</v>
      </c>
    </row>
    <row r="835" spans="4:5" x14ac:dyDescent="0.2">
      <c r="D835">
        <f t="shared" si="12"/>
        <v>816</v>
      </c>
      <c r="E835" t="str">
        <v>South Carolina</v>
      </c>
    </row>
    <row r="836" spans="4:5" x14ac:dyDescent="0.2">
      <c r="D836">
        <f t="shared" si="12"/>
        <v>817</v>
      </c>
      <c r="E836" t="str">
        <v>South Carolina</v>
      </c>
    </row>
    <row r="837" spans="4:5" x14ac:dyDescent="0.2">
      <c r="D837">
        <f t="shared" si="12"/>
        <v>818</v>
      </c>
      <c r="E837" t="str">
        <v>LSU</v>
      </c>
    </row>
    <row r="838" spans="4:5" x14ac:dyDescent="0.2">
      <c r="D838">
        <f t="shared" si="12"/>
        <v>819</v>
      </c>
      <c r="E838" t="str">
        <v>South Carolina</v>
      </c>
    </row>
    <row r="839" spans="4:5" x14ac:dyDescent="0.2">
      <c r="D839">
        <f t="shared" si="12"/>
        <v>820</v>
      </c>
      <c r="E839" t="str">
        <v>South Carolina</v>
      </c>
    </row>
    <row r="840" spans="4:5" x14ac:dyDescent="0.2">
      <c r="D840">
        <f t="shared" si="12"/>
        <v>821</v>
      </c>
      <c r="E840" t="str">
        <v>Iowa</v>
      </c>
    </row>
    <row r="841" spans="4:5" x14ac:dyDescent="0.2">
      <c r="D841">
        <f t="shared" si="12"/>
        <v>822</v>
      </c>
      <c r="E841" t="str">
        <v>LSU</v>
      </c>
    </row>
    <row r="842" spans="4:5" x14ac:dyDescent="0.2">
      <c r="D842">
        <f t="shared" si="12"/>
        <v>823</v>
      </c>
      <c r="E842" t="str">
        <v>LSU</v>
      </c>
    </row>
    <row r="843" spans="4:5" x14ac:dyDescent="0.2">
      <c r="D843">
        <f t="shared" si="12"/>
        <v>824</v>
      </c>
      <c r="E843" t="str">
        <v>LSU</v>
      </c>
    </row>
    <row r="844" spans="4:5" x14ac:dyDescent="0.2">
      <c r="D844">
        <f t="shared" si="12"/>
        <v>825</v>
      </c>
      <c r="E844" t="str">
        <v>Iowa</v>
      </c>
    </row>
    <row r="845" spans="4:5" x14ac:dyDescent="0.2">
      <c r="D845">
        <f t="shared" si="12"/>
        <v>826</v>
      </c>
      <c r="E845" t="str">
        <v>South Carolina</v>
      </c>
    </row>
    <row r="846" spans="4:5" x14ac:dyDescent="0.2">
      <c r="D846">
        <f t="shared" si="12"/>
        <v>827</v>
      </c>
      <c r="E846" t="str">
        <v>South Carolina</v>
      </c>
    </row>
    <row r="847" spans="4:5" x14ac:dyDescent="0.2">
      <c r="D847">
        <f t="shared" si="12"/>
        <v>828</v>
      </c>
      <c r="E847" t="str">
        <v>South Carolina</v>
      </c>
    </row>
    <row r="848" spans="4:5" x14ac:dyDescent="0.2">
      <c r="D848">
        <f t="shared" si="12"/>
        <v>829</v>
      </c>
      <c r="E848" t="str">
        <v>LSU</v>
      </c>
    </row>
    <row r="849" spans="4:5" x14ac:dyDescent="0.2">
      <c r="D849">
        <f t="shared" si="12"/>
        <v>830</v>
      </c>
      <c r="E849" t="str">
        <v>South Carolina</v>
      </c>
    </row>
    <row r="850" spans="4:5" x14ac:dyDescent="0.2">
      <c r="D850">
        <f t="shared" si="12"/>
        <v>831</v>
      </c>
      <c r="E850" t="str">
        <v>South Carolina</v>
      </c>
    </row>
    <row r="851" spans="4:5" x14ac:dyDescent="0.2">
      <c r="D851">
        <f t="shared" si="12"/>
        <v>832</v>
      </c>
      <c r="E851" t="str">
        <v>LSU</v>
      </c>
    </row>
    <row r="852" spans="4:5" x14ac:dyDescent="0.2">
      <c r="D852">
        <f t="shared" si="12"/>
        <v>833</v>
      </c>
      <c r="E852" t="str">
        <v>Iowa</v>
      </c>
    </row>
    <row r="853" spans="4:5" x14ac:dyDescent="0.2">
      <c r="D853">
        <f t="shared" si="12"/>
        <v>834</v>
      </c>
      <c r="E853" t="str">
        <v>LSU</v>
      </c>
    </row>
    <row r="854" spans="4:5" x14ac:dyDescent="0.2">
      <c r="D854">
        <f t="shared" si="12"/>
        <v>835</v>
      </c>
      <c r="E854" t="str">
        <v>LSU</v>
      </c>
    </row>
    <row r="855" spans="4:5" x14ac:dyDescent="0.2">
      <c r="D855">
        <f t="shared" si="12"/>
        <v>836</v>
      </c>
      <c r="E855" t="str">
        <v>LSU</v>
      </c>
    </row>
    <row r="856" spans="4:5" x14ac:dyDescent="0.2">
      <c r="D856">
        <f t="shared" si="12"/>
        <v>837</v>
      </c>
      <c r="E856" t="str">
        <v>South Carolina</v>
      </c>
    </row>
    <row r="857" spans="4:5" x14ac:dyDescent="0.2">
      <c r="D857">
        <f t="shared" ref="D857:D920" si="13">D856+1</f>
        <v>838</v>
      </c>
      <c r="E857" t="str">
        <v>LSU</v>
      </c>
    </row>
    <row r="858" spans="4:5" x14ac:dyDescent="0.2">
      <c r="D858">
        <f t="shared" si="13"/>
        <v>839</v>
      </c>
      <c r="E858" t="str">
        <v>South Carolina</v>
      </c>
    </row>
    <row r="859" spans="4:5" x14ac:dyDescent="0.2">
      <c r="D859">
        <f t="shared" si="13"/>
        <v>840</v>
      </c>
      <c r="E859" t="str">
        <v>South Carolina</v>
      </c>
    </row>
    <row r="860" spans="4:5" x14ac:dyDescent="0.2">
      <c r="D860">
        <f t="shared" si="13"/>
        <v>841</v>
      </c>
      <c r="E860" t="str">
        <v>LSU</v>
      </c>
    </row>
    <row r="861" spans="4:5" x14ac:dyDescent="0.2">
      <c r="D861">
        <f t="shared" si="13"/>
        <v>842</v>
      </c>
      <c r="E861" t="str">
        <v>Iowa</v>
      </c>
    </row>
    <row r="862" spans="4:5" x14ac:dyDescent="0.2">
      <c r="D862">
        <f t="shared" si="13"/>
        <v>843</v>
      </c>
      <c r="E862" t="str">
        <v>Virginia Tech</v>
      </c>
    </row>
    <row r="863" spans="4:5" x14ac:dyDescent="0.2">
      <c r="D863">
        <f t="shared" si="13"/>
        <v>844</v>
      </c>
      <c r="E863" t="str">
        <v>South Carolina</v>
      </c>
    </row>
    <row r="864" spans="4:5" x14ac:dyDescent="0.2">
      <c r="D864">
        <f t="shared" si="13"/>
        <v>845</v>
      </c>
      <c r="E864" t="str">
        <v>LSU</v>
      </c>
    </row>
    <row r="865" spans="4:5" x14ac:dyDescent="0.2">
      <c r="D865">
        <f t="shared" si="13"/>
        <v>846</v>
      </c>
      <c r="E865" t="str">
        <v>South Carolina</v>
      </c>
    </row>
    <row r="866" spans="4:5" x14ac:dyDescent="0.2">
      <c r="D866">
        <f t="shared" si="13"/>
        <v>847</v>
      </c>
      <c r="E866" t="str">
        <v>South Carolina</v>
      </c>
    </row>
    <row r="867" spans="4:5" x14ac:dyDescent="0.2">
      <c r="D867">
        <f t="shared" si="13"/>
        <v>848</v>
      </c>
      <c r="E867" t="str">
        <v>South Carolina</v>
      </c>
    </row>
    <row r="868" spans="4:5" x14ac:dyDescent="0.2">
      <c r="D868">
        <f t="shared" si="13"/>
        <v>849</v>
      </c>
      <c r="E868" t="str">
        <v>South Carolina</v>
      </c>
    </row>
    <row r="869" spans="4:5" x14ac:dyDescent="0.2">
      <c r="D869">
        <f t="shared" si="13"/>
        <v>850</v>
      </c>
      <c r="E869" t="str">
        <v>South Carolina</v>
      </c>
    </row>
    <row r="870" spans="4:5" x14ac:dyDescent="0.2">
      <c r="D870">
        <f t="shared" si="13"/>
        <v>851</v>
      </c>
      <c r="E870" t="str">
        <v>Iowa</v>
      </c>
    </row>
    <row r="871" spans="4:5" x14ac:dyDescent="0.2">
      <c r="D871">
        <f t="shared" si="13"/>
        <v>852</v>
      </c>
      <c r="E871" t="str">
        <v>South Carolina</v>
      </c>
    </row>
    <row r="872" spans="4:5" x14ac:dyDescent="0.2">
      <c r="D872">
        <f t="shared" si="13"/>
        <v>853</v>
      </c>
      <c r="E872" t="str">
        <v>LSU</v>
      </c>
    </row>
    <row r="873" spans="4:5" x14ac:dyDescent="0.2">
      <c r="D873">
        <f t="shared" si="13"/>
        <v>854</v>
      </c>
      <c r="E873" t="str">
        <v>Virginia Tech</v>
      </c>
    </row>
    <row r="874" spans="4:5" x14ac:dyDescent="0.2">
      <c r="D874">
        <f t="shared" si="13"/>
        <v>855</v>
      </c>
      <c r="E874" t="str">
        <v>Virginia Tech</v>
      </c>
    </row>
    <row r="875" spans="4:5" x14ac:dyDescent="0.2">
      <c r="D875">
        <f t="shared" si="13"/>
        <v>856</v>
      </c>
      <c r="E875" t="str">
        <v>South Carolina</v>
      </c>
    </row>
    <row r="876" spans="4:5" x14ac:dyDescent="0.2">
      <c r="D876">
        <f t="shared" si="13"/>
        <v>857</v>
      </c>
      <c r="E876" t="str">
        <v>South Carolina</v>
      </c>
    </row>
    <row r="877" spans="4:5" x14ac:dyDescent="0.2">
      <c r="D877">
        <f t="shared" si="13"/>
        <v>858</v>
      </c>
      <c r="E877" t="str">
        <v>LSU</v>
      </c>
    </row>
    <row r="878" spans="4:5" x14ac:dyDescent="0.2">
      <c r="D878">
        <f t="shared" si="13"/>
        <v>859</v>
      </c>
      <c r="E878" t="str">
        <v>South Carolina</v>
      </c>
    </row>
    <row r="879" spans="4:5" x14ac:dyDescent="0.2">
      <c r="D879">
        <f t="shared" si="13"/>
        <v>860</v>
      </c>
      <c r="E879" t="str">
        <v>South Carolina</v>
      </c>
    </row>
    <row r="880" spans="4:5" x14ac:dyDescent="0.2">
      <c r="D880">
        <f t="shared" si="13"/>
        <v>861</v>
      </c>
      <c r="E880" t="str">
        <v>Virginia Tech</v>
      </c>
    </row>
    <row r="881" spans="4:5" x14ac:dyDescent="0.2">
      <c r="D881">
        <f t="shared" si="13"/>
        <v>862</v>
      </c>
      <c r="E881" t="str">
        <v>LSU</v>
      </c>
    </row>
    <row r="882" spans="4:5" x14ac:dyDescent="0.2">
      <c r="D882">
        <f t="shared" si="13"/>
        <v>863</v>
      </c>
      <c r="E882" t="str">
        <v>LSU</v>
      </c>
    </row>
    <row r="883" spans="4:5" x14ac:dyDescent="0.2">
      <c r="D883">
        <f t="shared" si="13"/>
        <v>864</v>
      </c>
      <c r="E883" t="str">
        <v>LSU</v>
      </c>
    </row>
    <row r="884" spans="4:5" x14ac:dyDescent="0.2">
      <c r="D884">
        <f t="shared" si="13"/>
        <v>865</v>
      </c>
      <c r="E884" t="str">
        <v>South Carolina</v>
      </c>
    </row>
    <row r="885" spans="4:5" x14ac:dyDescent="0.2">
      <c r="D885">
        <f t="shared" si="13"/>
        <v>866</v>
      </c>
      <c r="E885" t="str">
        <v>South Carolina</v>
      </c>
    </row>
    <row r="886" spans="4:5" x14ac:dyDescent="0.2">
      <c r="D886">
        <f t="shared" si="13"/>
        <v>867</v>
      </c>
      <c r="E886" t="str">
        <v>South Carolina</v>
      </c>
    </row>
    <row r="887" spans="4:5" x14ac:dyDescent="0.2">
      <c r="D887">
        <f t="shared" si="13"/>
        <v>868</v>
      </c>
      <c r="E887" t="str">
        <v>LSU</v>
      </c>
    </row>
    <row r="888" spans="4:5" x14ac:dyDescent="0.2">
      <c r="D888">
        <f t="shared" si="13"/>
        <v>869</v>
      </c>
      <c r="E888" t="str">
        <v>South Carolina</v>
      </c>
    </row>
    <row r="889" spans="4:5" x14ac:dyDescent="0.2">
      <c r="D889">
        <f t="shared" si="13"/>
        <v>870</v>
      </c>
      <c r="E889" t="str">
        <v>South Carolina</v>
      </c>
    </row>
    <row r="890" spans="4:5" x14ac:dyDescent="0.2">
      <c r="D890">
        <f t="shared" si="13"/>
        <v>871</v>
      </c>
      <c r="E890" t="str">
        <v>South Carolina</v>
      </c>
    </row>
    <row r="891" spans="4:5" x14ac:dyDescent="0.2">
      <c r="D891">
        <f t="shared" si="13"/>
        <v>872</v>
      </c>
      <c r="E891" t="str">
        <v>South Carolina</v>
      </c>
    </row>
    <row r="892" spans="4:5" x14ac:dyDescent="0.2">
      <c r="D892">
        <f t="shared" si="13"/>
        <v>873</v>
      </c>
      <c r="E892" t="str">
        <v>South Carolina</v>
      </c>
    </row>
    <row r="893" spans="4:5" x14ac:dyDescent="0.2">
      <c r="D893">
        <f t="shared" si="13"/>
        <v>874</v>
      </c>
      <c r="E893" t="str">
        <v>LSU</v>
      </c>
    </row>
    <row r="894" spans="4:5" x14ac:dyDescent="0.2">
      <c r="D894">
        <f t="shared" si="13"/>
        <v>875</v>
      </c>
      <c r="E894" t="str">
        <v>LSU</v>
      </c>
    </row>
    <row r="895" spans="4:5" x14ac:dyDescent="0.2">
      <c r="D895">
        <f t="shared" si="13"/>
        <v>876</v>
      </c>
      <c r="E895" t="str">
        <v>South Carolina</v>
      </c>
    </row>
    <row r="896" spans="4:5" x14ac:dyDescent="0.2">
      <c r="D896">
        <f t="shared" si="13"/>
        <v>877</v>
      </c>
      <c r="E896" t="str">
        <v>South Carolina</v>
      </c>
    </row>
    <row r="897" spans="4:5" x14ac:dyDescent="0.2">
      <c r="D897">
        <f t="shared" si="13"/>
        <v>878</v>
      </c>
      <c r="E897" t="str">
        <v>LSU</v>
      </c>
    </row>
    <row r="898" spans="4:5" x14ac:dyDescent="0.2">
      <c r="D898">
        <f t="shared" si="13"/>
        <v>879</v>
      </c>
      <c r="E898" t="str">
        <v>South Carolina</v>
      </c>
    </row>
    <row r="899" spans="4:5" x14ac:dyDescent="0.2">
      <c r="D899">
        <f t="shared" si="13"/>
        <v>880</v>
      </c>
      <c r="E899" t="str">
        <v>LSU</v>
      </c>
    </row>
    <row r="900" spans="4:5" x14ac:dyDescent="0.2">
      <c r="D900">
        <f t="shared" si="13"/>
        <v>881</v>
      </c>
      <c r="E900" t="str">
        <v>LSU</v>
      </c>
    </row>
    <row r="901" spans="4:5" x14ac:dyDescent="0.2">
      <c r="D901">
        <f t="shared" si="13"/>
        <v>882</v>
      </c>
      <c r="E901" t="str">
        <v>Iowa</v>
      </c>
    </row>
    <row r="902" spans="4:5" x14ac:dyDescent="0.2">
      <c r="D902">
        <f t="shared" si="13"/>
        <v>883</v>
      </c>
      <c r="E902" t="str">
        <v>Iowa</v>
      </c>
    </row>
    <row r="903" spans="4:5" x14ac:dyDescent="0.2">
      <c r="D903">
        <f t="shared" si="13"/>
        <v>884</v>
      </c>
      <c r="E903" t="str">
        <v>South Carolina</v>
      </c>
    </row>
    <row r="904" spans="4:5" x14ac:dyDescent="0.2">
      <c r="D904">
        <f t="shared" si="13"/>
        <v>885</v>
      </c>
      <c r="E904" t="str">
        <v>LSU</v>
      </c>
    </row>
    <row r="905" spans="4:5" x14ac:dyDescent="0.2">
      <c r="D905">
        <f t="shared" si="13"/>
        <v>886</v>
      </c>
      <c r="E905" t="str">
        <v>Virginia Tech</v>
      </c>
    </row>
    <row r="906" spans="4:5" x14ac:dyDescent="0.2">
      <c r="D906">
        <f t="shared" si="13"/>
        <v>887</v>
      </c>
      <c r="E906" t="str">
        <v>South Carolina</v>
      </c>
    </row>
    <row r="907" spans="4:5" x14ac:dyDescent="0.2">
      <c r="D907">
        <f t="shared" si="13"/>
        <v>888</v>
      </c>
      <c r="E907" t="str">
        <v>South Carolina</v>
      </c>
    </row>
    <row r="908" spans="4:5" x14ac:dyDescent="0.2">
      <c r="D908">
        <f t="shared" si="13"/>
        <v>889</v>
      </c>
      <c r="E908" t="str">
        <v>LSU</v>
      </c>
    </row>
    <row r="909" spans="4:5" x14ac:dyDescent="0.2">
      <c r="D909">
        <f t="shared" si="13"/>
        <v>890</v>
      </c>
      <c r="E909" t="str">
        <v>Iowa</v>
      </c>
    </row>
    <row r="910" spans="4:5" x14ac:dyDescent="0.2">
      <c r="D910">
        <f t="shared" si="13"/>
        <v>891</v>
      </c>
      <c r="E910" t="str">
        <v>Virginia Tech</v>
      </c>
    </row>
    <row r="911" spans="4:5" x14ac:dyDescent="0.2">
      <c r="D911">
        <f t="shared" si="13"/>
        <v>892</v>
      </c>
      <c r="E911" t="str">
        <v>South Carolina</v>
      </c>
    </row>
    <row r="912" spans="4:5" x14ac:dyDescent="0.2">
      <c r="D912">
        <f t="shared" si="13"/>
        <v>893</v>
      </c>
      <c r="E912" t="str">
        <v>Iowa</v>
      </c>
    </row>
    <row r="913" spans="4:5" x14ac:dyDescent="0.2">
      <c r="D913">
        <f t="shared" si="13"/>
        <v>894</v>
      </c>
      <c r="E913" t="str">
        <v>LSU</v>
      </c>
    </row>
    <row r="914" spans="4:5" x14ac:dyDescent="0.2">
      <c r="D914">
        <f t="shared" si="13"/>
        <v>895</v>
      </c>
      <c r="E914" t="str">
        <v>South Carolina</v>
      </c>
    </row>
    <row r="915" spans="4:5" x14ac:dyDescent="0.2">
      <c r="D915">
        <f t="shared" si="13"/>
        <v>896</v>
      </c>
      <c r="E915" t="str">
        <v>South Carolina</v>
      </c>
    </row>
    <row r="916" spans="4:5" x14ac:dyDescent="0.2">
      <c r="D916">
        <f t="shared" si="13"/>
        <v>897</v>
      </c>
      <c r="E916" t="str">
        <v>Virginia Tech</v>
      </c>
    </row>
    <row r="917" spans="4:5" x14ac:dyDescent="0.2">
      <c r="D917">
        <f t="shared" si="13"/>
        <v>898</v>
      </c>
      <c r="E917" t="str">
        <v>LSU</v>
      </c>
    </row>
    <row r="918" spans="4:5" x14ac:dyDescent="0.2">
      <c r="D918">
        <f t="shared" si="13"/>
        <v>899</v>
      </c>
      <c r="E918" t="str">
        <v>LSU</v>
      </c>
    </row>
    <row r="919" spans="4:5" x14ac:dyDescent="0.2">
      <c r="D919">
        <f t="shared" si="13"/>
        <v>900</v>
      </c>
      <c r="E919" t="str">
        <v>Iowa</v>
      </c>
    </row>
    <row r="920" spans="4:5" x14ac:dyDescent="0.2">
      <c r="D920">
        <f t="shared" si="13"/>
        <v>901</v>
      </c>
      <c r="E920" t="str">
        <v>South Carolina</v>
      </c>
    </row>
    <row r="921" spans="4:5" x14ac:dyDescent="0.2">
      <c r="D921">
        <f t="shared" ref="D921:D984" si="14">D920+1</f>
        <v>902</v>
      </c>
      <c r="E921" t="str">
        <v>Virginia Tech</v>
      </c>
    </row>
    <row r="922" spans="4:5" x14ac:dyDescent="0.2">
      <c r="D922">
        <f t="shared" si="14"/>
        <v>903</v>
      </c>
      <c r="E922" t="str">
        <v>South Carolina</v>
      </c>
    </row>
    <row r="923" spans="4:5" x14ac:dyDescent="0.2">
      <c r="D923">
        <f t="shared" si="14"/>
        <v>904</v>
      </c>
      <c r="E923" t="str">
        <v>South Carolina</v>
      </c>
    </row>
    <row r="924" spans="4:5" x14ac:dyDescent="0.2">
      <c r="D924">
        <f t="shared" si="14"/>
        <v>905</v>
      </c>
      <c r="E924" t="str">
        <v>South Carolina</v>
      </c>
    </row>
    <row r="925" spans="4:5" x14ac:dyDescent="0.2">
      <c r="D925">
        <f t="shared" si="14"/>
        <v>906</v>
      </c>
      <c r="E925" t="str">
        <v>Iowa</v>
      </c>
    </row>
    <row r="926" spans="4:5" x14ac:dyDescent="0.2">
      <c r="D926">
        <f t="shared" si="14"/>
        <v>907</v>
      </c>
      <c r="E926" t="str">
        <v>LSU</v>
      </c>
    </row>
    <row r="927" spans="4:5" x14ac:dyDescent="0.2">
      <c r="D927">
        <f t="shared" si="14"/>
        <v>908</v>
      </c>
      <c r="E927" t="str">
        <v>Iowa</v>
      </c>
    </row>
    <row r="928" spans="4:5" x14ac:dyDescent="0.2">
      <c r="D928">
        <f t="shared" si="14"/>
        <v>909</v>
      </c>
      <c r="E928" t="str">
        <v>South Carolina</v>
      </c>
    </row>
    <row r="929" spans="4:5" x14ac:dyDescent="0.2">
      <c r="D929">
        <f t="shared" si="14"/>
        <v>910</v>
      </c>
      <c r="E929" t="str">
        <v>South Carolina</v>
      </c>
    </row>
    <row r="930" spans="4:5" x14ac:dyDescent="0.2">
      <c r="D930">
        <f t="shared" si="14"/>
        <v>911</v>
      </c>
      <c r="E930" t="str">
        <v>South Carolina</v>
      </c>
    </row>
    <row r="931" spans="4:5" x14ac:dyDescent="0.2">
      <c r="D931">
        <f t="shared" si="14"/>
        <v>912</v>
      </c>
      <c r="E931" t="str">
        <v>South Carolina</v>
      </c>
    </row>
    <row r="932" spans="4:5" x14ac:dyDescent="0.2">
      <c r="D932">
        <f t="shared" si="14"/>
        <v>913</v>
      </c>
      <c r="E932" t="str">
        <v>South Carolina</v>
      </c>
    </row>
    <row r="933" spans="4:5" x14ac:dyDescent="0.2">
      <c r="D933">
        <f t="shared" si="14"/>
        <v>914</v>
      </c>
      <c r="E933" t="str">
        <v>South Carolina</v>
      </c>
    </row>
    <row r="934" spans="4:5" x14ac:dyDescent="0.2">
      <c r="D934">
        <f t="shared" si="14"/>
        <v>915</v>
      </c>
      <c r="E934" t="str">
        <v>South Carolina</v>
      </c>
    </row>
    <row r="935" spans="4:5" x14ac:dyDescent="0.2">
      <c r="D935">
        <f t="shared" si="14"/>
        <v>916</v>
      </c>
      <c r="E935" t="str">
        <v>South Carolina</v>
      </c>
    </row>
    <row r="936" spans="4:5" x14ac:dyDescent="0.2">
      <c r="D936">
        <f t="shared" si="14"/>
        <v>917</v>
      </c>
      <c r="E936" t="str">
        <v>Virginia Tech</v>
      </c>
    </row>
    <row r="937" spans="4:5" x14ac:dyDescent="0.2">
      <c r="D937">
        <f t="shared" si="14"/>
        <v>918</v>
      </c>
      <c r="E937" t="str">
        <v>South Carolina</v>
      </c>
    </row>
    <row r="938" spans="4:5" x14ac:dyDescent="0.2">
      <c r="D938">
        <f t="shared" si="14"/>
        <v>919</v>
      </c>
      <c r="E938" t="str">
        <v>LSU</v>
      </c>
    </row>
    <row r="939" spans="4:5" x14ac:dyDescent="0.2">
      <c r="D939">
        <f t="shared" si="14"/>
        <v>920</v>
      </c>
      <c r="E939" t="str">
        <v>LSU</v>
      </c>
    </row>
    <row r="940" spans="4:5" x14ac:dyDescent="0.2">
      <c r="D940">
        <f t="shared" si="14"/>
        <v>921</v>
      </c>
      <c r="E940" t="str">
        <v>Iowa</v>
      </c>
    </row>
    <row r="941" spans="4:5" x14ac:dyDescent="0.2">
      <c r="D941">
        <f t="shared" si="14"/>
        <v>922</v>
      </c>
      <c r="E941" t="str">
        <v>Virginia Tech</v>
      </c>
    </row>
    <row r="942" spans="4:5" x14ac:dyDescent="0.2">
      <c r="D942">
        <f t="shared" si="14"/>
        <v>923</v>
      </c>
      <c r="E942" t="str">
        <v>South Carolina</v>
      </c>
    </row>
    <row r="943" spans="4:5" x14ac:dyDescent="0.2">
      <c r="D943">
        <f t="shared" si="14"/>
        <v>924</v>
      </c>
      <c r="E943" t="str">
        <v>South Carolina</v>
      </c>
    </row>
    <row r="944" spans="4:5" x14ac:dyDescent="0.2">
      <c r="D944">
        <f t="shared" si="14"/>
        <v>925</v>
      </c>
      <c r="E944" t="str">
        <v>South Carolina</v>
      </c>
    </row>
    <row r="945" spans="4:5" x14ac:dyDescent="0.2">
      <c r="D945">
        <f t="shared" si="14"/>
        <v>926</v>
      </c>
      <c r="E945" t="str">
        <v>South Carolina</v>
      </c>
    </row>
    <row r="946" spans="4:5" x14ac:dyDescent="0.2">
      <c r="D946">
        <f t="shared" si="14"/>
        <v>927</v>
      </c>
      <c r="E946" t="str">
        <v>South Carolina</v>
      </c>
    </row>
    <row r="947" spans="4:5" x14ac:dyDescent="0.2">
      <c r="D947">
        <f t="shared" si="14"/>
        <v>928</v>
      </c>
      <c r="E947" t="str">
        <v>LSU</v>
      </c>
    </row>
    <row r="948" spans="4:5" x14ac:dyDescent="0.2">
      <c r="D948">
        <f t="shared" si="14"/>
        <v>929</v>
      </c>
      <c r="E948" t="str">
        <v>South Carolina</v>
      </c>
    </row>
    <row r="949" spans="4:5" x14ac:dyDescent="0.2">
      <c r="D949">
        <f t="shared" si="14"/>
        <v>930</v>
      </c>
      <c r="E949" t="str">
        <v>Iowa</v>
      </c>
    </row>
    <row r="950" spans="4:5" x14ac:dyDescent="0.2">
      <c r="D950">
        <f t="shared" si="14"/>
        <v>931</v>
      </c>
      <c r="E950" t="str">
        <v>South Carolina</v>
      </c>
    </row>
    <row r="951" spans="4:5" x14ac:dyDescent="0.2">
      <c r="D951">
        <f t="shared" si="14"/>
        <v>932</v>
      </c>
      <c r="E951" t="str">
        <v>Virginia Tech</v>
      </c>
    </row>
    <row r="952" spans="4:5" x14ac:dyDescent="0.2">
      <c r="D952">
        <f t="shared" si="14"/>
        <v>933</v>
      </c>
      <c r="E952" t="str">
        <v>LSU</v>
      </c>
    </row>
    <row r="953" spans="4:5" x14ac:dyDescent="0.2">
      <c r="D953">
        <f t="shared" si="14"/>
        <v>934</v>
      </c>
      <c r="E953" t="str">
        <v>South Carolina</v>
      </c>
    </row>
    <row r="954" spans="4:5" x14ac:dyDescent="0.2">
      <c r="D954">
        <f t="shared" si="14"/>
        <v>935</v>
      </c>
      <c r="E954" t="str">
        <v>South Carolina</v>
      </c>
    </row>
    <row r="955" spans="4:5" x14ac:dyDescent="0.2">
      <c r="D955">
        <f t="shared" si="14"/>
        <v>936</v>
      </c>
      <c r="E955" t="str">
        <v>LSU</v>
      </c>
    </row>
    <row r="956" spans="4:5" x14ac:dyDescent="0.2">
      <c r="D956">
        <f t="shared" si="14"/>
        <v>937</v>
      </c>
      <c r="E956" t="str">
        <v>South Carolina</v>
      </c>
    </row>
    <row r="957" spans="4:5" x14ac:dyDescent="0.2">
      <c r="D957">
        <f t="shared" si="14"/>
        <v>938</v>
      </c>
      <c r="E957" t="str">
        <v>Virginia Tech</v>
      </c>
    </row>
    <row r="958" spans="4:5" x14ac:dyDescent="0.2">
      <c r="D958">
        <f t="shared" si="14"/>
        <v>939</v>
      </c>
      <c r="E958" t="str">
        <v>South Carolina</v>
      </c>
    </row>
    <row r="959" spans="4:5" x14ac:dyDescent="0.2">
      <c r="D959">
        <f t="shared" si="14"/>
        <v>940</v>
      </c>
      <c r="E959" t="str">
        <v>Virginia Tech</v>
      </c>
    </row>
    <row r="960" spans="4:5" x14ac:dyDescent="0.2">
      <c r="D960">
        <f t="shared" si="14"/>
        <v>941</v>
      </c>
      <c r="E960" t="str">
        <v>South Carolina</v>
      </c>
    </row>
    <row r="961" spans="4:5" x14ac:dyDescent="0.2">
      <c r="D961">
        <f t="shared" si="14"/>
        <v>942</v>
      </c>
      <c r="E961" t="str">
        <v>South Carolina</v>
      </c>
    </row>
    <row r="962" spans="4:5" x14ac:dyDescent="0.2">
      <c r="D962">
        <f t="shared" si="14"/>
        <v>943</v>
      </c>
      <c r="E962" t="str">
        <v>South Carolina</v>
      </c>
    </row>
    <row r="963" spans="4:5" x14ac:dyDescent="0.2">
      <c r="D963">
        <f t="shared" si="14"/>
        <v>944</v>
      </c>
      <c r="E963" t="str">
        <v>LSU</v>
      </c>
    </row>
    <row r="964" spans="4:5" x14ac:dyDescent="0.2">
      <c r="D964">
        <f t="shared" si="14"/>
        <v>945</v>
      </c>
      <c r="E964" t="str">
        <v>South Carolina</v>
      </c>
    </row>
    <row r="965" spans="4:5" x14ac:dyDescent="0.2">
      <c r="D965">
        <f t="shared" si="14"/>
        <v>946</v>
      </c>
      <c r="E965" t="str">
        <v>LSU</v>
      </c>
    </row>
    <row r="966" spans="4:5" x14ac:dyDescent="0.2">
      <c r="D966">
        <f t="shared" si="14"/>
        <v>947</v>
      </c>
      <c r="E966" t="str">
        <v>Iowa</v>
      </c>
    </row>
    <row r="967" spans="4:5" x14ac:dyDescent="0.2">
      <c r="D967">
        <f t="shared" si="14"/>
        <v>948</v>
      </c>
      <c r="E967" t="str">
        <v>Virginia Tech</v>
      </c>
    </row>
    <row r="968" spans="4:5" x14ac:dyDescent="0.2">
      <c r="D968">
        <f t="shared" si="14"/>
        <v>949</v>
      </c>
      <c r="E968" t="str">
        <v>South Carolina</v>
      </c>
    </row>
    <row r="969" spans="4:5" x14ac:dyDescent="0.2">
      <c r="D969">
        <f t="shared" si="14"/>
        <v>950</v>
      </c>
      <c r="E969" t="str">
        <v>LSU</v>
      </c>
    </row>
    <row r="970" spans="4:5" x14ac:dyDescent="0.2">
      <c r="D970">
        <f t="shared" si="14"/>
        <v>951</v>
      </c>
      <c r="E970" t="str">
        <v>Virginia Tech</v>
      </c>
    </row>
    <row r="971" spans="4:5" x14ac:dyDescent="0.2">
      <c r="D971">
        <f t="shared" si="14"/>
        <v>952</v>
      </c>
      <c r="E971" t="str">
        <v>South Carolina</v>
      </c>
    </row>
    <row r="972" spans="4:5" x14ac:dyDescent="0.2">
      <c r="D972">
        <f t="shared" si="14"/>
        <v>953</v>
      </c>
      <c r="E972" t="str">
        <v>South Carolina</v>
      </c>
    </row>
    <row r="973" spans="4:5" x14ac:dyDescent="0.2">
      <c r="D973">
        <f t="shared" si="14"/>
        <v>954</v>
      </c>
      <c r="E973" t="str">
        <v>Iowa</v>
      </c>
    </row>
    <row r="974" spans="4:5" x14ac:dyDescent="0.2">
      <c r="D974">
        <f t="shared" si="14"/>
        <v>955</v>
      </c>
      <c r="E974" t="str">
        <v>LSU</v>
      </c>
    </row>
    <row r="975" spans="4:5" x14ac:dyDescent="0.2">
      <c r="D975">
        <f t="shared" si="14"/>
        <v>956</v>
      </c>
      <c r="E975" t="str">
        <v>LSU</v>
      </c>
    </row>
    <row r="976" spans="4:5" x14ac:dyDescent="0.2">
      <c r="D976">
        <f t="shared" si="14"/>
        <v>957</v>
      </c>
      <c r="E976" t="str">
        <v>South Carolina</v>
      </c>
    </row>
    <row r="977" spans="4:5" x14ac:dyDescent="0.2">
      <c r="D977">
        <f t="shared" si="14"/>
        <v>958</v>
      </c>
      <c r="E977" t="str">
        <v>Virginia Tech</v>
      </c>
    </row>
    <row r="978" spans="4:5" x14ac:dyDescent="0.2">
      <c r="D978">
        <f t="shared" si="14"/>
        <v>959</v>
      </c>
      <c r="E978" t="str">
        <v>Iowa</v>
      </c>
    </row>
    <row r="979" spans="4:5" x14ac:dyDescent="0.2">
      <c r="D979">
        <f t="shared" si="14"/>
        <v>960</v>
      </c>
      <c r="E979" t="str">
        <v>LSU</v>
      </c>
    </row>
    <row r="980" spans="4:5" x14ac:dyDescent="0.2">
      <c r="D980">
        <f t="shared" si="14"/>
        <v>961</v>
      </c>
      <c r="E980" t="str">
        <v>Virginia Tech</v>
      </c>
    </row>
    <row r="981" spans="4:5" x14ac:dyDescent="0.2">
      <c r="D981">
        <f t="shared" si="14"/>
        <v>962</v>
      </c>
      <c r="E981" t="str">
        <v>LSU</v>
      </c>
    </row>
    <row r="982" spans="4:5" x14ac:dyDescent="0.2">
      <c r="D982">
        <f t="shared" si="14"/>
        <v>963</v>
      </c>
      <c r="E982" t="str">
        <v>South Carolina</v>
      </c>
    </row>
    <row r="983" spans="4:5" x14ac:dyDescent="0.2">
      <c r="D983">
        <f t="shared" si="14"/>
        <v>964</v>
      </c>
      <c r="E983" t="str">
        <v>LSU</v>
      </c>
    </row>
    <row r="984" spans="4:5" x14ac:dyDescent="0.2">
      <c r="D984">
        <f t="shared" si="14"/>
        <v>965</v>
      </c>
      <c r="E984" t="str">
        <v>South Carolina</v>
      </c>
    </row>
    <row r="985" spans="4:5" x14ac:dyDescent="0.2">
      <c r="D985">
        <f t="shared" ref="D985:D1048" si="15">D984+1</f>
        <v>966</v>
      </c>
      <c r="E985" t="str">
        <v>South Carolina</v>
      </c>
    </row>
    <row r="986" spans="4:5" x14ac:dyDescent="0.2">
      <c r="D986">
        <f t="shared" si="15"/>
        <v>967</v>
      </c>
      <c r="E986" t="str">
        <v>South Carolina</v>
      </c>
    </row>
    <row r="987" spans="4:5" x14ac:dyDescent="0.2">
      <c r="D987">
        <f t="shared" si="15"/>
        <v>968</v>
      </c>
      <c r="E987" t="str">
        <v>Virginia Tech</v>
      </c>
    </row>
    <row r="988" spans="4:5" x14ac:dyDescent="0.2">
      <c r="D988">
        <f t="shared" si="15"/>
        <v>969</v>
      </c>
      <c r="E988" t="str">
        <v>South Carolina</v>
      </c>
    </row>
    <row r="989" spans="4:5" x14ac:dyDescent="0.2">
      <c r="D989">
        <f t="shared" si="15"/>
        <v>970</v>
      </c>
      <c r="E989" t="str">
        <v>South Carolina</v>
      </c>
    </row>
    <row r="990" spans="4:5" x14ac:dyDescent="0.2">
      <c r="D990">
        <f t="shared" si="15"/>
        <v>971</v>
      </c>
      <c r="E990" t="str">
        <v>LSU</v>
      </c>
    </row>
    <row r="991" spans="4:5" x14ac:dyDescent="0.2">
      <c r="D991">
        <f t="shared" si="15"/>
        <v>972</v>
      </c>
      <c r="E991" t="str">
        <v>South Carolina</v>
      </c>
    </row>
    <row r="992" spans="4:5" x14ac:dyDescent="0.2">
      <c r="D992">
        <f t="shared" si="15"/>
        <v>973</v>
      </c>
      <c r="E992" t="str">
        <v>LSU</v>
      </c>
    </row>
    <row r="993" spans="4:5" x14ac:dyDescent="0.2">
      <c r="D993">
        <f t="shared" si="15"/>
        <v>974</v>
      </c>
      <c r="E993" t="str">
        <v>South Carolina</v>
      </c>
    </row>
    <row r="994" spans="4:5" x14ac:dyDescent="0.2">
      <c r="D994">
        <f t="shared" si="15"/>
        <v>975</v>
      </c>
      <c r="E994" t="str">
        <v>Iowa</v>
      </c>
    </row>
    <row r="995" spans="4:5" x14ac:dyDescent="0.2">
      <c r="D995">
        <f t="shared" si="15"/>
        <v>976</v>
      </c>
      <c r="E995" t="str">
        <v>Iowa</v>
      </c>
    </row>
    <row r="996" spans="4:5" x14ac:dyDescent="0.2">
      <c r="D996">
        <f t="shared" si="15"/>
        <v>977</v>
      </c>
      <c r="E996" t="str">
        <v>South Carolina</v>
      </c>
    </row>
    <row r="997" spans="4:5" x14ac:dyDescent="0.2">
      <c r="D997">
        <f t="shared" si="15"/>
        <v>978</v>
      </c>
      <c r="E997" t="str">
        <v>South Carolina</v>
      </c>
    </row>
    <row r="998" spans="4:5" x14ac:dyDescent="0.2">
      <c r="D998">
        <f t="shared" si="15"/>
        <v>979</v>
      </c>
      <c r="E998" t="str">
        <v>South Carolina</v>
      </c>
    </row>
    <row r="999" spans="4:5" x14ac:dyDescent="0.2">
      <c r="D999">
        <f t="shared" si="15"/>
        <v>980</v>
      </c>
      <c r="E999" t="str">
        <v>South Carolina</v>
      </c>
    </row>
    <row r="1000" spans="4:5" x14ac:dyDescent="0.2">
      <c r="D1000">
        <f t="shared" si="15"/>
        <v>981</v>
      </c>
      <c r="E1000" t="str">
        <v>South Carolina</v>
      </c>
    </row>
    <row r="1001" spans="4:5" x14ac:dyDescent="0.2">
      <c r="D1001">
        <f t="shared" si="15"/>
        <v>982</v>
      </c>
      <c r="E1001" t="str">
        <v>South Carolina</v>
      </c>
    </row>
    <row r="1002" spans="4:5" x14ac:dyDescent="0.2">
      <c r="D1002">
        <f t="shared" si="15"/>
        <v>983</v>
      </c>
      <c r="E1002" t="str">
        <v>South Carolina</v>
      </c>
    </row>
    <row r="1003" spans="4:5" x14ac:dyDescent="0.2">
      <c r="D1003">
        <f t="shared" si="15"/>
        <v>984</v>
      </c>
      <c r="E1003" t="str">
        <v>Virginia Tech</v>
      </c>
    </row>
    <row r="1004" spans="4:5" x14ac:dyDescent="0.2">
      <c r="D1004">
        <f t="shared" si="15"/>
        <v>985</v>
      </c>
      <c r="E1004" t="str">
        <v>LSU</v>
      </c>
    </row>
    <row r="1005" spans="4:5" x14ac:dyDescent="0.2">
      <c r="D1005">
        <f t="shared" si="15"/>
        <v>986</v>
      </c>
      <c r="E1005" t="str">
        <v>South Carolina</v>
      </c>
    </row>
    <row r="1006" spans="4:5" x14ac:dyDescent="0.2">
      <c r="D1006">
        <f t="shared" si="15"/>
        <v>987</v>
      </c>
      <c r="E1006" t="str">
        <v>LSU</v>
      </c>
    </row>
    <row r="1007" spans="4:5" x14ac:dyDescent="0.2">
      <c r="D1007">
        <f t="shared" si="15"/>
        <v>988</v>
      </c>
      <c r="E1007" t="str">
        <v>South Carolina</v>
      </c>
    </row>
    <row r="1008" spans="4:5" x14ac:dyDescent="0.2">
      <c r="D1008">
        <f t="shared" si="15"/>
        <v>989</v>
      </c>
      <c r="E1008" t="str">
        <v>Virginia Tech</v>
      </c>
    </row>
    <row r="1009" spans="4:5" x14ac:dyDescent="0.2">
      <c r="D1009">
        <f t="shared" si="15"/>
        <v>990</v>
      </c>
      <c r="E1009" t="str">
        <v>LSU</v>
      </c>
    </row>
    <row r="1010" spans="4:5" x14ac:dyDescent="0.2">
      <c r="D1010">
        <f t="shared" si="15"/>
        <v>991</v>
      </c>
      <c r="E1010" t="str">
        <v>South Carolina</v>
      </c>
    </row>
    <row r="1011" spans="4:5" x14ac:dyDescent="0.2">
      <c r="D1011">
        <f t="shared" si="15"/>
        <v>992</v>
      </c>
      <c r="E1011" t="str">
        <v>Iowa</v>
      </c>
    </row>
    <row r="1012" spans="4:5" x14ac:dyDescent="0.2">
      <c r="D1012">
        <f t="shared" si="15"/>
        <v>993</v>
      </c>
      <c r="E1012" t="str">
        <v>Virginia Tech</v>
      </c>
    </row>
    <row r="1013" spans="4:5" x14ac:dyDescent="0.2">
      <c r="D1013">
        <f t="shared" si="15"/>
        <v>994</v>
      </c>
      <c r="E1013" t="str">
        <v>LSU</v>
      </c>
    </row>
    <row r="1014" spans="4:5" x14ac:dyDescent="0.2">
      <c r="D1014">
        <f t="shared" si="15"/>
        <v>995</v>
      </c>
      <c r="E1014" t="str">
        <v>South Carolina</v>
      </c>
    </row>
    <row r="1015" spans="4:5" x14ac:dyDescent="0.2">
      <c r="D1015">
        <f t="shared" si="15"/>
        <v>996</v>
      </c>
      <c r="E1015" t="str">
        <v>LSU</v>
      </c>
    </row>
    <row r="1016" spans="4:5" x14ac:dyDescent="0.2">
      <c r="D1016">
        <f t="shared" si="15"/>
        <v>997</v>
      </c>
      <c r="E1016" t="str">
        <v>Iowa</v>
      </c>
    </row>
    <row r="1017" spans="4:5" x14ac:dyDescent="0.2">
      <c r="D1017">
        <f t="shared" si="15"/>
        <v>998</v>
      </c>
      <c r="E1017" t="str">
        <v>South Carolina</v>
      </c>
    </row>
    <row r="1018" spans="4:5" x14ac:dyDescent="0.2">
      <c r="D1018">
        <f t="shared" si="15"/>
        <v>999</v>
      </c>
      <c r="E1018" t="str">
        <v>LSU</v>
      </c>
    </row>
    <row r="1019" spans="4:5" x14ac:dyDescent="0.2">
      <c r="D1019">
        <f t="shared" si="15"/>
        <v>1000</v>
      </c>
      <c r="E1019" t="str">
        <v>South Carolina</v>
      </c>
    </row>
    <row r="1020" spans="4:5" x14ac:dyDescent="0.2">
      <c r="D1020">
        <f t="shared" si="15"/>
        <v>1001</v>
      </c>
      <c r="E1020" t="str">
        <v>South Carolina</v>
      </c>
    </row>
    <row r="1021" spans="4:5" x14ac:dyDescent="0.2">
      <c r="D1021">
        <f t="shared" si="15"/>
        <v>1002</v>
      </c>
      <c r="E1021" t="str">
        <v>South Carolina</v>
      </c>
    </row>
    <row r="1022" spans="4:5" x14ac:dyDescent="0.2">
      <c r="D1022">
        <f t="shared" si="15"/>
        <v>1003</v>
      </c>
      <c r="E1022" t="str">
        <v>South Carolina</v>
      </c>
    </row>
    <row r="1023" spans="4:5" x14ac:dyDescent="0.2">
      <c r="D1023">
        <f t="shared" si="15"/>
        <v>1004</v>
      </c>
      <c r="E1023" t="str">
        <v>South Carolina</v>
      </c>
    </row>
    <row r="1024" spans="4:5" x14ac:dyDescent="0.2">
      <c r="D1024">
        <f t="shared" si="15"/>
        <v>1005</v>
      </c>
      <c r="E1024" t="str">
        <v>South Carolina</v>
      </c>
    </row>
    <row r="1025" spans="4:5" x14ac:dyDescent="0.2">
      <c r="D1025">
        <f t="shared" si="15"/>
        <v>1006</v>
      </c>
      <c r="E1025" t="str">
        <v>LSU</v>
      </c>
    </row>
    <row r="1026" spans="4:5" x14ac:dyDescent="0.2">
      <c r="D1026">
        <f t="shared" si="15"/>
        <v>1007</v>
      </c>
      <c r="E1026" t="str">
        <v>Virginia Tech</v>
      </c>
    </row>
    <row r="1027" spans="4:5" x14ac:dyDescent="0.2">
      <c r="D1027">
        <f t="shared" si="15"/>
        <v>1008</v>
      </c>
      <c r="E1027" t="str">
        <v>Virginia Tech</v>
      </c>
    </row>
    <row r="1028" spans="4:5" x14ac:dyDescent="0.2">
      <c r="D1028">
        <f t="shared" si="15"/>
        <v>1009</v>
      </c>
      <c r="E1028" t="str">
        <v>Virginia Tech</v>
      </c>
    </row>
    <row r="1029" spans="4:5" x14ac:dyDescent="0.2">
      <c r="D1029">
        <f t="shared" si="15"/>
        <v>1010</v>
      </c>
      <c r="E1029" t="str">
        <v>South Carolina</v>
      </c>
    </row>
    <row r="1030" spans="4:5" x14ac:dyDescent="0.2">
      <c r="D1030">
        <f t="shared" si="15"/>
        <v>1011</v>
      </c>
      <c r="E1030" t="str">
        <v>South Carolina</v>
      </c>
    </row>
    <row r="1031" spans="4:5" x14ac:dyDescent="0.2">
      <c r="D1031">
        <f t="shared" si="15"/>
        <v>1012</v>
      </c>
      <c r="E1031" t="str">
        <v>Iowa</v>
      </c>
    </row>
    <row r="1032" spans="4:5" x14ac:dyDescent="0.2">
      <c r="D1032">
        <f t="shared" si="15"/>
        <v>1013</v>
      </c>
      <c r="E1032" t="str">
        <v>South Carolina</v>
      </c>
    </row>
    <row r="1033" spans="4:5" x14ac:dyDescent="0.2">
      <c r="D1033">
        <f t="shared" si="15"/>
        <v>1014</v>
      </c>
      <c r="E1033" t="str">
        <v>South Carolina</v>
      </c>
    </row>
    <row r="1034" spans="4:5" x14ac:dyDescent="0.2">
      <c r="D1034">
        <f t="shared" si="15"/>
        <v>1015</v>
      </c>
      <c r="E1034" t="str">
        <v>South Carolina</v>
      </c>
    </row>
    <row r="1035" spans="4:5" x14ac:dyDescent="0.2">
      <c r="D1035">
        <f t="shared" si="15"/>
        <v>1016</v>
      </c>
      <c r="E1035" t="str">
        <v>Iowa</v>
      </c>
    </row>
    <row r="1036" spans="4:5" x14ac:dyDescent="0.2">
      <c r="D1036">
        <f t="shared" si="15"/>
        <v>1017</v>
      </c>
      <c r="E1036" t="str">
        <v>LSU</v>
      </c>
    </row>
    <row r="1037" spans="4:5" x14ac:dyDescent="0.2">
      <c r="D1037">
        <f t="shared" si="15"/>
        <v>1018</v>
      </c>
      <c r="E1037" t="str">
        <v>Iowa</v>
      </c>
    </row>
    <row r="1038" spans="4:5" x14ac:dyDescent="0.2">
      <c r="D1038">
        <f t="shared" si="15"/>
        <v>1019</v>
      </c>
      <c r="E1038" t="str">
        <v>Virginia Tech</v>
      </c>
    </row>
    <row r="1039" spans="4:5" x14ac:dyDescent="0.2">
      <c r="D1039">
        <f t="shared" si="15"/>
        <v>1020</v>
      </c>
      <c r="E1039" t="str">
        <v>Iowa</v>
      </c>
    </row>
    <row r="1040" spans="4:5" x14ac:dyDescent="0.2">
      <c r="D1040">
        <f t="shared" si="15"/>
        <v>1021</v>
      </c>
      <c r="E1040" t="str">
        <v>Virginia Tech</v>
      </c>
    </row>
    <row r="1041" spans="4:5" x14ac:dyDescent="0.2">
      <c r="D1041">
        <f t="shared" si="15"/>
        <v>1022</v>
      </c>
      <c r="E1041" t="str">
        <v>South Carolina</v>
      </c>
    </row>
    <row r="1042" spans="4:5" x14ac:dyDescent="0.2">
      <c r="D1042">
        <f t="shared" si="15"/>
        <v>1023</v>
      </c>
      <c r="E1042" t="str">
        <v>Virginia Tech</v>
      </c>
    </row>
    <row r="1043" spans="4:5" x14ac:dyDescent="0.2">
      <c r="D1043">
        <f t="shared" si="15"/>
        <v>1024</v>
      </c>
      <c r="E1043" t="str">
        <v>Iowa</v>
      </c>
    </row>
    <row r="1044" spans="4:5" x14ac:dyDescent="0.2">
      <c r="D1044">
        <f t="shared" si="15"/>
        <v>1025</v>
      </c>
      <c r="E1044" t="str">
        <v>LSU</v>
      </c>
    </row>
    <row r="1045" spans="4:5" x14ac:dyDescent="0.2">
      <c r="D1045">
        <f t="shared" si="15"/>
        <v>1026</v>
      </c>
      <c r="E1045" t="str">
        <v>LSU</v>
      </c>
    </row>
    <row r="1046" spans="4:5" x14ac:dyDescent="0.2">
      <c r="D1046">
        <f t="shared" si="15"/>
        <v>1027</v>
      </c>
      <c r="E1046" t="str">
        <v>LSU</v>
      </c>
    </row>
    <row r="1047" spans="4:5" x14ac:dyDescent="0.2">
      <c r="D1047">
        <f t="shared" si="15"/>
        <v>1028</v>
      </c>
      <c r="E1047" t="str">
        <v>South Carolina</v>
      </c>
    </row>
    <row r="1048" spans="4:5" x14ac:dyDescent="0.2">
      <c r="D1048">
        <f t="shared" si="15"/>
        <v>1029</v>
      </c>
      <c r="E1048" t="str">
        <v>South Carolina</v>
      </c>
    </row>
    <row r="1049" spans="4:5" x14ac:dyDescent="0.2">
      <c r="D1049">
        <f t="shared" ref="D1049:D1112" si="16">D1048+1</f>
        <v>1030</v>
      </c>
      <c r="E1049" t="str">
        <v>South Carolina</v>
      </c>
    </row>
    <row r="1050" spans="4:5" x14ac:dyDescent="0.2">
      <c r="D1050">
        <f t="shared" si="16"/>
        <v>1031</v>
      </c>
      <c r="E1050" t="str">
        <v>South Carolina</v>
      </c>
    </row>
    <row r="1051" spans="4:5" x14ac:dyDescent="0.2">
      <c r="D1051">
        <f t="shared" si="16"/>
        <v>1032</v>
      </c>
      <c r="E1051" t="str">
        <v>South Carolina</v>
      </c>
    </row>
    <row r="1052" spans="4:5" x14ac:dyDescent="0.2">
      <c r="D1052">
        <f t="shared" si="16"/>
        <v>1033</v>
      </c>
      <c r="E1052" t="str">
        <v>South Carolina</v>
      </c>
    </row>
    <row r="1053" spans="4:5" x14ac:dyDescent="0.2">
      <c r="D1053">
        <f t="shared" si="16"/>
        <v>1034</v>
      </c>
      <c r="E1053" t="str">
        <v>Iowa</v>
      </c>
    </row>
    <row r="1054" spans="4:5" x14ac:dyDescent="0.2">
      <c r="D1054">
        <f t="shared" si="16"/>
        <v>1035</v>
      </c>
      <c r="E1054" t="str">
        <v>LSU</v>
      </c>
    </row>
    <row r="1055" spans="4:5" x14ac:dyDescent="0.2">
      <c r="D1055">
        <f t="shared" si="16"/>
        <v>1036</v>
      </c>
      <c r="E1055" t="str">
        <v>Virginia Tech</v>
      </c>
    </row>
    <row r="1056" spans="4:5" x14ac:dyDescent="0.2">
      <c r="D1056">
        <f t="shared" si="16"/>
        <v>1037</v>
      </c>
      <c r="E1056" t="str">
        <v>South Carolina</v>
      </c>
    </row>
    <row r="1057" spans="4:5" x14ac:dyDescent="0.2">
      <c r="D1057">
        <f t="shared" si="16"/>
        <v>1038</v>
      </c>
      <c r="E1057" t="str">
        <v>South Carolina</v>
      </c>
    </row>
    <row r="1058" spans="4:5" x14ac:dyDescent="0.2">
      <c r="D1058">
        <f t="shared" si="16"/>
        <v>1039</v>
      </c>
      <c r="E1058" t="str">
        <v>Iowa</v>
      </c>
    </row>
    <row r="1059" spans="4:5" x14ac:dyDescent="0.2">
      <c r="D1059">
        <f t="shared" si="16"/>
        <v>1040</v>
      </c>
      <c r="E1059" t="str">
        <v>Iowa</v>
      </c>
    </row>
    <row r="1060" spans="4:5" x14ac:dyDescent="0.2">
      <c r="D1060">
        <f t="shared" si="16"/>
        <v>1041</v>
      </c>
      <c r="E1060" t="str">
        <v>Virginia Tech</v>
      </c>
    </row>
    <row r="1061" spans="4:5" x14ac:dyDescent="0.2">
      <c r="D1061">
        <f t="shared" si="16"/>
        <v>1042</v>
      </c>
      <c r="E1061" t="str">
        <v>Virginia Tech</v>
      </c>
    </row>
    <row r="1062" spans="4:5" x14ac:dyDescent="0.2">
      <c r="D1062">
        <f t="shared" si="16"/>
        <v>1043</v>
      </c>
      <c r="E1062" t="str">
        <v>LSU</v>
      </c>
    </row>
    <row r="1063" spans="4:5" x14ac:dyDescent="0.2">
      <c r="D1063">
        <f t="shared" si="16"/>
        <v>1044</v>
      </c>
      <c r="E1063" t="str">
        <v>South Carolina</v>
      </c>
    </row>
    <row r="1064" spans="4:5" x14ac:dyDescent="0.2">
      <c r="D1064">
        <f t="shared" si="16"/>
        <v>1045</v>
      </c>
      <c r="E1064" t="str">
        <v>Virginia Tech</v>
      </c>
    </row>
    <row r="1065" spans="4:5" x14ac:dyDescent="0.2">
      <c r="D1065">
        <f t="shared" si="16"/>
        <v>1046</v>
      </c>
      <c r="E1065" t="str">
        <v>LSU</v>
      </c>
    </row>
    <row r="1066" spans="4:5" x14ac:dyDescent="0.2">
      <c r="D1066">
        <f t="shared" si="16"/>
        <v>1047</v>
      </c>
      <c r="E1066" t="str">
        <v>Virginia Tech</v>
      </c>
    </row>
    <row r="1067" spans="4:5" x14ac:dyDescent="0.2">
      <c r="D1067">
        <f t="shared" si="16"/>
        <v>1048</v>
      </c>
      <c r="E1067" t="str">
        <v>Virginia Tech</v>
      </c>
    </row>
    <row r="1068" spans="4:5" x14ac:dyDescent="0.2">
      <c r="D1068">
        <f t="shared" si="16"/>
        <v>1049</v>
      </c>
      <c r="E1068" t="str">
        <v>LSU</v>
      </c>
    </row>
    <row r="1069" spans="4:5" x14ac:dyDescent="0.2">
      <c r="D1069">
        <f t="shared" si="16"/>
        <v>1050</v>
      </c>
      <c r="E1069" t="str">
        <v>South Carolina</v>
      </c>
    </row>
    <row r="1070" spans="4:5" x14ac:dyDescent="0.2">
      <c r="D1070">
        <f t="shared" si="16"/>
        <v>1051</v>
      </c>
      <c r="E1070" t="str">
        <v>South Carolina</v>
      </c>
    </row>
    <row r="1071" spans="4:5" x14ac:dyDescent="0.2">
      <c r="D1071">
        <f t="shared" si="16"/>
        <v>1052</v>
      </c>
      <c r="E1071" t="str">
        <v>Iowa</v>
      </c>
    </row>
    <row r="1072" spans="4:5" x14ac:dyDescent="0.2">
      <c r="D1072">
        <f t="shared" si="16"/>
        <v>1053</v>
      </c>
      <c r="E1072" t="str">
        <v>South Carolina</v>
      </c>
    </row>
    <row r="1073" spans="4:5" x14ac:dyDescent="0.2">
      <c r="D1073">
        <f t="shared" si="16"/>
        <v>1054</v>
      </c>
      <c r="E1073" t="str">
        <v>LSU</v>
      </c>
    </row>
    <row r="1074" spans="4:5" x14ac:dyDescent="0.2">
      <c r="D1074">
        <f t="shared" si="16"/>
        <v>1055</v>
      </c>
      <c r="E1074" t="str">
        <v>LSU</v>
      </c>
    </row>
    <row r="1075" spans="4:5" x14ac:dyDescent="0.2">
      <c r="D1075">
        <f t="shared" si="16"/>
        <v>1056</v>
      </c>
      <c r="E1075" t="str">
        <v>South Carolina</v>
      </c>
    </row>
    <row r="1076" spans="4:5" x14ac:dyDescent="0.2">
      <c r="D1076">
        <f t="shared" si="16"/>
        <v>1057</v>
      </c>
      <c r="E1076" t="str">
        <v>South Carolina</v>
      </c>
    </row>
    <row r="1077" spans="4:5" x14ac:dyDescent="0.2">
      <c r="D1077">
        <f t="shared" si="16"/>
        <v>1058</v>
      </c>
      <c r="E1077" t="str">
        <v>South Carolina</v>
      </c>
    </row>
    <row r="1078" spans="4:5" x14ac:dyDescent="0.2">
      <c r="D1078">
        <f t="shared" si="16"/>
        <v>1059</v>
      </c>
      <c r="E1078" t="str">
        <v>South Carolina</v>
      </c>
    </row>
    <row r="1079" spans="4:5" x14ac:dyDescent="0.2">
      <c r="D1079">
        <f t="shared" si="16"/>
        <v>1060</v>
      </c>
      <c r="E1079" t="str">
        <v>South Carolina</v>
      </c>
    </row>
    <row r="1080" spans="4:5" x14ac:dyDescent="0.2">
      <c r="D1080">
        <f t="shared" si="16"/>
        <v>1061</v>
      </c>
      <c r="E1080" t="str">
        <v>LSU</v>
      </c>
    </row>
    <row r="1081" spans="4:5" x14ac:dyDescent="0.2">
      <c r="D1081">
        <f t="shared" si="16"/>
        <v>1062</v>
      </c>
      <c r="E1081" t="str">
        <v>South Carolina</v>
      </c>
    </row>
    <row r="1082" spans="4:5" x14ac:dyDescent="0.2">
      <c r="D1082">
        <f t="shared" si="16"/>
        <v>1063</v>
      </c>
      <c r="E1082" t="str">
        <v>South Carolina</v>
      </c>
    </row>
    <row r="1083" spans="4:5" x14ac:dyDescent="0.2">
      <c r="D1083">
        <f t="shared" si="16"/>
        <v>1064</v>
      </c>
      <c r="E1083" t="str">
        <v>Iowa</v>
      </c>
    </row>
    <row r="1084" spans="4:5" x14ac:dyDescent="0.2">
      <c r="D1084">
        <f t="shared" si="16"/>
        <v>1065</v>
      </c>
      <c r="E1084" t="str">
        <v>South Carolina</v>
      </c>
    </row>
    <row r="1085" spans="4:5" x14ac:dyDescent="0.2">
      <c r="D1085">
        <f t="shared" si="16"/>
        <v>1066</v>
      </c>
      <c r="E1085" t="str">
        <v>South Carolina</v>
      </c>
    </row>
    <row r="1086" spans="4:5" x14ac:dyDescent="0.2">
      <c r="D1086">
        <f t="shared" si="16"/>
        <v>1067</v>
      </c>
      <c r="E1086" t="str">
        <v>South Carolina</v>
      </c>
    </row>
    <row r="1087" spans="4:5" x14ac:dyDescent="0.2">
      <c r="D1087">
        <f t="shared" si="16"/>
        <v>1068</v>
      </c>
      <c r="E1087" t="str">
        <v>LSU</v>
      </c>
    </row>
    <row r="1088" spans="4:5" x14ac:dyDescent="0.2">
      <c r="D1088">
        <f t="shared" si="16"/>
        <v>1069</v>
      </c>
      <c r="E1088" t="str">
        <v>Iowa</v>
      </c>
    </row>
    <row r="1089" spans="4:5" x14ac:dyDescent="0.2">
      <c r="D1089">
        <f t="shared" si="16"/>
        <v>1070</v>
      </c>
      <c r="E1089" t="str">
        <v>South Carolina</v>
      </c>
    </row>
    <row r="1090" spans="4:5" x14ac:dyDescent="0.2">
      <c r="D1090">
        <f t="shared" si="16"/>
        <v>1071</v>
      </c>
      <c r="E1090" t="str">
        <v>Iowa</v>
      </c>
    </row>
    <row r="1091" spans="4:5" x14ac:dyDescent="0.2">
      <c r="D1091">
        <f t="shared" si="16"/>
        <v>1072</v>
      </c>
      <c r="E1091" t="str">
        <v>LSU</v>
      </c>
    </row>
    <row r="1092" spans="4:5" x14ac:dyDescent="0.2">
      <c r="D1092">
        <f t="shared" si="16"/>
        <v>1073</v>
      </c>
      <c r="E1092" t="str">
        <v>LSU</v>
      </c>
    </row>
    <row r="1093" spans="4:5" x14ac:dyDescent="0.2">
      <c r="D1093">
        <f t="shared" si="16"/>
        <v>1074</v>
      </c>
      <c r="E1093" t="str">
        <v>LSU</v>
      </c>
    </row>
    <row r="1094" spans="4:5" x14ac:dyDescent="0.2">
      <c r="D1094">
        <f t="shared" si="16"/>
        <v>1075</v>
      </c>
      <c r="E1094" t="str">
        <v>LSU</v>
      </c>
    </row>
    <row r="1095" spans="4:5" x14ac:dyDescent="0.2">
      <c r="D1095">
        <f t="shared" si="16"/>
        <v>1076</v>
      </c>
      <c r="E1095" t="str">
        <v>Iowa</v>
      </c>
    </row>
    <row r="1096" spans="4:5" x14ac:dyDescent="0.2">
      <c r="D1096">
        <f t="shared" si="16"/>
        <v>1077</v>
      </c>
      <c r="E1096" t="str">
        <v>Virginia Tech</v>
      </c>
    </row>
    <row r="1097" spans="4:5" x14ac:dyDescent="0.2">
      <c r="D1097">
        <f t="shared" si="16"/>
        <v>1078</v>
      </c>
      <c r="E1097" t="str">
        <v>LSU</v>
      </c>
    </row>
    <row r="1098" spans="4:5" x14ac:dyDescent="0.2">
      <c r="D1098">
        <f t="shared" si="16"/>
        <v>1079</v>
      </c>
      <c r="E1098" t="str">
        <v>South Carolina</v>
      </c>
    </row>
    <row r="1099" spans="4:5" x14ac:dyDescent="0.2">
      <c r="D1099">
        <f t="shared" si="16"/>
        <v>1080</v>
      </c>
      <c r="E1099" t="str">
        <v>LSU</v>
      </c>
    </row>
    <row r="1100" spans="4:5" x14ac:dyDescent="0.2">
      <c r="D1100">
        <f t="shared" si="16"/>
        <v>1081</v>
      </c>
      <c r="E1100" t="str">
        <v>South Carolina</v>
      </c>
    </row>
    <row r="1101" spans="4:5" x14ac:dyDescent="0.2">
      <c r="D1101">
        <f t="shared" si="16"/>
        <v>1082</v>
      </c>
      <c r="E1101" t="str">
        <v>South Carolina</v>
      </c>
    </row>
    <row r="1102" spans="4:5" x14ac:dyDescent="0.2">
      <c r="D1102">
        <f t="shared" si="16"/>
        <v>1083</v>
      </c>
      <c r="E1102" t="str">
        <v>LSU</v>
      </c>
    </row>
    <row r="1103" spans="4:5" x14ac:dyDescent="0.2">
      <c r="D1103">
        <f t="shared" si="16"/>
        <v>1084</v>
      </c>
      <c r="E1103" t="str">
        <v>LSU</v>
      </c>
    </row>
    <row r="1104" spans="4:5" x14ac:dyDescent="0.2">
      <c r="D1104">
        <f t="shared" si="16"/>
        <v>1085</v>
      </c>
      <c r="E1104" t="str">
        <v>Iowa</v>
      </c>
    </row>
    <row r="1105" spans="4:5" x14ac:dyDescent="0.2">
      <c r="D1105">
        <f t="shared" si="16"/>
        <v>1086</v>
      </c>
      <c r="E1105" t="str">
        <v>South Carolina</v>
      </c>
    </row>
    <row r="1106" spans="4:5" x14ac:dyDescent="0.2">
      <c r="D1106">
        <f t="shared" si="16"/>
        <v>1087</v>
      </c>
      <c r="E1106" t="str">
        <v>Virginia Tech</v>
      </c>
    </row>
    <row r="1107" spans="4:5" x14ac:dyDescent="0.2">
      <c r="D1107">
        <f t="shared" si="16"/>
        <v>1088</v>
      </c>
      <c r="E1107" t="str">
        <v>Virginia Tech</v>
      </c>
    </row>
    <row r="1108" spans="4:5" x14ac:dyDescent="0.2">
      <c r="D1108">
        <f t="shared" si="16"/>
        <v>1089</v>
      </c>
      <c r="E1108" t="str">
        <v>South Carolina</v>
      </c>
    </row>
    <row r="1109" spans="4:5" x14ac:dyDescent="0.2">
      <c r="D1109">
        <f t="shared" si="16"/>
        <v>1090</v>
      </c>
      <c r="E1109" t="str">
        <v>South Carolina</v>
      </c>
    </row>
    <row r="1110" spans="4:5" x14ac:dyDescent="0.2">
      <c r="D1110">
        <f t="shared" si="16"/>
        <v>1091</v>
      </c>
      <c r="E1110" t="str">
        <v>South Carolina</v>
      </c>
    </row>
    <row r="1111" spans="4:5" x14ac:dyDescent="0.2">
      <c r="D1111">
        <f t="shared" si="16"/>
        <v>1092</v>
      </c>
      <c r="E1111" t="str">
        <v>South Carolina</v>
      </c>
    </row>
    <row r="1112" spans="4:5" x14ac:dyDescent="0.2">
      <c r="D1112">
        <f t="shared" si="16"/>
        <v>1093</v>
      </c>
      <c r="E1112" t="str">
        <v>Iowa</v>
      </c>
    </row>
    <row r="1113" spans="4:5" x14ac:dyDescent="0.2">
      <c r="D1113">
        <f t="shared" ref="D1113:D1176" si="17">D1112+1</f>
        <v>1094</v>
      </c>
      <c r="E1113" t="str">
        <v>South Carolina</v>
      </c>
    </row>
    <row r="1114" spans="4:5" x14ac:dyDescent="0.2">
      <c r="D1114">
        <f t="shared" si="17"/>
        <v>1095</v>
      </c>
      <c r="E1114" t="str">
        <v>South Carolina</v>
      </c>
    </row>
    <row r="1115" spans="4:5" x14ac:dyDescent="0.2">
      <c r="D1115">
        <f t="shared" si="17"/>
        <v>1096</v>
      </c>
      <c r="E1115" t="str">
        <v>South Carolina</v>
      </c>
    </row>
    <row r="1116" spans="4:5" x14ac:dyDescent="0.2">
      <c r="D1116">
        <f t="shared" si="17"/>
        <v>1097</v>
      </c>
      <c r="E1116" t="str">
        <v>Iowa</v>
      </c>
    </row>
    <row r="1117" spans="4:5" x14ac:dyDescent="0.2">
      <c r="D1117">
        <f t="shared" si="17"/>
        <v>1098</v>
      </c>
      <c r="E1117" t="str">
        <v>South Carolina</v>
      </c>
    </row>
    <row r="1118" spans="4:5" x14ac:dyDescent="0.2">
      <c r="D1118">
        <f t="shared" si="17"/>
        <v>1099</v>
      </c>
      <c r="E1118" t="str">
        <v>South Carolina</v>
      </c>
    </row>
    <row r="1119" spans="4:5" x14ac:dyDescent="0.2">
      <c r="D1119">
        <f t="shared" si="17"/>
        <v>1100</v>
      </c>
      <c r="E1119" t="str">
        <v>South Carolina</v>
      </c>
    </row>
    <row r="1120" spans="4:5" x14ac:dyDescent="0.2">
      <c r="D1120">
        <f t="shared" si="17"/>
        <v>1101</v>
      </c>
      <c r="E1120" t="str">
        <v>South Carolina</v>
      </c>
    </row>
    <row r="1121" spans="4:5" x14ac:dyDescent="0.2">
      <c r="D1121">
        <f t="shared" si="17"/>
        <v>1102</v>
      </c>
      <c r="E1121" t="str">
        <v>South Carolina</v>
      </c>
    </row>
    <row r="1122" spans="4:5" x14ac:dyDescent="0.2">
      <c r="D1122">
        <f t="shared" si="17"/>
        <v>1103</v>
      </c>
      <c r="E1122" t="str">
        <v>South Carolina</v>
      </c>
    </row>
    <row r="1123" spans="4:5" x14ac:dyDescent="0.2">
      <c r="D1123">
        <f t="shared" si="17"/>
        <v>1104</v>
      </c>
      <c r="E1123" t="str">
        <v>South Carolina</v>
      </c>
    </row>
    <row r="1124" spans="4:5" x14ac:dyDescent="0.2">
      <c r="D1124">
        <f t="shared" si="17"/>
        <v>1105</v>
      </c>
      <c r="E1124" t="str">
        <v>South Carolina</v>
      </c>
    </row>
    <row r="1125" spans="4:5" x14ac:dyDescent="0.2">
      <c r="D1125">
        <f t="shared" si="17"/>
        <v>1106</v>
      </c>
      <c r="E1125" t="str">
        <v>Iowa</v>
      </c>
    </row>
    <row r="1126" spans="4:5" x14ac:dyDescent="0.2">
      <c r="D1126">
        <f t="shared" si="17"/>
        <v>1107</v>
      </c>
      <c r="E1126" t="str">
        <v>South Carolina</v>
      </c>
    </row>
    <row r="1127" spans="4:5" x14ac:dyDescent="0.2">
      <c r="D1127">
        <f t="shared" si="17"/>
        <v>1108</v>
      </c>
      <c r="E1127" t="str">
        <v>Virginia Tech</v>
      </c>
    </row>
    <row r="1128" spans="4:5" x14ac:dyDescent="0.2">
      <c r="D1128">
        <f t="shared" si="17"/>
        <v>1109</v>
      </c>
      <c r="E1128" t="str">
        <v>Iowa</v>
      </c>
    </row>
    <row r="1129" spans="4:5" x14ac:dyDescent="0.2">
      <c r="D1129">
        <f t="shared" si="17"/>
        <v>1110</v>
      </c>
      <c r="E1129" t="str">
        <v>LSU</v>
      </c>
    </row>
    <row r="1130" spans="4:5" x14ac:dyDescent="0.2">
      <c r="D1130">
        <f t="shared" si="17"/>
        <v>1111</v>
      </c>
      <c r="E1130" t="str">
        <v>South Carolina</v>
      </c>
    </row>
    <row r="1131" spans="4:5" x14ac:dyDescent="0.2">
      <c r="D1131">
        <f t="shared" si="17"/>
        <v>1112</v>
      </c>
      <c r="E1131" t="str">
        <v>South Carolina</v>
      </c>
    </row>
    <row r="1132" spans="4:5" x14ac:dyDescent="0.2">
      <c r="D1132">
        <f t="shared" si="17"/>
        <v>1113</v>
      </c>
      <c r="E1132" t="str">
        <v>LSU</v>
      </c>
    </row>
    <row r="1133" spans="4:5" x14ac:dyDescent="0.2">
      <c r="D1133">
        <f t="shared" si="17"/>
        <v>1114</v>
      </c>
      <c r="E1133" t="str">
        <v>South Carolina</v>
      </c>
    </row>
    <row r="1134" spans="4:5" x14ac:dyDescent="0.2">
      <c r="D1134">
        <f t="shared" si="17"/>
        <v>1115</v>
      </c>
      <c r="E1134" t="str">
        <v>Iowa</v>
      </c>
    </row>
    <row r="1135" spans="4:5" x14ac:dyDescent="0.2">
      <c r="D1135">
        <f t="shared" si="17"/>
        <v>1116</v>
      </c>
      <c r="E1135" t="str">
        <v>Iowa</v>
      </c>
    </row>
    <row r="1136" spans="4:5" x14ac:dyDescent="0.2">
      <c r="D1136">
        <f t="shared" si="17"/>
        <v>1117</v>
      </c>
      <c r="E1136" t="str">
        <v>South Carolina</v>
      </c>
    </row>
    <row r="1137" spans="4:5" x14ac:dyDescent="0.2">
      <c r="D1137">
        <f t="shared" si="17"/>
        <v>1118</v>
      </c>
      <c r="E1137" t="str">
        <v>LSU</v>
      </c>
    </row>
    <row r="1138" spans="4:5" x14ac:dyDescent="0.2">
      <c r="D1138">
        <f t="shared" si="17"/>
        <v>1119</v>
      </c>
      <c r="E1138" t="str">
        <v>South Carolina</v>
      </c>
    </row>
    <row r="1139" spans="4:5" x14ac:dyDescent="0.2">
      <c r="D1139">
        <f t="shared" si="17"/>
        <v>1120</v>
      </c>
      <c r="E1139" t="str">
        <v>South Carolina</v>
      </c>
    </row>
    <row r="1140" spans="4:5" x14ac:dyDescent="0.2">
      <c r="D1140">
        <f t="shared" si="17"/>
        <v>1121</v>
      </c>
      <c r="E1140" t="str">
        <v>South Carolina</v>
      </c>
    </row>
    <row r="1141" spans="4:5" x14ac:dyDescent="0.2">
      <c r="D1141">
        <f t="shared" si="17"/>
        <v>1122</v>
      </c>
      <c r="E1141" t="str">
        <v>South Carolina</v>
      </c>
    </row>
    <row r="1142" spans="4:5" x14ac:dyDescent="0.2">
      <c r="D1142">
        <f t="shared" si="17"/>
        <v>1123</v>
      </c>
      <c r="E1142" t="str">
        <v>Virginia Tech</v>
      </c>
    </row>
    <row r="1143" spans="4:5" x14ac:dyDescent="0.2">
      <c r="D1143">
        <f t="shared" si="17"/>
        <v>1124</v>
      </c>
      <c r="E1143" t="str">
        <v>South Carolina</v>
      </c>
    </row>
    <row r="1144" spans="4:5" x14ac:dyDescent="0.2">
      <c r="D1144">
        <f t="shared" si="17"/>
        <v>1125</v>
      </c>
      <c r="E1144" t="str">
        <v>Iowa</v>
      </c>
    </row>
    <row r="1145" spans="4:5" x14ac:dyDescent="0.2">
      <c r="D1145">
        <f t="shared" si="17"/>
        <v>1126</v>
      </c>
      <c r="E1145" t="str">
        <v>South Carolina</v>
      </c>
    </row>
    <row r="1146" spans="4:5" x14ac:dyDescent="0.2">
      <c r="D1146">
        <f t="shared" si="17"/>
        <v>1127</v>
      </c>
      <c r="E1146" t="str">
        <v>LSU</v>
      </c>
    </row>
    <row r="1147" spans="4:5" x14ac:dyDescent="0.2">
      <c r="D1147">
        <f t="shared" si="17"/>
        <v>1128</v>
      </c>
      <c r="E1147" t="str">
        <v>South Carolina</v>
      </c>
    </row>
    <row r="1148" spans="4:5" x14ac:dyDescent="0.2">
      <c r="D1148">
        <f t="shared" si="17"/>
        <v>1129</v>
      </c>
      <c r="E1148" t="str">
        <v>Virginia Tech</v>
      </c>
    </row>
    <row r="1149" spans="4:5" x14ac:dyDescent="0.2">
      <c r="D1149">
        <f t="shared" si="17"/>
        <v>1130</v>
      </c>
      <c r="E1149" t="str">
        <v>Iowa</v>
      </c>
    </row>
    <row r="1150" spans="4:5" x14ac:dyDescent="0.2">
      <c r="D1150">
        <f t="shared" si="17"/>
        <v>1131</v>
      </c>
      <c r="E1150" t="str">
        <v>Iowa</v>
      </c>
    </row>
    <row r="1151" spans="4:5" x14ac:dyDescent="0.2">
      <c r="D1151">
        <f t="shared" si="17"/>
        <v>1132</v>
      </c>
      <c r="E1151" t="str">
        <v>LSU</v>
      </c>
    </row>
    <row r="1152" spans="4:5" x14ac:dyDescent="0.2">
      <c r="D1152">
        <f t="shared" si="17"/>
        <v>1133</v>
      </c>
      <c r="E1152" t="str">
        <v>South Carolina</v>
      </c>
    </row>
    <row r="1153" spans="4:5" x14ac:dyDescent="0.2">
      <c r="D1153">
        <f t="shared" si="17"/>
        <v>1134</v>
      </c>
      <c r="E1153" t="str">
        <v>Iowa</v>
      </c>
    </row>
    <row r="1154" spans="4:5" x14ac:dyDescent="0.2">
      <c r="D1154">
        <f t="shared" si="17"/>
        <v>1135</v>
      </c>
      <c r="E1154" t="str">
        <v>South Carolina</v>
      </c>
    </row>
    <row r="1155" spans="4:5" x14ac:dyDescent="0.2">
      <c r="D1155">
        <f t="shared" si="17"/>
        <v>1136</v>
      </c>
      <c r="E1155" t="str">
        <v>LSU</v>
      </c>
    </row>
    <row r="1156" spans="4:5" x14ac:dyDescent="0.2">
      <c r="D1156">
        <f t="shared" si="17"/>
        <v>1137</v>
      </c>
      <c r="E1156" t="str">
        <v>South Carolina</v>
      </c>
    </row>
    <row r="1157" spans="4:5" x14ac:dyDescent="0.2">
      <c r="D1157">
        <f t="shared" si="17"/>
        <v>1138</v>
      </c>
      <c r="E1157" t="str">
        <v>South Carolina</v>
      </c>
    </row>
    <row r="1158" spans="4:5" x14ac:dyDescent="0.2">
      <c r="D1158">
        <f t="shared" si="17"/>
        <v>1139</v>
      </c>
      <c r="E1158" t="str">
        <v>South Carolina</v>
      </c>
    </row>
    <row r="1159" spans="4:5" x14ac:dyDescent="0.2">
      <c r="D1159">
        <f t="shared" si="17"/>
        <v>1140</v>
      </c>
      <c r="E1159" t="str">
        <v>South Carolina</v>
      </c>
    </row>
    <row r="1160" spans="4:5" x14ac:dyDescent="0.2">
      <c r="D1160">
        <f t="shared" si="17"/>
        <v>1141</v>
      </c>
      <c r="E1160" t="str">
        <v>South Carolina</v>
      </c>
    </row>
    <row r="1161" spans="4:5" x14ac:dyDescent="0.2">
      <c r="D1161">
        <f t="shared" si="17"/>
        <v>1142</v>
      </c>
      <c r="E1161" t="str">
        <v>LSU</v>
      </c>
    </row>
    <row r="1162" spans="4:5" x14ac:dyDescent="0.2">
      <c r="D1162">
        <f t="shared" si="17"/>
        <v>1143</v>
      </c>
      <c r="E1162" t="str">
        <v>South Carolina</v>
      </c>
    </row>
    <row r="1163" spans="4:5" x14ac:dyDescent="0.2">
      <c r="D1163">
        <f t="shared" si="17"/>
        <v>1144</v>
      </c>
      <c r="E1163" t="str">
        <v>South Carolina</v>
      </c>
    </row>
    <row r="1164" spans="4:5" x14ac:dyDescent="0.2">
      <c r="D1164">
        <f t="shared" si="17"/>
        <v>1145</v>
      </c>
      <c r="E1164" t="str">
        <v>South Carolina</v>
      </c>
    </row>
    <row r="1165" spans="4:5" x14ac:dyDescent="0.2">
      <c r="D1165">
        <f t="shared" si="17"/>
        <v>1146</v>
      </c>
      <c r="E1165" t="str">
        <v>Iowa</v>
      </c>
    </row>
    <row r="1166" spans="4:5" x14ac:dyDescent="0.2">
      <c r="D1166">
        <f t="shared" si="17"/>
        <v>1147</v>
      </c>
      <c r="E1166" t="str">
        <v>South Carolina</v>
      </c>
    </row>
    <row r="1167" spans="4:5" x14ac:dyDescent="0.2">
      <c r="D1167">
        <f t="shared" si="17"/>
        <v>1148</v>
      </c>
      <c r="E1167" t="str">
        <v>South Carolina</v>
      </c>
    </row>
    <row r="1168" spans="4:5" x14ac:dyDescent="0.2">
      <c r="D1168">
        <f t="shared" si="17"/>
        <v>1149</v>
      </c>
      <c r="E1168" t="str">
        <v>South Carolina</v>
      </c>
    </row>
    <row r="1169" spans="4:5" x14ac:dyDescent="0.2">
      <c r="D1169">
        <f t="shared" si="17"/>
        <v>1150</v>
      </c>
      <c r="E1169" t="str">
        <v>South Carolina</v>
      </c>
    </row>
    <row r="1170" spans="4:5" x14ac:dyDescent="0.2">
      <c r="D1170">
        <f t="shared" si="17"/>
        <v>1151</v>
      </c>
      <c r="E1170" t="str">
        <v>Virginia Tech</v>
      </c>
    </row>
    <row r="1171" spans="4:5" x14ac:dyDescent="0.2">
      <c r="D1171">
        <f t="shared" si="17"/>
        <v>1152</v>
      </c>
      <c r="E1171" t="str">
        <v>South Carolina</v>
      </c>
    </row>
    <row r="1172" spans="4:5" x14ac:dyDescent="0.2">
      <c r="D1172">
        <f t="shared" si="17"/>
        <v>1153</v>
      </c>
      <c r="E1172" t="str">
        <v>South Carolina</v>
      </c>
    </row>
    <row r="1173" spans="4:5" x14ac:dyDescent="0.2">
      <c r="D1173">
        <f t="shared" si="17"/>
        <v>1154</v>
      </c>
      <c r="E1173" t="str">
        <v>South Carolina</v>
      </c>
    </row>
    <row r="1174" spans="4:5" x14ac:dyDescent="0.2">
      <c r="D1174">
        <f t="shared" si="17"/>
        <v>1155</v>
      </c>
      <c r="E1174" t="str">
        <v>South Carolina</v>
      </c>
    </row>
    <row r="1175" spans="4:5" x14ac:dyDescent="0.2">
      <c r="D1175">
        <f t="shared" si="17"/>
        <v>1156</v>
      </c>
      <c r="E1175" t="str">
        <v>Virginia Tech</v>
      </c>
    </row>
    <row r="1176" spans="4:5" x14ac:dyDescent="0.2">
      <c r="D1176">
        <f t="shared" si="17"/>
        <v>1157</v>
      </c>
      <c r="E1176" t="str">
        <v>South Carolina</v>
      </c>
    </row>
    <row r="1177" spans="4:5" x14ac:dyDescent="0.2">
      <c r="D1177">
        <f t="shared" ref="D1177:D1240" si="18">D1176+1</f>
        <v>1158</v>
      </c>
      <c r="E1177" t="str">
        <v>South Carolina</v>
      </c>
    </row>
    <row r="1178" spans="4:5" x14ac:dyDescent="0.2">
      <c r="D1178">
        <f t="shared" si="18"/>
        <v>1159</v>
      </c>
      <c r="E1178" t="str">
        <v>LSU</v>
      </c>
    </row>
    <row r="1179" spans="4:5" x14ac:dyDescent="0.2">
      <c r="D1179">
        <f t="shared" si="18"/>
        <v>1160</v>
      </c>
      <c r="E1179" t="str">
        <v>LSU</v>
      </c>
    </row>
    <row r="1180" spans="4:5" x14ac:dyDescent="0.2">
      <c r="D1180">
        <f t="shared" si="18"/>
        <v>1161</v>
      </c>
      <c r="E1180" t="str">
        <v>Iowa</v>
      </c>
    </row>
    <row r="1181" spans="4:5" x14ac:dyDescent="0.2">
      <c r="D1181">
        <f t="shared" si="18"/>
        <v>1162</v>
      </c>
      <c r="E1181" t="str">
        <v>South Carolina</v>
      </c>
    </row>
    <row r="1182" spans="4:5" x14ac:dyDescent="0.2">
      <c r="D1182">
        <f t="shared" si="18"/>
        <v>1163</v>
      </c>
      <c r="E1182" t="str">
        <v>South Carolina</v>
      </c>
    </row>
    <row r="1183" spans="4:5" x14ac:dyDescent="0.2">
      <c r="D1183">
        <f t="shared" si="18"/>
        <v>1164</v>
      </c>
      <c r="E1183" t="str">
        <v>LSU</v>
      </c>
    </row>
    <row r="1184" spans="4:5" x14ac:dyDescent="0.2">
      <c r="D1184">
        <f t="shared" si="18"/>
        <v>1165</v>
      </c>
      <c r="E1184" t="str">
        <v>LSU</v>
      </c>
    </row>
    <row r="1185" spans="4:5" x14ac:dyDescent="0.2">
      <c r="D1185">
        <f t="shared" si="18"/>
        <v>1166</v>
      </c>
      <c r="E1185" t="str">
        <v>South Carolina</v>
      </c>
    </row>
    <row r="1186" spans="4:5" x14ac:dyDescent="0.2">
      <c r="D1186">
        <f t="shared" si="18"/>
        <v>1167</v>
      </c>
      <c r="E1186" t="str">
        <v>Virginia Tech</v>
      </c>
    </row>
    <row r="1187" spans="4:5" x14ac:dyDescent="0.2">
      <c r="D1187">
        <f t="shared" si="18"/>
        <v>1168</v>
      </c>
      <c r="E1187" t="str">
        <v>South Carolina</v>
      </c>
    </row>
    <row r="1188" spans="4:5" x14ac:dyDescent="0.2">
      <c r="D1188">
        <f t="shared" si="18"/>
        <v>1169</v>
      </c>
      <c r="E1188" t="str">
        <v>South Carolina</v>
      </c>
    </row>
    <row r="1189" spans="4:5" x14ac:dyDescent="0.2">
      <c r="D1189">
        <f t="shared" si="18"/>
        <v>1170</v>
      </c>
      <c r="E1189" t="str">
        <v>LSU</v>
      </c>
    </row>
    <row r="1190" spans="4:5" x14ac:dyDescent="0.2">
      <c r="D1190">
        <f t="shared" si="18"/>
        <v>1171</v>
      </c>
      <c r="E1190" t="str">
        <v>South Carolina</v>
      </c>
    </row>
    <row r="1191" spans="4:5" x14ac:dyDescent="0.2">
      <c r="D1191">
        <f t="shared" si="18"/>
        <v>1172</v>
      </c>
      <c r="E1191" t="str">
        <v>LSU</v>
      </c>
    </row>
    <row r="1192" spans="4:5" x14ac:dyDescent="0.2">
      <c r="D1192">
        <f t="shared" si="18"/>
        <v>1173</v>
      </c>
      <c r="E1192" t="str">
        <v>South Carolina</v>
      </c>
    </row>
    <row r="1193" spans="4:5" x14ac:dyDescent="0.2">
      <c r="D1193">
        <f t="shared" si="18"/>
        <v>1174</v>
      </c>
      <c r="E1193" t="str">
        <v>South Carolina</v>
      </c>
    </row>
    <row r="1194" spans="4:5" x14ac:dyDescent="0.2">
      <c r="D1194">
        <f t="shared" si="18"/>
        <v>1175</v>
      </c>
      <c r="E1194" t="str">
        <v>South Carolina</v>
      </c>
    </row>
    <row r="1195" spans="4:5" x14ac:dyDescent="0.2">
      <c r="D1195">
        <f t="shared" si="18"/>
        <v>1176</v>
      </c>
      <c r="E1195" t="str">
        <v>South Carolina</v>
      </c>
    </row>
    <row r="1196" spans="4:5" x14ac:dyDescent="0.2">
      <c r="D1196">
        <f t="shared" si="18"/>
        <v>1177</v>
      </c>
      <c r="E1196" t="str">
        <v>South Carolina</v>
      </c>
    </row>
    <row r="1197" spans="4:5" x14ac:dyDescent="0.2">
      <c r="D1197">
        <f t="shared" si="18"/>
        <v>1178</v>
      </c>
      <c r="E1197" t="str">
        <v>Virginia Tech</v>
      </c>
    </row>
    <row r="1198" spans="4:5" x14ac:dyDescent="0.2">
      <c r="D1198">
        <f t="shared" si="18"/>
        <v>1179</v>
      </c>
      <c r="E1198" t="str">
        <v>South Carolina</v>
      </c>
    </row>
    <row r="1199" spans="4:5" x14ac:dyDescent="0.2">
      <c r="D1199">
        <f t="shared" si="18"/>
        <v>1180</v>
      </c>
      <c r="E1199" t="str">
        <v>South Carolina</v>
      </c>
    </row>
    <row r="1200" spans="4:5" x14ac:dyDescent="0.2">
      <c r="D1200">
        <f t="shared" si="18"/>
        <v>1181</v>
      </c>
      <c r="E1200" t="str">
        <v>Virginia Tech</v>
      </c>
    </row>
    <row r="1201" spans="4:5" x14ac:dyDescent="0.2">
      <c r="D1201">
        <f t="shared" si="18"/>
        <v>1182</v>
      </c>
      <c r="E1201" t="str">
        <v>South Carolina</v>
      </c>
    </row>
    <row r="1202" spans="4:5" x14ac:dyDescent="0.2">
      <c r="D1202">
        <f t="shared" si="18"/>
        <v>1183</v>
      </c>
      <c r="E1202" t="str">
        <v>Iowa</v>
      </c>
    </row>
    <row r="1203" spans="4:5" x14ac:dyDescent="0.2">
      <c r="D1203">
        <f t="shared" si="18"/>
        <v>1184</v>
      </c>
      <c r="E1203" t="str">
        <v>South Carolina</v>
      </c>
    </row>
    <row r="1204" spans="4:5" x14ac:dyDescent="0.2">
      <c r="D1204">
        <f t="shared" si="18"/>
        <v>1185</v>
      </c>
      <c r="E1204" t="str">
        <v>South Carolina</v>
      </c>
    </row>
    <row r="1205" spans="4:5" x14ac:dyDescent="0.2">
      <c r="D1205">
        <f t="shared" si="18"/>
        <v>1186</v>
      </c>
      <c r="E1205" t="str">
        <v>South Carolina</v>
      </c>
    </row>
    <row r="1206" spans="4:5" x14ac:dyDescent="0.2">
      <c r="D1206">
        <f t="shared" si="18"/>
        <v>1187</v>
      </c>
      <c r="E1206" t="str">
        <v>LSU</v>
      </c>
    </row>
    <row r="1207" spans="4:5" x14ac:dyDescent="0.2">
      <c r="D1207">
        <f t="shared" si="18"/>
        <v>1188</v>
      </c>
      <c r="E1207" t="str">
        <v>LSU</v>
      </c>
    </row>
    <row r="1208" spans="4:5" x14ac:dyDescent="0.2">
      <c r="D1208">
        <f t="shared" si="18"/>
        <v>1189</v>
      </c>
      <c r="E1208" t="str">
        <v>South Carolina</v>
      </c>
    </row>
    <row r="1209" spans="4:5" x14ac:dyDescent="0.2">
      <c r="D1209">
        <f t="shared" si="18"/>
        <v>1190</v>
      </c>
      <c r="E1209" t="str">
        <v>LSU</v>
      </c>
    </row>
    <row r="1210" spans="4:5" x14ac:dyDescent="0.2">
      <c r="D1210">
        <f t="shared" si="18"/>
        <v>1191</v>
      </c>
      <c r="E1210" t="str">
        <v>South Carolina</v>
      </c>
    </row>
    <row r="1211" spans="4:5" x14ac:dyDescent="0.2">
      <c r="D1211">
        <f t="shared" si="18"/>
        <v>1192</v>
      </c>
      <c r="E1211" t="str">
        <v>South Carolina</v>
      </c>
    </row>
    <row r="1212" spans="4:5" x14ac:dyDescent="0.2">
      <c r="D1212">
        <f t="shared" si="18"/>
        <v>1193</v>
      </c>
      <c r="E1212" t="str">
        <v>South Carolina</v>
      </c>
    </row>
    <row r="1213" spans="4:5" x14ac:dyDescent="0.2">
      <c r="D1213">
        <f t="shared" si="18"/>
        <v>1194</v>
      </c>
      <c r="E1213" t="str">
        <v>Iowa</v>
      </c>
    </row>
    <row r="1214" spans="4:5" x14ac:dyDescent="0.2">
      <c r="D1214">
        <f t="shared" si="18"/>
        <v>1195</v>
      </c>
      <c r="E1214" t="str">
        <v>South Carolina</v>
      </c>
    </row>
    <row r="1215" spans="4:5" x14ac:dyDescent="0.2">
      <c r="D1215">
        <f t="shared" si="18"/>
        <v>1196</v>
      </c>
      <c r="E1215" t="str">
        <v>South Carolina</v>
      </c>
    </row>
    <row r="1216" spans="4:5" x14ac:dyDescent="0.2">
      <c r="D1216">
        <f t="shared" si="18"/>
        <v>1197</v>
      </c>
      <c r="E1216" t="str">
        <v>South Carolina</v>
      </c>
    </row>
    <row r="1217" spans="4:5" x14ac:dyDescent="0.2">
      <c r="D1217">
        <f t="shared" si="18"/>
        <v>1198</v>
      </c>
      <c r="E1217" t="str">
        <v>South Carolina</v>
      </c>
    </row>
    <row r="1218" spans="4:5" x14ac:dyDescent="0.2">
      <c r="D1218">
        <f t="shared" si="18"/>
        <v>1199</v>
      </c>
      <c r="E1218" t="str">
        <v>South Carolina</v>
      </c>
    </row>
    <row r="1219" spans="4:5" x14ac:dyDescent="0.2">
      <c r="D1219">
        <f t="shared" si="18"/>
        <v>1200</v>
      </c>
      <c r="E1219" t="str">
        <v>South Carolina</v>
      </c>
    </row>
    <row r="1220" spans="4:5" x14ac:dyDescent="0.2">
      <c r="D1220">
        <f t="shared" si="18"/>
        <v>1201</v>
      </c>
      <c r="E1220" t="str">
        <v>Virginia Tech</v>
      </c>
    </row>
    <row r="1221" spans="4:5" x14ac:dyDescent="0.2">
      <c r="D1221">
        <f t="shared" si="18"/>
        <v>1202</v>
      </c>
      <c r="E1221" t="str">
        <v>LSU</v>
      </c>
    </row>
    <row r="1222" spans="4:5" x14ac:dyDescent="0.2">
      <c r="D1222">
        <f t="shared" si="18"/>
        <v>1203</v>
      </c>
      <c r="E1222" t="str">
        <v>LSU</v>
      </c>
    </row>
    <row r="1223" spans="4:5" x14ac:dyDescent="0.2">
      <c r="D1223">
        <f t="shared" si="18"/>
        <v>1204</v>
      </c>
      <c r="E1223" t="str">
        <v>LSU</v>
      </c>
    </row>
    <row r="1224" spans="4:5" x14ac:dyDescent="0.2">
      <c r="D1224">
        <f t="shared" si="18"/>
        <v>1205</v>
      </c>
      <c r="E1224" t="str">
        <v>LSU</v>
      </c>
    </row>
    <row r="1225" spans="4:5" x14ac:dyDescent="0.2">
      <c r="D1225">
        <f t="shared" si="18"/>
        <v>1206</v>
      </c>
      <c r="E1225" t="str">
        <v>LSU</v>
      </c>
    </row>
    <row r="1226" spans="4:5" x14ac:dyDescent="0.2">
      <c r="D1226">
        <f t="shared" si="18"/>
        <v>1207</v>
      </c>
      <c r="E1226" t="str">
        <v>South Carolina</v>
      </c>
    </row>
    <row r="1227" spans="4:5" x14ac:dyDescent="0.2">
      <c r="D1227">
        <f t="shared" si="18"/>
        <v>1208</v>
      </c>
      <c r="E1227" t="str">
        <v>Virginia Tech</v>
      </c>
    </row>
    <row r="1228" spans="4:5" x14ac:dyDescent="0.2">
      <c r="D1228">
        <f t="shared" si="18"/>
        <v>1209</v>
      </c>
      <c r="E1228" t="str">
        <v>South Carolina</v>
      </c>
    </row>
    <row r="1229" spans="4:5" x14ac:dyDescent="0.2">
      <c r="D1229">
        <f t="shared" si="18"/>
        <v>1210</v>
      </c>
      <c r="E1229" t="str">
        <v>South Carolina</v>
      </c>
    </row>
    <row r="1230" spans="4:5" x14ac:dyDescent="0.2">
      <c r="D1230">
        <f t="shared" si="18"/>
        <v>1211</v>
      </c>
      <c r="E1230" t="str">
        <v>South Carolina</v>
      </c>
    </row>
    <row r="1231" spans="4:5" x14ac:dyDescent="0.2">
      <c r="D1231">
        <f t="shared" si="18"/>
        <v>1212</v>
      </c>
      <c r="E1231" t="str">
        <v>LSU</v>
      </c>
    </row>
    <row r="1232" spans="4:5" x14ac:dyDescent="0.2">
      <c r="D1232">
        <f t="shared" si="18"/>
        <v>1213</v>
      </c>
      <c r="E1232" t="str">
        <v>South Carolina</v>
      </c>
    </row>
    <row r="1233" spans="4:5" x14ac:dyDescent="0.2">
      <c r="D1233">
        <f t="shared" si="18"/>
        <v>1214</v>
      </c>
      <c r="E1233" t="str">
        <v>LSU</v>
      </c>
    </row>
    <row r="1234" spans="4:5" x14ac:dyDescent="0.2">
      <c r="D1234">
        <f t="shared" si="18"/>
        <v>1215</v>
      </c>
      <c r="E1234" t="str">
        <v>South Carolina</v>
      </c>
    </row>
    <row r="1235" spans="4:5" x14ac:dyDescent="0.2">
      <c r="D1235">
        <f t="shared" si="18"/>
        <v>1216</v>
      </c>
      <c r="E1235" t="str">
        <v>South Carolina</v>
      </c>
    </row>
    <row r="1236" spans="4:5" x14ac:dyDescent="0.2">
      <c r="D1236">
        <f t="shared" si="18"/>
        <v>1217</v>
      </c>
      <c r="E1236" t="str">
        <v>LSU</v>
      </c>
    </row>
    <row r="1237" spans="4:5" x14ac:dyDescent="0.2">
      <c r="D1237">
        <f t="shared" si="18"/>
        <v>1218</v>
      </c>
      <c r="E1237" t="str">
        <v>South Carolina</v>
      </c>
    </row>
    <row r="1238" spans="4:5" x14ac:dyDescent="0.2">
      <c r="D1238">
        <f t="shared" si="18"/>
        <v>1219</v>
      </c>
      <c r="E1238" t="str">
        <v>South Carolina</v>
      </c>
    </row>
    <row r="1239" spans="4:5" x14ac:dyDescent="0.2">
      <c r="D1239">
        <f t="shared" si="18"/>
        <v>1220</v>
      </c>
      <c r="E1239" t="str">
        <v>South Carolina</v>
      </c>
    </row>
    <row r="1240" spans="4:5" x14ac:dyDescent="0.2">
      <c r="D1240">
        <f t="shared" si="18"/>
        <v>1221</v>
      </c>
      <c r="E1240" t="str">
        <v>South Carolina</v>
      </c>
    </row>
    <row r="1241" spans="4:5" x14ac:dyDescent="0.2">
      <c r="D1241">
        <f t="shared" ref="D1241:D1304" si="19">D1240+1</f>
        <v>1222</v>
      </c>
      <c r="E1241" t="str">
        <v>Virginia Tech</v>
      </c>
    </row>
    <row r="1242" spans="4:5" x14ac:dyDescent="0.2">
      <c r="D1242">
        <f t="shared" si="19"/>
        <v>1223</v>
      </c>
      <c r="E1242" t="str">
        <v>LSU</v>
      </c>
    </row>
    <row r="1243" spans="4:5" x14ac:dyDescent="0.2">
      <c r="D1243">
        <f t="shared" si="19"/>
        <v>1224</v>
      </c>
      <c r="E1243" t="str">
        <v>South Carolina</v>
      </c>
    </row>
    <row r="1244" spans="4:5" x14ac:dyDescent="0.2">
      <c r="D1244">
        <f t="shared" si="19"/>
        <v>1225</v>
      </c>
      <c r="E1244" t="str">
        <v>LSU</v>
      </c>
    </row>
    <row r="1245" spans="4:5" x14ac:dyDescent="0.2">
      <c r="D1245">
        <f t="shared" si="19"/>
        <v>1226</v>
      </c>
      <c r="E1245" t="str">
        <v>South Carolina</v>
      </c>
    </row>
    <row r="1246" spans="4:5" x14ac:dyDescent="0.2">
      <c r="D1246">
        <f t="shared" si="19"/>
        <v>1227</v>
      </c>
      <c r="E1246" t="str">
        <v>South Carolina</v>
      </c>
    </row>
    <row r="1247" spans="4:5" x14ac:dyDescent="0.2">
      <c r="D1247">
        <f t="shared" si="19"/>
        <v>1228</v>
      </c>
      <c r="E1247" t="str">
        <v>South Carolina</v>
      </c>
    </row>
    <row r="1248" spans="4:5" x14ac:dyDescent="0.2">
      <c r="D1248">
        <f t="shared" si="19"/>
        <v>1229</v>
      </c>
      <c r="E1248" t="str">
        <v>South Carolina</v>
      </c>
    </row>
    <row r="1249" spans="4:5" x14ac:dyDescent="0.2">
      <c r="D1249">
        <f t="shared" si="19"/>
        <v>1230</v>
      </c>
      <c r="E1249" t="str">
        <v>South Carolina</v>
      </c>
    </row>
    <row r="1250" spans="4:5" x14ac:dyDescent="0.2">
      <c r="D1250">
        <f t="shared" si="19"/>
        <v>1231</v>
      </c>
      <c r="E1250" t="str">
        <v>Virginia Tech</v>
      </c>
    </row>
    <row r="1251" spans="4:5" x14ac:dyDescent="0.2">
      <c r="D1251">
        <f t="shared" si="19"/>
        <v>1232</v>
      </c>
      <c r="E1251" t="str">
        <v>LSU</v>
      </c>
    </row>
    <row r="1252" spans="4:5" x14ac:dyDescent="0.2">
      <c r="D1252">
        <f t="shared" si="19"/>
        <v>1233</v>
      </c>
      <c r="E1252" t="str">
        <v>South Carolina</v>
      </c>
    </row>
    <row r="1253" spans="4:5" x14ac:dyDescent="0.2">
      <c r="D1253">
        <f t="shared" si="19"/>
        <v>1234</v>
      </c>
      <c r="E1253" t="str">
        <v>Virginia Tech</v>
      </c>
    </row>
    <row r="1254" spans="4:5" x14ac:dyDescent="0.2">
      <c r="D1254">
        <f t="shared" si="19"/>
        <v>1235</v>
      </c>
      <c r="E1254" t="str">
        <v>LSU</v>
      </c>
    </row>
    <row r="1255" spans="4:5" x14ac:dyDescent="0.2">
      <c r="D1255">
        <f t="shared" si="19"/>
        <v>1236</v>
      </c>
      <c r="E1255" t="str">
        <v>South Carolina</v>
      </c>
    </row>
    <row r="1256" spans="4:5" x14ac:dyDescent="0.2">
      <c r="D1256">
        <f t="shared" si="19"/>
        <v>1237</v>
      </c>
      <c r="E1256" t="str">
        <v>South Carolina</v>
      </c>
    </row>
    <row r="1257" spans="4:5" x14ac:dyDescent="0.2">
      <c r="D1257">
        <f t="shared" si="19"/>
        <v>1238</v>
      </c>
      <c r="E1257" t="str">
        <v>South Carolina</v>
      </c>
    </row>
    <row r="1258" spans="4:5" x14ac:dyDescent="0.2">
      <c r="D1258">
        <f t="shared" si="19"/>
        <v>1239</v>
      </c>
      <c r="E1258" t="str">
        <v>LSU</v>
      </c>
    </row>
    <row r="1259" spans="4:5" x14ac:dyDescent="0.2">
      <c r="D1259">
        <f t="shared" si="19"/>
        <v>1240</v>
      </c>
      <c r="E1259" t="str">
        <v>Iowa</v>
      </c>
    </row>
    <row r="1260" spans="4:5" x14ac:dyDescent="0.2">
      <c r="D1260">
        <f t="shared" si="19"/>
        <v>1241</v>
      </c>
      <c r="E1260" t="str">
        <v>South Carolina</v>
      </c>
    </row>
    <row r="1261" spans="4:5" x14ac:dyDescent="0.2">
      <c r="D1261">
        <f t="shared" si="19"/>
        <v>1242</v>
      </c>
      <c r="E1261" t="str">
        <v>South Carolina</v>
      </c>
    </row>
    <row r="1262" spans="4:5" x14ac:dyDescent="0.2">
      <c r="D1262">
        <f t="shared" si="19"/>
        <v>1243</v>
      </c>
      <c r="E1262" t="str">
        <v>South Carolina</v>
      </c>
    </row>
    <row r="1263" spans="4:5" x14ac:dyDescent="0.2">
      <c r="D1263">
        <f t="shared" si="19"/>
        <v>1244</v>
      </c>
      <c r="E1263" t="str">
        <v>South Carolina</v>
      </c>
    </row>
    <row r="1264" spans="4:5" x14ac:dyDescent="0.2">
      <c r="D1264">
        <f t="shared" si="19"/>
        <v>1245</v>
      </c>
      <c r="E1264" t="str">
        <v>LSU</v>
      </c>
    </row>
    <row r="1265" spans="4:5" x14ac:dyDescent="0.2">
      <c r="D1265">
        <f t="shared" si="19"/>
        <v>1246</v>
      </c>
      <c r="E1265" t="str">
        <v>LSU</v>
      </c>
    </row>
    <row r="1266" spans="4:5" x14ac:dyDescent="0.2">
      <c r="D1266">
        <f t="shared" si="19"/>
        <v>1247</v>
      </c>
      <c r="E1266" t="str">
        <v>Iowa</v>
      </c>
    </row>
    <row r="1267" spans="4:5" x14ac:dyDescent="0.2">
      <c r="D1267">
        <f t="shared" si="19"/>
        <v>1248</v>
      </c>
      <c r="E1267" t="str">
        <v>Virginia Tech</v>
      </c>
    </row>
    <row r="1268" spans="4:5" x14ac:dyDescent="0.2">
      <c r="D1268">
        <f t="shared" si="19"/>
        <v>1249</v>
      </c>
      <c r="E1268" t="str">
        <v>South Carolina</v>
      </c>
    </row>
    <row r="1269" spans="4:5" x14ac:dyDescent="0.2">
      <c r="D1269">
        <f t="shared" si="19"/>
        <v>1250</v>
      </c>
      <c r="E1269" t="str">
        <v>South Carolina</v>
      </c>
    </row>
    <row r="1270" spans="4:5" x14ac:dyDescent="0.2">
      <c r="D1270">
        <f t="shared" si="19"/>
        <v>1251</v>
      </c>
      <c r="E1270" t="str">
        <v>Iowa</v>
      </c>
    </row>
    <row r="1271" spans="4:5" x14ac:dyDescent="0.2">
      <c r="D1271">
        <f t="shared" si="19"/>
        <v>1252</v>
      </c>
      <c r="E1271" t="str">
        <v>South Carolina</v>
      </c>
    </row>
    <row r="1272" spans="4:5" x14ac:dyDescent="0.2">
      <c r="D1272">
        <f t="shared" si="19"/>
        <v>1253</v>
      </c>
      <c r="E1272" t="str">
        <v>Iowa</v>
      </c>
    </row>
    <row r="1273" spans="4:5" x14ac:dyDescent="0.2">
      <c r="D1273">
        <f t="shared" si="19"/>
        <v>1254</v>
      </c>
      <c r="E1273" t="str">
        <v>South Carolina</v>
      </c>
    </row>
    <row r="1274" spans="4:5" x14ac:dyDescent="0.2">
      <c r="D1274">
        <f t="shared" si="19"/>
        <v>1255</v>
      </c>
      <c r="E1274" t="str">
        <v>South Carolina</v>
      </c>
    </row>
    <row r="1275" spans="4:5" x14ac:dyDescent="0.2">
      <c r="D1275">
        <f t="shared" si="19"/>
        <v>1256</v>
      </c>
      <c r="E1275" t="str">
        <v>LSU</v>
      </c>
    </row>
    <row r="1276" spans="4:5" x14ac:dyDescent="0.2">
      <c r="D1276">
        <f t="shared" si="19"/>
        <v>1257</v>
      </c>
      <c r="E1276" t="str">
        <v>South Carolina</v>
      </c>
    </row>
    <row r="1277" spans="4:5" x14ac:dyDescent="0.2">
      <c r="D1277">
        <f t="shared" si="19"/>
        <v>1258</v>
      </c>
      <c r="E1277" t="str">
        <v>Iowa</v>
      </c>
    </row>
    <row r="1278" spans="4:5" x14ac:dyDescent="0.2">
      <c r="D1278">
        <f t="shared" si="19"/>
        <v>1259</v>
      </c>
      <c r="E1278" t="str">
        <v>South Carolina</v>
      </c>
    </row>
    <row r="1279" spans="4:5" x14ac:dyDescent="0.2">
      <c r="D1279">
        <f t="shared" si="19"/>
        <v>1260</v>
      </c>
      <c r="E1279" t="str">
        <v>South Carolina</v>
      </c>
    </row>
    <row r="1280" spans="4:5" x14ac:dyDescent="0.2">
      <c r="D1280">
        <f t="shared" si="19"/>
        <v>1261</v>
      </c>
      <c r="E1280" t="str">
        <v>South Carolina</v>
      </c>
    </row>
    <row r="1281" spans="4:5" x14ac:dyDescent="0.2">
      <c r="D1281">
        <f t="shared" si="19"/>
        <v>1262</v>
      </c>
      <c r="E1281" t="str">
        <v>South Carolina</v>
      </c>
    </row>
    <row r="1282" spans="4:5" x14ac:dyDescent="0.2">
      <c r="D1282">
        <f t="shared" si="19"/>
        <v>1263</v>
      </c>
      <c r="E1282" t="str">
        <v>South Carolina</v>
      </c>
    </row>
    <row r="1283" spans="4:5" x14ac:dyDescent="0.2">
      <c r="D1283">
        <f t="shared" si="19"/>
        <v>1264</v>
      </c>
      <c r="E1283" t="str">
        <v>South Carolina</v>
      </c>
    </row>
    <row r="1284" spans="4:5" x14ac:dyDescent="0.2">
      <c r="D1284">
        <f t="shared" si="19"/>
        <v>1265</v>
      </c>
      <c r="E1284" t="str">
        <v>Iowa</v>
      </c>
    </row>
    <row r="1285" spans="4:5" x14ac:dyDescent="0.2">
      <c r="D1285">
        <f t="shared" si="19"/>
        <v>1266</v>
      </c>
      <c r="E1285" t="str">
        <v>South Carolina</v>
      </c>
    </row>
    <row r="1286" spans="4:5" x14ac:dyDescent="0.2">
      <c r="D1286">
        <f t="shared" si="19"/>
        <v>1267</v>
      </c>
      <c r="E1286" t="str">
        <v>South Carolina</v>
      </c>
    </row>
    <row r="1287" spans="4:5" x14ac:dyDescent="0.2">
      <c r="D1287">
        <f t="shared" si="19"/>
        <v>1268</v>
      </c>
      <c r="E1287" t="str">
        <v>South Carolina</v>
      </c>
    </row>
    <row r="1288" spans="4:5" x14ac:dyDescent="0.2">
      <c r="D1288">
        <f t="shared" si="19"/>
        <v>1269</v>
      </c>
      <c r="E1288" t="str">
        <v>LSU</v>
      </c>
    </row>
    <row r="1289" spans="4:5" x14ac:dyDescent="0.2">
      <c r="D1289">
        <f t="shared" si="19"/>
        <v>1270</v>
      </c>
      <c r="E1289" t="str">
        <v>Iowa</v>
      </c>
    </row>
    <row r="1290" spans="4:5" x14ac:dyDescent="0.2">
      <c r="D1290">
        <f t="shared" si="19"/>
        <v>1271</v>
      </c>
      <c r="E1290" t="str">
        <v>South Carolina</v>
      </c>
    </row>
    <row r="1291" spans="4:5" x14ac:dyDescent="0.2">
      <c r="D1291">
        <f t="shared" si="19"/>
        <v>1272</v>
      </c>
      <c r="E1291" t="str">
        <v>LSU</v>
      </c>
    </row>
    <row r="1292" spans="4:5" x14ac:dyDescent="0.2">
      <c r="D1292">
        <f t="shared" si="19"/>
        <v>1273</v>
      </c>
      <c r="E1292" t="str">
        <v>South Carolina</v>
      </c>
    </row>
    <row r="1293" spans="4:5" x14ac:dyDescent="0.2">
      <c r="D1293">
        <f t="shared" si="19"/>
        <v>1274</v>
      </c>
      <c r="E1293" t="str">
        <v>Iowa</v>
      </c>
    </row>
    <row r="1294" spans="4:5" x14ac:dyDescent="0.2">
      <c r="D1294">
        <f t="shared" si="19"/>
        <v>1275</v>
      </c>
      <c r="E1294" t="str">
        <v>LSU</v>
      </c>
    </row>
    <row r="1295" spans="4:5" x14ac:dyDescent="0.2">
      <c r="D1295">
        <f t="shared" si="19"/>
        <v>1276</v>
      </c>
      <c r="E1295" t="str">
        <v>South Carolina</v>
      </c>
    </row>
    <row r="1296" spans="4:5" x14ac:dyDescent="0.2">
      <c r="D1296">
        <f t="shared" si="19"/>
        <v>1277</v>
      </c>
      <c r="E1296" t="str">
        <v>South Carolina</v>
      </c>
    </row>
    <row r="1297" spans="4:5" x14ac:dyDescent="0.2">
      <c r="D1297">
        <f t="shared" si="19"/>
        <v>1278</v>
      </c>
      <c r="E1297" t="str">
        <v>Iowa</v>
      </c>
    </row>
    <row r="1298" spans="4:5" x14ac:dyDescent="0.2">
      <c r="D1298">
        <f t="shared" si="19"/>
        <v>1279</v>
      </c>
      <c r="E1298" t="str">
        <v>Iowa</v>
      </c>
    </row>
    <row r="1299" spans="4:5" x14ac:dyDescent="0.2">
      <c r="D1299">
        <f t="shared" si="19"/>
        <v>1280</v>
      </c>
      <c r="E1299" t="str">
        <v>Virginia Tech</v>
      </c>
    </row>
    <row r="1300" spans="4:5" x14ac:dyDescent="0.2">
      <c r="D1300">
        <f t="shared" si="19"/>
        <v>1281</v>
      </c>
      <c r="E1300" t="str">
        <v>South Carolina</v>
      </c>
    </row>
    <row r="1301" spans="4:5" x14ac:dyDescent="0.2">
      <c r="D1301">
        <f t="shared" si="19"/>
        <v>1282</v>
      </c>
      <c r="E1301" t="str">
        <v>South Carolina</v>
      </c>
    </row>
    <row r="1302" spans="4:5" x14ac:dyDescent="0.2">
      <c r="D1302">
        <f t="shared" si="19"/>
        <v>1283</v>
      </c>
      <c r="E1302" t="str">
        <v>South Carolina</v>
      </c>
    </row>
    <row r="1303" spans="4:5" x14ac:dyDescent="0.2">
      <c r="D1303">
        <f t="shared" si="19"/>
        <v>1284</v>
      </c>
      <c r="E1303" t="str">
        <v>South Carolina</v>
      </c>
    </row>
    <row r="1304" spans="4:5" x14ac:dyDescent="0.2">
      <c r="D1304">
        <f t="shared" si="19"/>
        <v>1285</v>
      </c>
      <c r="E1304" t="str">
        <v>South Carolina</v>
      </c>
    </row>
    <row r="1305" spans="4:5" x14ac:dyDescent="0.2">
      <c r="D1305">
        <f t="shared" ref="D1305:D1368" si="20">D1304+1</f>
        <v>1286</v>
      </c>
      <c r="E1305" t="str">
        <v>South Carolina</v>
      </c>
    </row>
    <row r="1306" spans="4:5" x14ac:dyDescent="0.2">
      <c r="D1306">
        <f t="shared" si="20"/>
        <v>1287</v>
      </c>
      <c r="E1306" t="str">
        <v>South Carolina</v>
      </c>
    </row>
    <row r="1307" spans="4:5" x14ac:dyDescent="0.2">
      <c r="D1307">
        <f t="shared" si="20"/>
        <v>1288</v>
      </c>
      <c r="E1307" t="str">
        <v>South Carolina</v>
      </c>
    </row>
    <row r="1308" spans="4:5" x14ac:dyDescent="0.2">
      <c r="D1308">
        <f t="shared" si="20"/>
        <v>1289</v>
      </c>
      <c r="E1308" t="str">
        <v>Virginia Tech</v>
      </c>
    </row>
    <row r="1309" spans="4:5" x14ac:dyDescent="0.2">
      <c r="D1309">
        <f t="shared" si="20"/>
        <v>1290</v>
      </c>
      <c r="E1309" t="str">
        <v>South Carolina</v>
      </c>
    </row>
    <row r="1310" spans="4:5" x14ac:dyDescent="0.2">
      <c r="D1310">
        <f t="shared" si="20"/>
        <v>1291</v>
      </c>
      <c r="E1310" t="str">
        <v>South Carolina</v>
      </c>
    </row>
    <row r="1311" spans="4:5" x14ac:dyDescent="0.2">
      <c r="D1311">
        <f t="shared" si="20"/>
        <v>1292</v>
      </c>
      <c r="E1311" t="str">
        <v>LSU</v>
      </c>
    </row>
    <row r="1312" spans="4:5" x14ac:dyDescent="0.2">
      <c r="D1312">
        <f t="shared" si="20"/>
        <v>1293</v>
      </c>
      <c r="E1312" t="str">
        <v>South Carolina</v>
      </c>
    </row>
    <row r="1313" spans="4:5" x14ac:dyDescent="0.2">
      <c r="D1313">
        <f t="shared" si="20"/>
        <v>1294</v>
      </c>
      <c r="E1313" t="str">
        <v>Virginia Tech</v>
      </c>
    </row>
    <row r="1314" spans="4:5" x14ac:dyDescent="0.2">
      <c r="D1314">
        <f t="shared" si="20"/>
        <v>1295</v>
      </c>
      <c r="E1314" t="str">
        <v>LSU</v>
      </c>
    </row>
    <row r="1315" spans="4:5" x14ac:dyDescent="0.2">
      <c r="D1315">
        <f t="shared" si="20"/>
        <v>1296</v>
      </c>
      <c r="E1315" t="str">
        <v>LSU</v>
      </c>
    </row>
    <row r="1316" spans="4:5" x14ac:dyDescent="0.2">
      <c r="D1316">
        <f t="shared" si="20"/>
        <v>1297</v>
      </c>
      <c r="E1316" t="str">
        <v>South Carolina</v>
      </c>
    </row>
    <row r="1317" spans="4:5" x14ac:dyDescent="0.2">
      <c r="D1317">
        <f t="shared" si="20"/>
        <v>1298</v>
      </c>
      <c r="E1317" t="str">
        <v>Virginia Tech</v>
      </c>
    </row>
    <row r="1318" spans="4:5" x14ac:dyDescent="0.2">
      <c r="D1318">
        <f t="shared" si="20"/>
        <v>1299</v>
      </c>
      <c r="E1318" t="str">
        <v>Virginia Tech</v>
      </c>
    </row>
    <row r="1319" spans="4:5" x14ac:dyDescent="0.2">
      <c r="D1319">
        <f t="shared" si="20"/>
        <v>1300</v>
      </c>
      <c r="E1319" t="str">
        <v>South Carolina</v>
      </c>
    </row>
    <row r="1320" spans="4:5" x14ac:dyDescent="0.2">
      <c r="D1320">
        <f t="shared" si="20"/>
        <v>1301</v>
      </c>
      <c r="E1320" t="str">
        <v>South Carolina</v>
      </c>
    </row>
    <row r="1321" spans="4:5" x14ac:dyDescent="0.2">
      <c r="D1321">
        <f t="shared" si="20"/>
        <v>1302</v>
      </c>
      <c r="E1321" t="str">
        <v>Virginia Tech</v>
      </c>
    </row>
    <row r="1322" spans="4:5" x14ac:dyDescent="0.2">
      <c r="D1322">
        <f t="shared" si="20"/>
        <v>1303</v>
      </c>
      <c r="E1322" t="str">
        <v>South Carolina</v>
      </c>
    </row>
    <row r="1323" spans="4:5" x14ac:dyDescent="0.2">
      <c r="D1323">
        <f t="shared" si="20"/>
        <v>1304</v>
      </c>
      <c r="E1323" t="str">
        <v>Iowa</v>
      </c>
    </row>
    <row r="1324" spans="4:5" x14ac:dyDescent="0.2">
      <c r="D1324">
        <f t="shared" si="20"/>
        <v>1305</v>
      </c>
      <c r="E1324" t="str">
        <v>LSU</v>
      </c>
    </row>
    <row r="1325" spans="4:5" x14ac:dyDescent="0.2">
      <c r="D1325">
        <f t="shared" si="20"/>
        <v>1306</v>
      </c>
      <c r="E1325" t="str">
        <v>South Carolina</v>
      </c>
    </row>
    <row r="1326" spans="4:5" x14ac:dyDescent="0.2">
      <c r="D1326">
        <f t="shared" si="20"/>
        <v>1307</v>
      </c>
      <c r="E1326" t="str">
        <v>LSU</v>
      </c>
    </row>
    <row r="1327" spans="4:5" x14ac:dyDescent="0.2">
      <c r="D1327">
        <f t="shared" si="20"/>
        <v>1308</v>
      </c>
      <c r="E1327" t="str">
        <v>South Carolina</v>
      </c>
    </row>
    <row r="1328" spans="4:5" x14ac:dyDescent="0.2">
      <c r="D1328">
        <f t="shared" si="20"/>
        <v>1309</v>
      </c>
      <c r="E1328" t="str">
        <v>LSU</v>
      </c>
    </row>
    <row r="1329" spans="4:5" x14ac:dyDescent="0.2">
      <c r="D1329">
        <f t="shared" si="20"/>
        <v>1310</v>
      </c>
      <c r="E1329" t="str">
        <v>South Carolina</v>
      </c>
    </row>
    <row r="1330" spans="4:5" x14ac:dyDescent="0.2">
      <c r="D1330">
        <f t="shared" si="20"/>
        <v>1311</v>
      </c>
      <c r="E1330" t="str">
        <v>Iowa</v>
      </c>
    </row>
    <row r="1331" spans="4:5" x14ac:dyDescent="0.2">
      <c r="D1331">
        <f t="shared" si="20"/>
        <v>1312</v>
      </c>
      <c r="E1331" t="str">
        <v>South Carolina</v>
      </c>
    </row>
    <row r="1332" spans="4:5" x14ac:dyDescent="0.2">
      <c r="D1332">
        <f t="shared" si="20"/>
        <v>1313</v>
      </c>
      <c r="E1332" t="str">
        <v>South Carolina</v>
      </c>
    </row>
    <row r="1333" spans="4:5" x14ac:dyDescent="0.2">
      <c r="D1333">
        <f t="shared" si="20"/>
        <v>1314</v>
      </c>
      <c r="E1333" t="str">
        <v>South Carolina</v>
      </c>
    </row>
    <row r="1334" spans="4:5" x14ac:dyDescent="0.2">
      <c r="D1334">
        <f t="shared" si="20"/>
        <v>1315</v>
      </c>
      <c r="E1334" t="str">
        <v>LSU</v>
      </c>
    </row>
    <row r="1335" spans="4:5" x14ac:dyDescent="0.2">
      <c r="D1335">
        <f t="shared" si="20"/>
        <v>1316</v>
      </c>
      <c r="E1335" t="str">
        <v>South Carolina</v>
      </c>
    </row>
    <row r="1336" spans="4:5" x14ac:dyDescent="0.2">
      <c r="D1336">
        <f t="shared" si="20"/>
        <v>1317</v>
      </c>
      <c r="E1336" t="str">
        <v>South Carolina</v>
      </c>
    </row>
    <row r="1337" spans="4:5" x14ac:dyDescent="0.2">
      <c r="D1337">
        <f t="shared" si="20"/>
        <v>1318</v>
      </c>
      <c r="E1337" t="str">
        <v>Iowa</v>
      </c>
    </row>
    <row r="1338" spans="4:5" x14ac:dyDescent="0.2">
      <c r="D1338">
        <f t="shared" si="20"/>
        <v>1319</v>
      </c>
      <c r="E1338" t="str">
        <v>South Carolina</v>
      </c>
    </row>
    <row r="1339" spans="4:5" x14ac:dyDescent="0.2">
      <c r="D1339">
        <f t="shared" si="20"/>
        <v>1320</v>
      </c>
      <c r="E1339" t="str">
        <v>South Carolina</v>
      </c>
    </row>
    <row r="1340" spans="4:5" x14ac:dyDescent="0.2">
      <c r="D1340">
        <f t="shared" si="20"/>
        <v>1321</v>
      </c>
      <c r="E1340" t="str">
        <v>South Carolina</v>
      </c>
    </row>
    <row r="1341" spans="4:5" x14ac:dyDescent="0.2">
      <c r="D1341">
        <f t="shared" si="20"/>
        <v>1322</v>
      </c>
      <c r="E1341" t="str">
        <v>Iowa</v>
      </c>
    </row>
    <row r="1342" spans="4:5" x14ac:dyDescent="0.2">
      <c r="D1342">
        <f t="shared" si="20"/>
        <v>1323</v>
      </c>
      <c r="E1342" t="str">
        <v>South Carolina</v>
      </c>
    </row>
    <row r="1343" spans="4:5" x14ac:dyDescent="0.2">
      <c r="D1343">
        <f t="shared" si="20"/>
        <v>1324</v>
      </c>
      <c r="E1343" t="str">
        <v>South Carolina</v>
      </c>
    </row>
    <row r="1344" spans="4:5" x14ac:dyDescent="0.2">
      <c r="D1344">
        <f t="shared" si="20"/>
        <v>1325</v>
      </c>
      <c r="E1344" t="str">
        <v>South Carolina</v>
      </c>
    </row>
    <row r="1345" spans="4:5" x14ac:dyDescent="0.2">
      <c r="D1345">
        <f t="shared" si="20"/>
        <v>1326</v>
      </c>
      <c r="E1345" t="str">
        <v>Iowa</v>
      </c>
    </row>
    <row r="1346" spans="4:5" x14ac:dyDescent="0.2">
      <c r="D1346">
        <f t="shared" si="20"/>
        <v>1327</v>
      </c>
      <c r="E1346" t="str">
        <v>South Carolina</v>
      </c>
    </row>
    <row r="1347" spans="4:5" x14ac:dyDescent="0.2">
      <c r="D1347">
        <f t="shared" si="20"/>
        <v>1328</v>
      </c>
      <c r="E1347" t="str">
        <v>Virginia Tech</v>
      </c>
    </row>
    <row r="1348" spans="4:5" x14ac:dyDescent="0.2">
      <c r="D1348">
        <f t="shared" si="20"/>
        <v>1329</v>
      </c>
      <c r="E1348" t="str">
        <v>South Carolina</v>
      </c>
    </row>
    <row r="1349" spans="4:5" x14ac:dyDescent="0.2">
      <c r="D1349">
        <f t="shared" si="20"/>
        <v>1330</v>
      </c>
      <c r="E1349" t="str">
        <v>South Carolina</v>
      </c>
    </row>
    <row r="1350" spans="4:5" x14ac:dyDescent="0.2">
      <c r="D1350">
        <f t="shared" si="20"/>
        <v>1331</v>
      </c>
      <c r="E1350" t="str">
        <v>South Carolina</v>
      </c>
    </row>
    <row r="1351" spans="4:5" x14ac:dyDescent="0.2">
      <c r="D1351">
        <f t="shared" si="20"/>
        <v>1332</v>
      </c>
      <c r="E1351" t="str">
        <v>LSU</v>
      </c>
    </row>
    <row r="1352" spans="4:5" x14ac:dyDescent="0.2">
      <c r="D1352">
        <f t="shared" si="20"/>
        <v>1333</v>
      </c>
      <c r="E1352" t="str">
        <v>South Carolina</v>
      </c>
    </row>
    <row r="1353" spans="4:5" x14ac:dyDescent="0.2">
      <c r="D1353">
        <f t="shared" si="20"/>
        <v>1334</v>
      </c>
      <c r="E1353" t="str">
        <v>South Carolina</v>
      </c>
    </row>
    <row r="1354" spans="4:5" x14ac:dyDescent="0.2">
      <c r="D1354">
        <f t="shared" si="20"/>
        <v>1335</v>
      </c>
      <c r="E1354" t="str">
        <v>LSU</v>
      </c>
    </row>
    <row r="1355" spans="4:5" x14ac:dyDescent="0.2">
      <c r="D1355">
        <f t="shared" si="20"/>
        <v>1336</v>
      </c>
      <c r="E1355" t="str">
        <v>South Carolina</v>
      </c>
    </row>
    <row r="1356" spans="4:5" x14ac:dyDescent="0.2">
      <c r="D1356">
        <f t="shared" si="20"/>
        <v>1337</v>
      </c>
      <c r="E1356" t="str">
        <v>South Carolina</v>
      </c>
    </row>
    <row r="1357" spans="4:5" x14ac:dyDescent="0.2">
      <c r="D1357">
        <f t="shared" si="20"/>
        <v>1338</v>
      </c>
      <c r="E1357" t="str">
        <v>LSU</v>
      </c>
    </row>
    <row r="1358" spans="4:5" x14ac:dyDescent="0.2">
      <c r="D1358">
        <f t="shared" si="20"/>
        <v>1339</v>
      </c>
      <c r="E1358" t="str">
        <v>Virginia Tech</v>
      </c>
    </row>
    <row r="1359" spans="4:5" x14ac:dyDescent="0.2">
      <c r="D1359">
        <f t="shared" si="20"/>
        <v>1340</v>
      </c>
      <c r="E1359" t="str">
        <v>South Carolina</v>
      </c>
    </row>
    <row r="1360" spans="4:5" x14ac:dyDescent="0.2">
      <c r="D1360">
        <f t="shared" si="20"/>
        <v>1341</v>
      </c>
      <c r="E1360" t="str">
        <v>South Carolina</v>
      </c>
    </row>
    <row r="1361" spans="4:5" x14ac:dyDescent="0.2">
      <c r="D1361">
        <f t="shared" si="20"/>
        <v>1342</v>
      </c>
      <c r="E1361" t="str">
        <v>LSU</v>
      </c>
    </row>
    <row r="1362" spans="4:5" x14ac:dyDescent="0.2">
      <c r="D1362">
        <f t="shared" si="20"/>
        <v>1343</v>
      </c>
      <c r="E1362" t="str">
        <v>Virginia Tech</v>
      </c>
    </row>
    <row r="1363" spans="4:5" x14ac:dyDescent="0.2">
      <c r="D1363">
        <f t="shared" si="20"/>
        <v>1344</v>
      </c>
      <c r="E1363" t="str">
        <v>Iowa</v>
      </c>
    </row>
    <row r="1364" spans="4:5" x14ac:dyDescent="0.2">
      <c r="D1364">
        <f t="shared" si="20"/>
        <v>1345</v>
      </c>
      <c r="E1364" t="str">
        <v>South Carolina</v>
      </c>
    </row>
    <row r="1365" spans="4:5" x14ac:dyDescent="0.2">
      <c r="D1365">
        <f t="shared" si="20"/>
        <v>1346</v>
      </c>
      <c r="E1365" t="str">
        <v>South Carolina</v>
      </c>
    </row>
    <row r="1366" spans="4:5" x14ac:dyDescent="0.2">
      <c r="D1366">
        <f t="shared" si="20"/>
        <v>1347</v>
      </c>
      <c r="E1366" t="str">
        <v>Iowa</v>
      </c>
    </row>
    <row r="1367" spans="4:5" x14ac:dyDescent="0.2">
      <c r="D1367">
        <f t="shared" si="20"/>
        <v>1348</v>
      </c>
      <c r="E1367" t="str">
        <v>South Carolina</v>
      </c>
    </row>
    <row r="1368" spans="4:5" x14ac:dyDescent="0.2">
      <c r="D1368">
        <f t="shared" si="20"/>
        <v>1349</v>
      </c>
      <c r="E1368" t="str">
        <v>LSU</v>
      </c>
    </row>
    <row r="1369" spans="4:5" x14ac:dyDescent="0.2">
      <c r="D1369">
        <f t="shared" ref="D1369:D1432" si="21">D1368+1</f>
        <v>1350</v>
      </c>
      <c r="E1369" t="str">
        <v>South Carolina</v>
      </c>
    </row>
    <row r="1370" spans="4:5" x14ac:dyDescent="0.2">
      <c r="D1370">
        <f t="shared" si="21"/>
        <v>1351</v>
      </c>
      <c r="E1370" t="str">
        <v>LSU</v>
      </c>
    </row>
    <row r="1371" spans="4:5" x14ac:dyDescent="0.2">
      <c r="D1371">
        <f t="shared" si="21"/>
        <v>1352</v>
      </c>
      <c r="E1371" t="str">
        <v>South Carolina</v>
      </c>
    </row>
    <row r="1372" spans="4:5" x14ac:dyDescent="0.2">
      <c r="D1372">
        <f t="shared" si="21"/>
        <v>1353</v>
      </c>
      <c r="E1372" t="str">
        <v>South Carolina</v>
      </c>
    </row>
    <row r="1373" spans="4:5" x14ac:dyDescent="0.2">
      <c r="D1373">
        <f t="shared" si="21"/>
        <v>1354</v>
      </c>
      <c r="E1373" t="str">
        <v>LSU</v>
      </c>
    </row>
    <row r="1374" spans="4:5" x14ac:dyDescent="0.2">
      <c r="D1374">
        <f t="shared" si="21"/>
        <v>1355</v>
      </c>
      <c r="E1374" t="str">
        <v>South Carolina</v>
      </c>
    </row>
    <row r="1375" spans="4:5" x14ac:dyDescent="0.2">
      <c r="D1375">
        <f t="shared" si="21"/>
        <v>1356</v>
      </c>
      <c r="E1375" t="str">
        <v>Virginia Tech</v>
      </c>
    </row>
    <row r="1376" spans="4:5" x14ac:dyDescent="0.2">
      <c r="D1376">
        <f t="shared" si="21"/>
        <v>1357</v>
      </c>
      <c r="E1376" t="str">
        <v>LSU</v>
      </c>
    </row>
    <row r="1377" spans="4:5" x14ac:dyDescent="0.2">
      <c r="D1377">
        <f t="shared" si="21"/>
        <v>1358</v>
      </c>
      <c r="E1377" t="str">
        <v>Iowa</v>
      </c>
    </row>
    <row r="1378" spans="4:5" x14ac:dyDescent="0.2">
      <c r="D1378">
        <f t="shared" si="21"/>
        <v>1359</v>
      </c>
      <c r="E1378" t="str">
        <v>Iowa</v>
      </c>
    </row>
    <row r="1379" spans="4:5" x14ac:dyDescent="0.2">
      <c r="D1379">
        <f t="shared" si="21"/>
        <v>1360</v>
      </c>
      <c r="E1379" t="str">
        <v>South Carolina</v>
      </c>
    </row>
    <row r="1380" spans="4:5" x14ac:dyDescent="0.2">
      <c r="D1380">
        <f t="shared" si="21"/>
        <v>1361</v>
      </c>
      <c r="E1380" t="str">
        <v>LSU</v>
      </c>
    </row>
    <row r="1381" spans="4:5" x14ac:dyDescent="0.2">
      <c r="D1381">
        <f t="shared" si="21"/>
        <v>1362</v>
      </c>
      <c r="E1381" t="str">
        <v>South Carolina</v>
      </c>
    </row>
    <row r="1382" spans="4:5" x14ac:dyDescent="0.2">
      <c r="D1382">
        <f t="shared" si="21"/>
        <v>1363</v>
      </c>
      <c r="E1382" t="str">
        <v>South Carolina</v>
      </c>
    </row>
    <row r="1383" spans="4:5" x14ac:dyDescent="0.2">
      <c r="D1383">
        <f t="shared" si="21"/>
        <v>1364</v>
      </c>
      <c r="E1383" t="str">
        <v>South Carolina</v>
      </c>
    </row>
    <row r="1384" spans="4:5" x14ac:dyDescent="0.2">
      <c r="D1384">
        <f t="shared" si="21"/>
        <v>1365</v>
      </c>
      <c r="E1384" t="str">
        <v>Virginia Tech</v>
      </c>
    </row>
    <row r="1385" spans="4:5" x14ac:dyDescent="0.2">
      <c r="D1385">
        <f t="shared" si="21"/>
        <v>1366</v>
      </c>
      <c r="E1385" t="str">
        <v>LSU</v>
      </c>
    </row>
    <row r="1386" spans="4:5" x14ac:dyDescent="0.2">
      <c r="D1386">
        <f t="shared" si="21"/>
        <v>1367</v>
      </c>
      <c r="E1386" t="str">
        <v>South Carolina</v>
      </c>
    </row>
    <row r="1387" spans="4:5" x14ac:dyDescent="0.2">
      <c r="D1387">
        <f t="shared" si="21"/>
        <v>1368</v>
      </c>
      <c r="E1387" t="str">
        <v>South Carolina</v>
      </c>
    </row>
    <row r="1388" spans="4:5" x14ac:dyDescent="0.2">
      <c r="D1388">
        <f t="shared" si="21"/>
        <v>1369</v>
      </c>
      <c r="E1388" t="str">
        <v>Virginia Tech</v>
      </c>
    </row>
    <row r="1389" spans="4:5" x14ac:dyDescent="0.2">
      <c r="D1389">
        <f t="shared" si="21"/>
        <v>1370</v>
      </c>
      <c r="E1389" t="str">
        <v>South Carolina</v>
      </c>
    </row>
    <row r="1390" spans="4:5" x14ac:dyDescent="0.2">
      <c r="D1390">
        <f t="shared" si="21"/>
        <v>1371</v>
      </c>
      <c r="E1390" t="str">
        <v>Iowa</v>
      </c>
    </row>
    <row r="1391" spans="4:5" x14ac:dyDescent="0.2">
      <c r="D1391">
        <f t="shared" si="21"/>
        <v>1372</v>
      </c>
      <c r="E1391" t="str">
        <v>Iowa</v>
      </c>
    </row>
    <row r="1392" spans="4:5" x14ac:dyDescent="0.2">
      <c r="D1392">
        <f t="shared" si="21"/>
        <v>1373</v>
      </c>
      <c r="E1392" t="str">
        <v>Virginia Tech</v>
      </c>
    </row>
    <row r="1393" spans="4:5" x14ac:dyDescent="0.2">
      <c r="D1393">
        <f t="shared" si="21"/>
        <v>1374</v>
      </c>
      <c r="E1393" t="str">
        <v>South Carolina</v>
      </c>
    </row>
    <row r="1394" spans="4:5" x14ac:dyDescent="0.2">
      <c r="D1394">
        <f t="shared" si="21"/>
        <v>1375</v>
      </c>
      <c r="E1394" t="str">
        <v>Virginia Tech</v>
      </c>
    </row>
    <row r="1395" spans="4:5" x14ac:dyDescent="0.2">
      <c r="D1395">
        <f t="shared" si="21"/>
        <v>1376</v>
      </c>
      <c r="E1395" t="str">
        <v>Virginia Tech</v>
      </c>
    </row>
    <row r="1396" spans="4:5" x14ac:dyDescent="0.2">
      <c r="D1396">
        <f t="shared" si="21"/>
        <v>1377</v>
      </c>
      <c r="E1396" t="str">
        <v>South Carolina</v>
      </c>
    </row>
    <row r="1397" spans="4:5" x14ac:dyDescent="0.2">
      <c r="D1397">
        <f t="shared" si="21"/>
        <v>1378</v>
      </c>
      <c r="E1397" t="str">
        <v>LSU</v>
      </c>
    </row>
    <row r="1398" spans="4:5" x14ac:dyDescent="0.2">
      <c r="D1398">
        <f t="shared" si="21"/>
        <v>1379</v>
      </c>
      <c r="E1398" t="str">
        <v>Iowa</v>
      </c>
    </row>
    <row r="1399" spans="4:5" x14ac:dyDescent="0.2">
      <c r="D1399">
        <f t="shared" si="21"/>
        <v>1380</v>
      </c>
      <c r="E1399" t="str">
        <v>Iowa</v>
      </c>
    </row>
    <row r="1400" spans="4:5" x14ac:dyDescent="0.2">
      <c r="D1400">
        <f t="shared" si="21"/>
        <v>1381</v>
      </c>
      <c r="E1400" t="str">
        <v>South Carolina</v>
      </c>
    </row>
    <row r="1401" spans="4:5" x14ac:dyDescent="0.2">
      <c r="D1401">
        <f t="shared" si="21"/>
        <v>1382</v>
      </c>
      <c r="E1401" t="str">
        <v>Virginia Tech</v>
      </c>
    </row>
    <row r="1402" spans="4:5" x14ac:dyDescent="0.2">
      <c r="D1402">
        <f t="shared" si="21"/>
        <v>1383</v>
      </c>
      <c r="E1402" t="str">
        <v>LSU</v>
      </c>
    </row>
    <row r="1403" spans="4:5" x14ac:dyDescent="0.2">
      <c r="D1403">
        <f t="shared" si="21"/>
        <v>1384</v>
      </c>
      <c r="E1403" t="str">
        <v>Virginia Tech</v>
      </c>
    </row>
    <row r="1404" spans="4:5" x14ac:dyDescent="0.2">
      <c r="D1404">
        <f t="shared" si="21"/>
        <v>1385</v>
      </c>
      <c r="E1404" t="str">
        <v>Iowa</v>
      </c>
    </row>
    <row r="1405" spans="4:5" x14ac:dyDescent="0.2">
      <c r="D1405">
        <f t="shared" si="21"/>
        <v>1386</v>
      </c>
      <c r="E1405" t="str">
        <v>South Carolina</v>
      </c>
    </row>
    <row r="1406" spans="4:5" x14ac:dyDescent="0.2">
      <c r="D1406">
        <f t="shared" si="21"/>
        <v>1387</v>
      </c>
      <c r="E1406" t="str">
        <v>Virginia Tech</v>
      </c>
    </row>
    <row r="1407" spans="4:5" x14ac:dyDescent="0.2">
      <c r="D1407">
        <f t="shared" si="21"/>
        <v>1388</v>
      </c>
      <c r="E1407" t="str">
        <v>South Carolina</v>
      </c>
    </row>
    <row r="1408" spans="4:5" x14ac:dyDescent="0.2">
      <c r="D1408">
        <f t="shared" si="21"/>
        <v>1389</v>
      </c>
      <c r="E1408" t="str">
        <v>LSU</v>
      </c>
    </row>
    <row r="1409" spans="4:5" x14ac:dyDescent="0.2">
      <c r="D1409">
        <f t="shared" si="21"/>
        <v>1390</v>
      </c>
      <c r="E1409" t="str">
        <v>Virginia Tech</v>
      </c>
    </row>
    <row r="1410" spans="4:5" x14ac:dyDescent="0.2">
      <c r="D1410">
        <f t="shared" si="21"/>
        <v>1391</v>
      </c>
      <c r="E1410" t="str">
        <v>LSU</v>
      </c>
    </row>
    <row r="1411" spans="4:5" x14ac:dyDescent="0.2">
      <c r="D1411">
        <f t="shared" si="21"/>
        <v>1392</v>
      </c>
      <c r="E1411" t="str">
        <v>South Carolina</v>
      </c>
    </row>
    <row r="1412" spans="4:5" x14ac:dyDescent="0.2">
      <c r="D1412">
        <f t="shared" si="21"/>
        <v>1393</v>
      </c>
      <c r="E1412" t="str">
        <v>South Carolina</v>
      </c>
    </row>
    <row r="1413" spans="4:5" x14ac:dyDescent="0.2">
      <c r="D1413">
        <f t="shared" si="21"/>
        <v>1394</v>
      </c>
      <c r="E1413" t="str">
        <v>LSU</v>
      </c>
    </row>
    <row r="1414" spans="4:5" x14ac:dyDescent="0.2">
      <c r="D1414">
        <f t="shared" si="21"/>
        <v>1395</v>
      </c>
      <c r="E1414" t="str">
        <v>South Carolina</v>
      </c>
    </row>
    <row r="1415" spans="4:5" x14ac:dyDescent="0.2">
      <c r="D1415">
        <f t="shared" si="21"/>
        <v>1396</v>
      </c>
      <c r="E1415" t="str">
        <v>South Carolina</v>
      </c>
    </row>
    <row r="1416" spans="4:5" x14ac:dyDescent="0.2">
      <c r="D1416">
        <f t="shared" si="21"/>
        <v>1397</v>
      </c>
      <c r="E1416" t="str">
        <v>Iowa</v>
      </c>
    </row>
    <row r="1417" spans="4:5" x14ac:dyDescent="0.2">
      <c r="D1417">
        <f t="shared" si="21"/>
        <v>1398</v>
      </c>
      <c r="E1417" t="str">
        <v>South Carolina</v>
      </c>
    </row>
    <row r="1418" spans="4:5" x14ac:dyDescent="0.2">
      <c r="D1418">
        <f t="shared" si="21"/>
        <v>1399</v>
      </c>
      <c r="E1418" t="str">
        <v>LSU</v>
      </c>
    </row>
    <row r="1419" spans="4:5" x14ac:dyDescent="0.2">
      <c r="D1419">
        <f t="shared" si="21"/>
        <v>1400</v>
      </c>
      <c r="E1419" t="str">
        <v>LSU</v>
      </c>
    </row>
    <row r="1420" spans="4:5" x14ac:dyDescent="0.2">
      <c r="D1420">
        <f t="shared" si="21"/>
        <v>1401</v>
      </c>
      <c r="E1420" t="str">
        <v>LSU</v>
      </c>
    </row>
    <row r="1421" spans="4:5" x14ac:dyDescent="0.2">
      <c r="D1421">
        <f t="shared" si="21"/>
        <v>1402</v>
      </c>
      <c r="E1421" t="str">
        <v>Iowa</v>
      </c>
    </row>
    <row r="1422" spans="4:5" x14ac:dyDescent="0.2">
      <c r="D1422">
        <f t="shared" si="21"/>
        <v>1403</v>
      </c>
      <c r="E1422" t="str">
        <v>South Carolina</v>
      </c>
    </row>
    <row r="1423" spans="4:5" x14ac:dyDescent="0.2">
      <c r="D1423">
        <f t="shared" si="21"/>
        <v>1404</v>
      </c>
      <c r="E1423" t="str">
        <v>South Carolina</v>
      </c>
    </row>
    <row r="1424" spans="4:5" x14ac:dyDescent="0.2">
      <c r="D1424">
        <f t="shared" si="21"/>
        <v>1405</v>
      </c>
      <c r="E1424" t="str">
        <v>South Carolina</v>
      </c>
    </row>
    <row r="1425" spans="4:5" x14ac:dyDescent="0.2">
      <c r="D1425">
        <f t="shared" si="21"/>
        <v>1406</v>
      </c>
      <c r="E1425" t="str">
        <v>LSU</v>
      </c>
    </row>
    <row r="1426" spans="4:5" x14ac:dyDescent="0.2">
      <c r="D1426">
        <f t="shared" si="21"/>
        <v>1407</v>
      </c>
      <c r="E1426" t="str">
        <v>South Carolina</v>
      </c>
    </row>
    <row r="1427" spans="4:5" x14ac:dyDescent="0.2">
      <c r="D1427">
        <f t="shared" si="21"/>
        <v>1408</v>
      </c>
      <c r="E1427" t="str">
        <v>South Carolina</v>
      </c>
    </row>
    <row r="1428" spans="4:5" x14ac:dyDescent="0.2">
      <c r="D1428">
        <f t="shared" si="21"/>
        <v>1409</v>
      </c>
      <c r="E1428" t="str">
        <v>South Carolina</v>
      </c>
    </row>
    <row r="1429" spans="4:5" x14ac:dyDescent="0.2">
      <c r="D1429">
        <f t="shared" si="21"/>
        <v>1410</v>
      </c>
      <c r="E1429" t="str">
        <v>Iowa</v>
      </c>
    </row>
    <row r="1430" spans="4:5" x14ac:dyDescent="0.2">
      <c r="D1430">
        <f t="shared" si="21"/>
        <v>1411</v>
      </c>
      <c r="E1430" t="str">
        <v>South Carolina</v>
      </c>
    </row>
    <row r="1431" spans="4:5" x14ac:dyDescent="0.2">
      <c r="D1431">
        <f t="shared" si="21"/>
        <v>1412</v>
      </c>
      <c r="E1431" t="str">
        <v>South Carolina</v>
      </c>
    </row>
    <row r="1432" spans="4:5" x14ac:dyDescent="0.2">
      <c r="D1432">
        <f t="shared" si="21"/>
        <v>1413</v>
      </c>
      <c r="E1432" t="str">
        <v>South Carolina</v>
      </c>
    </row>
    <row r="1433" spans="4:5" x14ac:dyDescent="0.2">
      <c r="D1433">
        <f t="shared" ref="D1433:D1496" si="22">D1432+1</f>
        <v>1414</v>
      </c>
      <c r="E1433" t="str">
        <v>South Carolina</v>
      </c>
    </row>
    <row r="1434" spans="4:5" x14ac:dyDescent="0.2">
      <c r="D1434">
        <f t="shared" si="22"/>
        <v>1415</v>
      </c>
      <c r="E1434" t="str">
        <v>Virginia Tech</v>
      </c>
    </row>
    <row r="1435" spans="4:5" x14ac:dyDescent="0.2">
      <c r="D1435">
        <f t="shared" si="22"/>
        <v>1416</v>
      </c>
      <c r="E1435" t="str">
        <v>LSU</v>
      </c>
    </row>
    <row r="1436" spans="4:5" x14ac:dyDescent="0.2">
      <c r="D1436">
        <f t="shared" si="22"/>
        <v>1417</v>
      </c>
      <c r="E1436" t="str">
        <v>LSU</v>
      </c>
    </row>
    <row r="1437" spans="4:5" x14ac:dyDescent="0.2">
      <c r="D1437">
        <f t="shared" si="22"/>
        <v>1418</v>
      </c>
      <c r="E1437" t="str">
        <v>South Carolina</v>
      </c>
    </row>
    <row r="1438" spans="4:5" x14ac:dyDescent="0.2">
      <c r="D1438">
        <f t="shared" si="22"/>
        <v>1419</v>
      </c>
      <c r="E1438" t="str">
        <v>Iowa</v>
      </c>
    </row>
    <row r="1439" spans="4:5" x14ac:dyDescent="0.2">
      <c r="D1439">
        <f t="shared" si="22"/>
        <v>1420</v>
      </c>
      <c r="E1439" t="str">
        <v>South Carolina</v>
      </c>
    </row>
    <row r="1440" spans="4:5" x14ac:dyDescent="0.2">
      <c r="D1440">
        <f t="shared" si="22"/>
        <v>1421</v>
      </c>
      <c r="E1440" t="str">
        <v>South Carolina</v>
      </c>
    </row>
    <row r="1441" spans="4:5" x14ac:dyDescent="0.2">
      <c r="D1441">
        <f t="shared" si="22"/>
        <v>1422</v>
      </c>
      <c r="E1441" t="str">
        <v>South Carolina</v>
      </c>
    </row>
    <row r="1442" spans="4:5" x14ac:dyDescent="0.2">
      <c r="D1442">
        <f t="shared" si="22"/>
        <v>1423</v>
      </c>
      <c r="E1442" t="str">
        <v>South Carolina</v>
      </c>
    </row>
    <row r="1443" spans="4:5" x14ac:dyDescent="0.2">
      <c r="D1443">
        <f t="shared" si="22"/>
        <v>1424</v>
      </c>
      <c r="E1443" t="str">
        <v>South Carolina</v>
      </c>
    </row>
    <row r="1444" spans="4:5" x14ac:dyDescent="0.2">
      <c r="D1444">
        <f t="shared" si="22"/>
        <v>1425</v>
      </c>
      <c r="E1444" t="str">
        <v>LSU</v>
      </c>
    </row>
    <row r="1445" spans="4:5" x14ac:dyDescent="0.2">
      <c r="D1445">
        <f t="shared" si="22"/>
        <v>1426</v>
      </c>
      <c r="E1445" t="str">
        <v>LSU</v>
      </c>
    </row>
    <row r="1446" spans="4:5" x14ac:dyDescent="0.2">
      <c r="D1446">
        <f t="shared" si="22"/>
        <v>1427</v>
      </c>
      <c r="E1446" t="str">
        <v>South Carolina</v>
      </c>
    </row>
    <row r="1447" spans="4:5" x14ac:dyDescent="0.2">
      <c r="D1447">
        <f t="shared" si="22"/>
        <v>1428</v>
      </c>
      <c r="E1447" t="str">
        <v>Iowa</v>
      </c>
    </row>
    <row r="1448" spans="4:5" x14ac:dyDescent="0.2">
      <c r="D1448">
        <f t="shared" si="22"/>
        <v>1429</v>
      </c>
      <c r="E1448" t="str">
        <v>LSU</v>
      </c>
    </row>
    <row r="1449" spans="4:5" x14ac:dyDescent="0.2">
      <c r="D1449">
        <f t="shared" si="22"/>
        <v>1430</v>
      </c>
      <c r="E1449" t="str">
        <v>South Carolina</v>
      </c>
    </row>
    <row r="1450" spans="4:5" x14ac:dyDescent="0.2">
      <c r="D1450">
        <f t="shared" si="22"/>
        <v>1431</v>
      </c>
      <c r="E1450" t="str">
        <v>South Carolina</v>
      </c>
    </row>
    <row r="1451" spans="4:5" x14ac:dyDescent="0.2">
      <c r="D1451">
        <f t="shared" si="22"/>
        <v>1432</v>
      </c>
      <c r="E1451" t="str">
        <v>South Carolina</v>
      </c>
    </row>
    <row r="1452" spans="4:5" x14ac:dyDescent="0.2">
      <c r="D1452">
        <f t="shared" si="22"/>
        <v>1433</v>
      </c>
      <c r="E1452" t="str">
        <v>Iowa</v>
      </c>
    </row>
    <row r="1453" spans="4:5" x14ac:dyDescent="0.2">
      <c r="D1453">
        <f t="shared" si="22"/>
        <v>1434</v>
      </c>
      <c r="E1453" t="str">
        <v>South Carolina</v>
      </c>
    </row>
    <row r="1454" spans="4:5" x14ac:dyDescent="0.2">
      <c r="D1454">
        <f t="shared" si="22"/>
        <v>1435</v>
      </c>
      <c r="E1454" t="str">
        <v>Virginia Tech</v>
      </c>
    </row>
    <row r="1455" spans="4:5" x14ac:dyDescent="0.2">
      <c r="D1455">
        <f t="shared" si="22"/>
        <v>1436</v>
      </c>
      <c r="E1455" t="str">
        <v>LSU</v>
      </c>
    </row>
    <row r="1456" spans="4:5" x14ac:dyDescent="0.2">
      <c r="D1456">
        <f t="shared" si="22"/>
        <v>1437</v>
      </c>
      <c r="E1456" t="str">
        <v>Iowa</v>
      </c>
    </row>
    <row r="1457" spans="4:5" x14ac:dyDescent="0.2">
      <c r="D1457">
        <f t="shared" si="22"/>
        <v>1438</v>
      </c>
      <c r="E1457" t="str">
        <v>Virginia Tech</v>
      </c>
    </row>
    <row r="1458" spans="4:5" x14ac:dyDescent="0.2">
      <c r="D1458">
        <f t="shared" si="22"/>
        <v>1439</v>
      </c>
      <c r="E1458" t="str">
        <v>Iowa</v>
      </c>
    </row>
    <row r="1459" spans="4:5" x14ac:dyDescent="0.2">
      <c r="D1459">
        <f t="shared" si="22"/>
        <v>1440</v>
      </c>
      <c r="E1459" t="str">
        <v>South Carolina</v>
      </c>
    </row>
    <row r="1460" spans="4:5" x14ac:dyDescent="0.2">
      <c r="D1460">
        <f t="shared" si="22"/>
        <v>1441</v>
      </c>
      <c r="E1460" t="str">
        <v>South Carolina</v>
      </c>
    </row>
    <row r="1461" spans="4:5" x14ac:dyDescent="0.2">
      <c r="D1461">
        <f t="shared" si="22"/>
        <v>1442</v>
      </c>
      <c r="E1461" t="str">
        <v>LSU</v>
      </c>
    </row>
    <row r="1462" spans="4:5" x14ac:dyDescent="0.2">
      <c r="D1462">
        <f t="shared" si="22"/>
        <v>1443</v>
      </c>
      <c r="E1462" t="str">
        <v>South Carolina</v>
      </c>
    </row>
    <row r="1463" spans="4:5" x14ac:dyDescent="0.2">
      <c r="D1463">
        <f t="shared" si="22"/>
        <v>1444</v>
      </c>
      <c r="E1463" t="str">
        <v>LSU</v>
      </c>
    </row>
    <row r="1464" spans="4:5" x14ac:dyDescent="0.2">
      <c r="D1464">
        <f t="shared" si="22"/>
        <v>1445</v>
      </c>
      <c r="E1464" t="str">
        <v>South Carolina</v>
      </c>
    </row>
    <row r="1465" spans="4:5" x14ac:dyDescent="0.2">
      <c r="D1465">
        <f t="shared" si="22"/>
        <v>1446</v>
      </c>
      <c r="E1465" t="str">
        <v>South Carolina</v>
      </c>
    </row>
    <row r="1466" spans="4:5" x14ac:dyDescent="0.2">
      <c r="D1466">
        <f t="shared" si="22"/>
        <v>1447</v>
      </c>
      <c r="E1466" t="str">
        <v>Virginia Tech</v>
      </c>
    </row>
    <row r="1467" spans="4:5" x14ac:dyDescent="0.2">
      <c r="D1467">
        <f t="shared" si="22"/>
        <v>1448</v>
      </c>
      <c r="E1467" t="str">
        <v>South Carolina</v>
      </c>
    </row>
    <row r="1468" spans="4:5" x14ac:dyDescent="0.2">
      <c r="D1468">
        <f t="shared" si="22"/>
        <v>1449</v>
      </c>
      <c r="E1468" t="str">
        <v>Iowa</v>
      </c>
    </row>
    <row r="1469" spans="4:5" x14ac:dyDescent="0.2">
      <c r="D1469">
        <f t="shared" si="22"/>
        <v>1450</v>
      </c>
      <c r="E1469" t="str">
        <v>South Carolina</v>
      </c>
    </row>
    <row r="1470" spans="4:5" x14ac:dyDescent="0.2">
      <c r="D1470">
        <f t="shared" si="22"/>
        <v>1451</v>
      </c>
      <c r="E1470" t="str">
        <v>South Carolina</v>
      </c>
    </row>
    <row r="1471" spans="4:5" x14ac:dyDescent="0.2">
      <c r="D1471">
        <f t="shared" si="22"/>
        <v>1452</v>
      </c>
      <c r="E1471" t="str">
        <v>South Carolina</v>
      </c>
    </row>
    <row r="1472" spans="4:5" x14ac:dyDescent="0.2">
      <c r="D1472">
        <f t="shared" si="22"/>
        <v>1453</v>
      </c>
      <c r="E1472" t="str">
        <v>South Carolina</v>
      </c>
    </row>
    <row r="1473" spans="4:5" x14ac:dyDescent="0.2">
      <c r="D1473">
        <f t="shared" si="22"/>
        <v>1454</v>
      </c>
      <c r="E1473" t="str">
        <v>LSU</v>
      </c>
    </row>
    <row r="1474" spans="4:5" x14ac:dyDescent="0.2">
      <c r="D1474">
        <f t="shared" si="22"/>
        <v>1455</v>
      </c>
      <c r="E1474" t="str">
        <v>Virginia Tech</v>
      </c>
    </row>
    <row r="1475" spans="4:5" x14ac:dyDescent="0.2">
      <c r="D1475">
        <f t="shared" si="22"/>
        <v>1456</v>
      </c>
      <c r="E1475" t="str">
        <v>South Carolina</v>
      </c>
    </row>
    <row r="1476" spans="4:5" x14ac:dyDescent="0.2">
      <c r="D1476">
        <f t="shared" si="22"/>
        <v>1457</v>
      </c>
      <c r="E1476" t="str">
        <v>South Carolina</v>
      </c>
    </row>
    <row r="1477" spans="4:5" x14ac:dyDescent="0.2">
      <c r="D1477">
        <f t="shared" si="22"/>
        <v>1458</v>
      </c>
      <c r="E1477" t="str">
        <v>South Carolina</v>
      </c>
    </row>
    <row r="1478" spans="4:5" x14ac:dyDescent="0.2">
      <c r="D1478">
        <f t="shared" si="22"/>
        <v>1459</v>
      </c>
      <c r="E1478" t="str">
        <v>South Carolina</v>
      </c>
    </row>
    <row r="1479" spans="4:5" x14ac:dyDescent="0.2">
      <c r="D1479">
        <f t="shared" si="22"/>
        <v>1460</v>
      </c>
      <c r="E1479" t="str">
        <v>South Carolina</v>
      </c>
    </row>
    <row r="1480" spans="4:5" x14ac:dyDescent="0.2">
      <c r="D1480">
        <f t="shared" si="22"/>
        <v>1461</v>
      </c>
      <c r="E1480" t="str">
        <v>South Carolina</v>
      </c>
    </row>
    <row r="1481" spans="4:5" x14ac:dyDescent="0.2">
      <c r="D1481">
        <f t="shared" si="22"/>
        <v>1462</v>
      </c>
      <c r="E1481" t="str">
        <v>Iowa</v>
      </c>
    </row>
    <row r="1482" spans="4:5" x14ac:dyDescent="0.2">
      <c r="D1482">
        <f t="shared" si="22"/>
        <v>1463</v>
      </c>
      <c r="E1482" t="str">
        <v>Virginia Tech</v>
      </c>
    </row>
    <row r="1483" spans="4:5" x14ac:dyDescent="0.2">
      <c r="D1483">
        <f t="shared" si="22"/>
        <v>1464</v>
      </c>
      <c r="E1483" t="str">
        <v>Virginia Tech</v>
      </c>
    </row>
    <row r="1484" spans="4:5" x14ac:dyDescent="0.2">
      <c r="D1484">
        <f t="shared" si="22"/>
        <v>1465</v>
      </c>
      <c r="E1484" t="str">
        <v>LSU</v>
      </c>
    </row>
    <row r="1485" spans="4:5" x14ac:dyDescent="0.2">
      <c r="D1485">
        <f t="shared" si="22"/>
        <v>1466</v>
      </c>
      <c r="E1485" t="str">
        <v>South Carolina</v>
      </c>
    </row>
    <row r="1486" spans="4:5" x14ac:dyDescent="0.2">
      <c r="D1486">
        <f t="shared" si="22"/>
        <v>1467</v>
      </c>
      <c r="E1486" t="str">
        <v>South Carolina</v>
      </c>
    </row>
    <row r="1487" spans="4:5" x14ac:dyDescent="0.2">
      <c r="D1487">
        <f t="shared" si="22"/>
        <v>1468</v>
      </c>
      <c r="E1487" t="str">
        <v>South Carolina</v>
      </c>
    </row>
    <row r="1488" spans="4:5" x14ac:dyDescent="0.2">
      <c r="D1488">
        <f t="shared" si="22"/>
        <v>1469</v>
      </c>
      <c r="E1488" t="str">
        <v>LSU</v>
      </c>
    </row>
    <row r="1489" spans="4:5" x14ac:dyDescent="0.2">
      <c r="D1489">
        <f t="shared" si="22"/>
        <v>1470</v>
      </c>
      <c r="E1489" t="str">
        <v>South Carolina</v>
      </c>
    </row>
    <row r="1490" spans="4:5" x14ac:dyDescent="0.2">
      <c r="D1490">
        <f t="shared" si="22"/>
        <v>1471</v>
      </c>
      <c r="E1490" t="str">
        <v>Virginia Tech</v>
      </c>
    </row>
    <row r="1491" spans="4:5" x14ac:dyDescent="0.2">
      <c r="D1491">
        <f t="shared" si="22"/>
        <v>1472</v>
      </c>
      <c r="E1491" t="str">
        <v>LSU</v>
      </c>
    </row>
    <row r="1492" spans="4:5" x14ac:dyDescent="0.2">
      <c r="D1492">
        <f t="shared" si="22"/>
        <v>1473</v>
      </c>
      <c r="E1492" t="str">
        <v>Iowa</v>
      </c>
    </row>
    <row r="1493" spans="4:5" x14ac:dyDescent="0.2">
      <c r="D1493">
        <f t="shared" si="22"/>
        <v>1474</v>
      </c>
      <c r="E1493" t="str">
        <v>LSU</v>
      </c>
    </row>
    <row r="1494" spans="4:5" x14ac:dyDescent="0.2">
      <c r="D1494">
        <f t="shared" si="22"/>
        <v>1475</v>
      </c>
      <c r="E1494" t="str">
        <v>South Carolina</v>
      </c>
    </row>
    <row r="1495" spans="4:5" x14ac:dyDescent="0.2">
      <c r="D1495">
        <f t="shared" si="22"/>
        <v>1476</v>
      </c>
      <c r="E1495" t="str">
        <v>Iowa</v>
      </c>
    </row>
    <row r="1496" spans="4:5" x14ac:dyDescent="0.2">
      <c r="D1496">
        <f t="shared" si="22"/>
        <v>1477</v>
      </c>
      <c r="E1496" t="str">
        <v>South Carolina</v>
      </c>
    </row>
    <row r="1497" spans="4:5" x14ac:dyDescent="0.2">
      <c r="D1497">
        <f t="shared" ref="D1497:D1560" si="23">D1496+1</f>
        <v>1478</v>
      </c>
      <c r="E1497" t="str">
        <v>Virginia Tech</v>
      </c>
    </row>
    <row r="1498" spans="4:5" x14ac:dyDescent="0.2">
      <c r="D1498">
        <f t="shared" si="23"/>
        <v>1479</v>
      </c>
      <c r="E1498" t="str">
        <v>South Carolina</v>
      </c>
    </row>
    <row r="1499" spans="4:5" x14ac:dyDescent="0.2">
      <c r="D1499">
        <f t="shared" si="23"/>
        <v>1480</v>
      </c>
      <c r="E1499" t="str">
        <v>Virginia Tech</v>
      </c>
    </row>
    <row r="1500" spans="4:5" x14ac:dyDescent="0.2">
      <c r="D1500">
        <f t="shared" si="23"/>
        <v>1481</v>
      </c>
      <c r="E1500" t="str">
        <v>South Carolina</v>
      </c>
    </row>
    <row r="1501" spans="4:5" x14ac:dyDescent="0.2">
      <c r="D1501">
        <f t="shared" si="23"/>
        <v>1482</v>
      </c>
      <c r="E1501" t="str">
        <v>South Carolina</v>
      </c>
    </row>
    <row r="1502" spans="4:5" x14ac:dyDescent="0.2">
      <c r="D1502">
        <f t="shared" si="23"/>
        <v>1483</v>
      </c>
      <c r="E1502" t="str">
        <v>South Carolina</v>
      </c>
    </row>
    <row r="1503" spans="4:5" x14ac:dyDescent="0.2">
      <c r="D1503">
        <f t="shared" si="23"/>
        <v>1484</v>
      </c>
      <c r="E1503" t="str">
        <v>LSU</v>
      </c>
    </row>
    <row r="1504" spans="4:5" x14ac:dyDescent="0.2">
      <c r="D1504">
        <f t="shared" si="23"/>
        <v>1485</v>
      </c>
      <c r="E1504" t="str">
        <v>LSU</v>
      </c>
    </row>
    <row r="1505" spans="4:5" x14ac:dyDescent="0.2">
      <c r="D1505">
        <f t="shared" si="23"/>
        <v>1486</v>
      </c>
      <c r="E1505" t="str">
        <v>LSU</v>
      </c>
    </row>
    <row r="1506" spans="4:5" x14ac:dyDescent="0.2">
      <c r="D1506">
        <f t="shared" si="23"/>
        <v>1487</v>
      </c>
      <c r="E1506" t="str">
        <v>LSU</v>
      </c>
    </row>
    <row r="1507" spans="4:5" x14ac:dyDescent="0.2">
      <c r="D1507">
        <f t="shared" si="23"/>
        <v>1488</v>
      </c>
      <c r="E1507" t="str">
        <v>LSU</v>
      </c>
    </row>
    <row r="1508" spans="4:5" x14ac:dyDescent="0.2">
      <c r="D1508">
        <f t="shared" si="23"/>
        <v>1489</v>
      </c>
      <c r="E1508" t="str">
        <v>LSU</v>
      </c>
    </row>
    <row r="1509" spans="4:5" x14ac:dyDescent="0.2">
      <c r="D1509">
        <f t="shared" si="23"/>
        <v>1490</v>
      </c>
      <c r="E1509" t="str">
        <v>South Carolina</v>
      </c>
    </row>
    <row r="1510" spans="4:5" x14ac:dyDescent="0.2">
      <c r="D1510">
        <f t="shared" si="23"/>
        <v>1491</v>
      </c>
      <c r="E1510" t="str">
        <v>South Carolina</v>
      </c>
    </row>
    <row r="1511" spans="4:5" x14ac:dyDescent="0.2">
      <c r="D1511">
        <f t="shared" si="23"/>
        <v>1492</v>
      </c>
      <c r="E1511" t="str">
        <v>South Carolina</v>
      </c>
    </row>
    <row r="1512" spans="4:5" x14ac:dyDescent="0.2">
      <c r="D1512">
        <f t="shared" si="23"/>
        <v>1493</v>
      </c>
      <c r="E1512" t="str">
        <v>South Carolina</v>
      </c>
    </row>
    <row r="1513" spans="4:5" x14ac:dyDescent="0.2">
      <c r="D1513">
        <f t="shared" si="23"/>
        <v>1494</v>
      </c>
      <c r="E1513" t="str">
        <v>South Carolina</v>
      </c>
    </row>
    <row r="1514" spans="4:5" x14ac:dyDescent="0.2">
      <c r="D1514">
        <f t="shared" si="23"/>
        <v>1495</v>
      </c>
      <c r="E1514" t="str">
        <v>South Carolina</v>
      </c>
    </row>
    <row r="1515" spans="4:5" x14ac:dyDescent="0.2">
      <c r="D1515">
        <f t="shared" si="23"/>
        <v>1496</v>
      </c>
      <c r="E1515" t="str">
        <v>Iowa</v>
      </c>
    </row>
    <row r="1516" spans="4:5" x14ac:dyDescent="0.2">
      <c r="D1516">
        <f t="shared" si="23"/>
        <v>1497</v>
      </c>
      <c r="E1516" t="str">
        <v>LSU</v>
      </c>
    </row>
    <row r="1517" spans="4:5" x14ac:dyDescent="0.2">
      <c r="D1517">
        <f t="shared" si="23"/>
        <v>1498</v>
      </c>
      <c r="E1517" t="str">
        <v>Virginia Tech</v>
      </c>
    </row>
    <row r="1518" spans="4:5" x14ac:dyDescent="0.2">
      <c r="D1518">
        <f t="shared" si="23"/>
        <v>1499</v>
      </c>
      <c r="E1518" t="str">
        <v>South Carolina</v>
      </c>
    </row>
    <row r="1519" spans="4:5" x14ac:dyDescent="0.2">
      <c r="D1519">
        <f t="shared" si="23"/>
        <v>1500</v>
      </c>
      <c r="E1519" t="str">
        <v>Iowa</v>
      </c>
    </row>
    <row r="1520" spans="4:5" x14ac:dyDescent="0.2">
      <c r="D1520">
        <f t="shared" si="23"/>
        <v>1501</v>
      </c>
      <c r="E1520" t="str">
        <v>Iowa</v>
      </c>
    </row>
    <row r="1521" spans="4:5" x14ac:dyDescent="0.2">
      <c r="D1521">
        <f t="shared" si="23"/>
        <v>1502</v>
      </c>
      <c r="E1521" t="str">
        <v>LSU</v>
      </c>
    </row>
    <row r="1522" spans="4:5" x14ac:dyDescent="0.2">
      <c r="D1522">
        <f t="shared" si="23"/>
        <v>1503</v>
      </c>
      <c r="E1522" t="str">
        <v>LSU</v>
      </c>
    </row>
    <row r="1523" spans="4:5" x14ac:dyDescent="0.2">
      <c r="D1523">
        <f t="shared" si="23"/>
        <v>1504</v>
      </c>
      <c r="E1523" t="str">
        <v>South Carolina</v>
      </c>
    </row>
    <row r="1524" spans="4:5" x14ac:dyDescent="0.2">
      <c r="D1524">
        <f t="shared" si="23"/>
        <v>1505</v>
      </c>
      <c r="E1524" t="str">
        <v>South Carolina</v>
      </c>
    </row>
    <row r="1525" spans="4:5" x14ac:dyDescent="0.2">
      <c r="D1525">
        <f t="shared" si="23"/>
        <v>1506</v>
      </c>
      <c r="E1525" t="str">
        <v>South Carolina</v>
      </c>
    </row>
    <row r="1526" spans="4:5" x14ac:dyDescent="0.2">
      <c r="D1526">
        <f t="shared" si="23"/>
        <v>1507</v>
      </c>
      <c r="E1526" t="str">
        <v>South Carolina</v>
      </c>
    </row>
    <row r="1527" spans="4:5" x14ac:dyDescent="0.2">
      <c r="D1527">
        <f t="shared" si="23"/>
        <v>1508</v>
      </c>
      <c r="E1527" t="str">
        <v>Iowa</v>
      </c>
    </row>
    <row r="1528" spans="4:5" x14ac:dyDescent="0.2">
      <c r="D1528">
        <f t="shared" si="23"/>
        <v>1509</v>
      </c>
      <c r="E1528" t="str">
        <v>Virginia Tech</v>
      </c>
    </row>
    <row r="1529" spans="4:5" x14ac:dyDescent="0.2">
      <c r="D1529">
        <f t="shared" si="23"/>
        <v>1510</v>
      </c>
      <c r="E1529" t="str">
        <v>Virginia Tech</v>
      </c>
    </row>
    <row r="1530" spans="4:5" x14ac:dyDescent="0.2">
      <c r="D1530">
        <f t="shared" si="23"/>
        <v>1511</v>
      </c>
      <c r="E1530" t="str">
        <v>Iowa</v>
      </c>
    </row>
    <row r="1531" spans="4:5" x14ac:dyDescent="0.2">
      <c r="D1531">
        <f t="shared" si="23"/>
        <v>1512</v>
      </c>
      <c r="E1531" t="str">
        <v>South Carolina</v>
      </c>
    </row>
    <row r="1532" spans="4:5" x14ac:dyDescent="0.2">
      <c r="D1532">
        <f t="shared" si="23"/>
        <v>1513</v>
      </c>
      <c r="E1532" t="str">
        <v>Virginia Tech</v>
      </c>
    </row>
    <row r="1533" spans="4:5" x14ac:dyDescent="0.2">
      <c r="D1533">
        <f t="shared" si="23"/>
        <v>1514</v>
      </c>
      <c r="E1533" t="str">
        <v>Virginia Tech</v>
      </c>
    </row>
    <row r="1534" spans="4:5" x14ac:dyDescent="0.2">
      <c r="D1534">
        <f t="shared" si="23"/>
        <v>1515</v>
      </c>
      <c r="E1534" t="str">
        <v>Iowa</v>
      </c>
    </row>
    <row r="1535" spans="4:5" x14ac:dyDescent="0.2">
      <c r="D1535">
        <f t="shared" si="23"/>
        <v>1516</v>
      </c>
      <c r="E1535" t="str">
        <v>Virginia Tech</v>
      </c>
    </row>
    <row r="1536" spans="4:5" x14ac:dyDescent="0.2">
      <c r="D1536">
        <f t="shared" si="23"/>
        <v>1517</v>
      </c>
      <c r="E1536" t="str">
        <v>South Carolina</v>
      </c>
    </row>
    <row r="1537" spans="4:5" x14ac:dyDescent="0.2">
      <c r="D1537">
        <f t="shared" si="23"/>
        <v>1518</v>
      </c>
      <c r="E1537" t="str">
        <v>Iowa</v>
      </c>
    </row>
    <row r="1538" spans="4:5" x14ac:dyDescent="0.2">
      <c r="D1538">
        <f t="shared" si="23"/>
        <v>1519</v>
      </c>
      <c r="E1538" t="str">
        <v>Virginia Tech</v>
      </c>
    </row>
    <row r="1539" spans="4:5" x14ac:dyDescent="0.2">
      <c r="D1539">
        <f t="shared" si="23"/>
        <v>1520</v>
      </c>
      <c r="E1539" t="str">
        <v>South Carolina</v>
      </c>
    </row>
    <row r="1540" spans="4:5" x14ac:dyDescent="0.2">
      <c r="D1540">
        <f t="shared" si="23"/>
        <v>1521</v>
      </c>
      <c r="E1540" t="str">
        <v>South Carolina</v>
      </c>
    </row>
    <row r="1541" spans="4:5" x14ac:dyDescent="0.2">
      <c r="D1541">
        <f t="shared" si="23"/>
        <v>1522</v>
      </c>
      <c r="E1541" t="str">
        <v>South Carolina</v>
      </c>
    </row>
    <row r="1542" spans="4:5" x14ac:dyDescent="0.2">
      <c r="D1542">
        <f t="shared" si="23"/>
        <v>1523</v>
      </c>
      <c r="E1542" t="str">
        <v>South Carolina</v>
      </c>
    </row>
    <row r="1543" spans="4:5" x14ac:dyDescent="0.2">
      <c r="D1543">
        <f t="shared" si="23"/>
        <v>1524</v>
      </c>
      <c r="E1543" t="str">
        <v>LSU</v>
      </c>
    </row>
    <row r="1544" spans="4:5" x14ac:dyDescent="0.2">
      <c r="D1544">
        <f t="shared" si="23"/>
        <v>1525</v>
      </c>
      <c r="E1544" t="str">
        <v>South Carolina</v>
      </c>
    </row>
    <row r="1545" spans="4:5" x14ac:dyDescent="0.2">
      <c r="D1545">
        <f t="shared" si="23"/>
        <v>1526</v>
      </c>
      <c r="E1545" t="str">
        <v>South Carolina</v>
      </c>
    </row>
    <row r="1546" spans="4:5" x14ac:dyDescent="0.2">
      <c r="D1546">
        <f t="shared" si="23"/>
        <v>1527</v>
      </c>
      <c r="E1546" t="str">
        <v>Iowa</v>
      </c>
    </row>
    <row r="1547" spans="4:5" x14ac:dyDescent="0.2">
      <c r="D1547">
        <f t="shared" si="23"/>
        <v>1528</v>
      </c>
      <c r="E1547" t="str">
        <v>Virginia Tech</v>
      </c>
    </row>
    <row r="1548" spans="4:5" x14ac:dyDescent="0.2">
      <c r="D1548">
        <f t="shared" si="23"/>
        <v>1529</v>
      </c>
      <c r="E1548" t="str">
        <v>South Carolina</v>
      </c>
    </row>
    <row r="1549" spans="4:5" x14ac:dyDescent="0.2">
      <c r="D1549">
        <f t="shared" si="23"/>
        <v>1530</v>
      </c>
      <c r="E1549" t="str">
        <v>LSU</v>
      </c>
    </row>
    <row r="1550" spans="4:5" x14ac:dyDescent="0.2">
      <c r="D1550">
        <f t="shared" si="23"/>
        <v>1531</v>
      </c>
      <c r="E1550" t="str">
        <v>South Carolina</v>
      </c>
    </row>
    <row r="1551" spans="4:5" x14ac:dyDescent="0.2">
      <c r="D1551">
        <f t="shared" si="23"/>
        <v>1532</v>
      </c>
      <c r="E1551" t="str">
        <v>South Carolina</v>
      </c>
    </row>
    <row r="1552" spans="4:5" x14ac:dyDescent="0.2">
      <c r="D1552">
        <f t="shared" si="23"/>
        <v>1533</v>
      </c>
      <c r="E1552" t="str">
        <v>South Carolina</v>
      </c>
    </row>
    <row r="1553" spans="4:5" x14ac:dyDescent="0.2">
      <c r="D1553">
        <f t="shared" si="23"/>
        <v>1534</v>
      </c>
      <c r="E1553" t="str">
        <v>LSU</v>
      </c>
    </row>
    <row r="1554" spans="4:5" x14ac:dyDescent="0.2">
      <c r="D1554">
        <f t="shared" si="23"/>
        <v>1535</v>
      </c>
      <c r="E1554" t="str">
        <v>South Carolina</v>
      </c>
    </row>
    <row r="1555" spans="4:5" x14ac:dyDescent="0.2">
      <c r="D1555">
        <f t="shared" si="23"/>
        <v>1536</v>
      </c>
      <c r="E1555" t="str">
        <v>South Carolina</v>
      </c>
    </row>
    <row r="1556" spans="4:5" x14ac:dyDescent="0.2">
      <c r="D1556">
        <f t="shared" si="23"/>
        <v>1537</v>
      </c>
      <c r="E1556" t="str">
        <v>LSU</v>
      </c>
    </row>
    <row r="1557" spans="4:5" x14ac:dyDescent="0.2">
      <c r="D1557">
        <f t="shared" si="23"/>
        <v>1538</v>
      </c>
      <c r="E1557" t="str">
        <v>Iowa</v>
      </c>
    </row>
    <row r="1558" spans="4:5" x14ac:dyDescent="0.2">
      <c r="D1558">
        <f t="shared" si="23"/>
        <v>1539</v>
      </c>
      <c r="E1558" t="str">
        <v>Virginia Tech</v>
      </c>
    </row>
    <row r="1559" spans="4:5" x14ac:dyDescent="0.2">
      <c r="D1559">
        <f t="shared" si="23"/>
        <v>1540</v>
      </c>
      <c r="E1559" t="str">
        <v>LSU</v>
      </c>
    </row>
    <row r="1560" spans="4:5" x14ac:dyDescent="0.2">
      <c r="D1560">
        <f t="shared" si="23"/>
        <v>1541</v>
      </c>
      <c r="E1560" t="str">
        <v>South Carolina</v>
      </c>
    </row>
    <row r="1561" spans="4:5" x14ac:dyDescent="0.2">
      <c r="D1561">
        <f t="shared" ref="D1561:D1624" si="24">D1560+1</f>
        <v>1542</v>
      </c>
      <c r="E1561" t="str">
        <v>South Carolina</v>
      </c>
    </row>
    <row r="1562" spans="4:5" x14ac:dyDescent="0.2">
      <c r="D1562">
        <f t="shared" si="24"/>
        <v>1543</v>
      </c>
      <c r="E1562" t="str">
        <v>South Carolina</v>
      </c>
    </row>
    <row r="1563" spans="4:5" x14ac:dyDescent="0.2">
      <c r="D1563">
        <f t="shared" si="24"/>
        <v>1544</v>
      </c>
      <c r="E1563" t="str">
        <v>Iowa</v>
      </c>
    </row>
    <row r="1564" spans="4:5" x14ac:dyDescent="0.2">
      <c r="D1564">
        <f t="shared" si="24"/>
        <v>1545</v>
      </c>
      <c r="E1564" t="str">
        <v>Iowa</v>
      </c>
    </row>
    <row r="1565" spans="4:5" x14ac:dyDescent="0.2">
      <c r="D1565">
        <f t="shared" si="24"/>
        <v>1546</v>
      </c>
      <c r="E1565" t="str">
        <v>South Carolina</v>
      </c>
    </row>
    <row r="1566" spans="4:5" x14ac:dyDescent="0.2">
      <c r="D1566">
        <f t="shared" si="24"/>
        <v>1547</v>
      </c>
      <c r="E1566" t="str">
        <v>South Carolina</v>
      </c>
    </row>
    <row r="1567" spans="4:5" x14ac:dyDescent="0.2">
      <c r="D1567">
        <f t="shared" si="24"/>
        <v>1548</v>
      </c>
      <c r="E1567" t="str">
        <v>South Carolina</v>
      </c>
    </row>
    <row r="1568" spans="4:5" x14ac:dyDescent="0.2">
      <c r="D1568">
        <f t="shared" si="24"/>
        <v>1549</v>
      </c>
      <c r="E1568" t="str">
        <v>Virginia Tech</v>
      </c>
    </row>
    <row r="1569" spans="4:5" x14ac:dyDescent="0.2">
      <c r="D1569">
        <f t="shared" si="24"/>
        <v>1550</v>
      </c>
      <c r="E1569" t="str">
        <v>Iowa</v>
      </c>
    </row>
    <row r="1570" spans="4:5" x14ac:dyDescent="0.2">
      <c r="D1570">
        <f t="shared" si="24"/>
        <v>1551</v>
      </c>
      <c r="E1570" t="str">
        <v>Virginia Tech</v>
      </c>
    </row>
    <row r="1571" spans="4:5" x14ac:dyDescent="0.2">
      <c r="D1571">
        <f t="shared" si="24"/>
        <v>1552</v>
      </c>
      <c r="E1571" t="str">
        <v>South Carolina</v>
      </c>
    </row>
    <row r="1572" spans="4:5" x14ac:dyDescent="0.2">
      <c r="D1572">
        <f t="shared" si="24"/>
        <v>1553</v>
      </c>
      <c r="E1572" t="str">
        <v>Virginia Tech</v>
      </c>
    </row>
    <row r="1573" spans="4:5" x14ac:dyDescent="0.2">
      <c r="D1573">
        <f t="shared" si="24"/>
        <v>1554</v>
      </c>
      <c r="E1573" t="str">
        <v>South Carolina</v>
      </c>
    </row>
    <row r="1574" spans="4:5" x14ac:dyDescent="0.2">
      <c r="D1574">
        <f t="shared" si="24"/>
        <v>1555</v>
      </c>
      <c r="E1574" t="str">
        <v>LSU</v>
      </c>
    </row>
    <row r="1575" spans="4:5" x14ac:dyDescent="0.2">
      <c r="D1575">
        <f t="shared" si="24"/>
        <v>1556</v>
      </c>
      <c r="E1575" t="str">
        <v>South Carolina</v>
      </c>
    </row>
    <row r="1576" spans="4:5" x14ac:dyDescent="0.2">
      <c r="D1576">
        <f t="shared" si="24"/>
        <v>1557</v>
      </c>
      <c r="E1576" t="str">
        <v>South Carolina</v>
      </c>
    </row>
    <row r="1577" spans="4:5" x14ac:dyDescent="0.2">
      <c r="D1577">
        <f t="shared" si="24"/>
        <v>1558</v>
      </c>
      <c r="E1577" t="str">
        <v>South Carolina</v>
      </c>
    </row>
    <row r="1578" spans="4:5" x14ac:dyDescent="0.2">
      <c r="D1578">
        <f t="shared" si="24"/>
        <v>1559</v>
      </c>
      <c r="E1578" t="str">
        <v>Iowa</v>
      </c>
    </row>
    <row r="1579" spans="4:5" x14ac:dyDescent="0.2">
      <c r="D1579">
        <f t="shared" si="24"/>
        <v>1560</v>
      </c>
      <c r="E1579" t="str">
        <v>LSU</v>
      </c>
    </row>
    <row r="1580" spans="4:5" x14ac:dyDescent="0.2">
      <c r="D1580">
        <f t="shared" si="24"/>
        <v>1561</v>
      </c>
      <c r="E1580" t="str">
        <v>South Carolina</v>
      </c>
    </row>
    <row r="1581" spans="4:5" x14ac:dyDescent="0.2">
      <c r="D1581">
        <f t="shared" si="24"/>
        <v>1562</v>
      </c>
      <c r="E1581" t="str">
        <v>South Carolina</v>
      </c>
    </row>
    <row r="1582" spans="4:5" x14ac:dyDescent="0.2">
      <c r="D1582">
        <f t="shared" si="24"/>
        <v>1563</v>
      </c>
      <c r="E1582" t="str">
        <v>Virginia Tech</v>
      </c>
    </row>
    <row r="1583" spans="4:5" x14ac:dyDescent="0.2">
      <c r="D1583">
        <f t="shared" si="24"/>
        <v>1564</v>
      </c>
      <c r="E1583" t="str">
        <v>South Carolina</v>
      </c>
    </row>
    <row r="1584" spans="4:5" x14ac:dyDescent="0.2">
      <c r="D1584">
        <f t="shared" si="24"/>
        <v>1565</v>
      </c>
      <c r="E1584" t="str">
        <v>Iowa</v>
      </c>
    </row>
    <row r="1585" spans="4:5" x14ac:dyDescent="0.2">
      <c r="D1585">
        <f t="shared" si="24"/>
        <v>1566</v>
      </c>
      <c r="E1585" t="str">
        <v>South Carolina</v>
      </c>
    </row>
    <row r="1586" spans="4:5" x14ac:dyDescent="0.2">
      <c r="D1586">
        <f t="shared" si="24"/>
        <v>1567</v>
      </c>
      <c r="E1586" t="str">
        <v>Virginia Tech</v>
      </c>
    </row>
    <row r="1587" spans="4:5" x14ac:dyDescent="0.2">
      <c r="D1587">
        <f t="shared" si="24"/>
        <v>1568</v>
      </c>
      <c r="E1587" t="str">
        <v>South Carolina</v>
      </c>
    </row>
    <row r="1588" spans="4:5" x14ac:dyDescent="0.2">
      <c r="D1588">
        <f t="shared" si="24"/>
        <v>1569</v>
      </c>
      <c r="E1588" t="str">
        <v>South Carolina</v>
      </c>
    </row>
    <row r="1589" spans="4:5" x14ac:dyDescent="0.2">
      <c r="D1589">
        <f t="shared" si="24"/>
        <v>1570</v>
      </c>
      <c r="E1589" t="str">
        <v>Virginia Tech</v>
      </c>
    </row>
    <row r="1590" spans="4:5" x14ac:dyDescent="0.2">
      <c r="D1590">
        <f t="shared" si="24"/>
        <v>1571</v>
      </c>
      <c r="E1590" t="str">
        <v>Virginia Tech</v>
      </c>
    </row>
    <row r="1591" spans="4:5" x14ac:dyDescent="0.2">
      <c r="D1591">
        <f t="shared" si="24"/>
        <v>1572</v>
      </c>
      <c r="E1591" t="str">
        <v>South Carolina</v>
      </c>
    </row>
    <row r="1592" spans="4:5" x14ac:dyDescent="0.2">
      <c r="D1592">
        <f t="shared" si="24"/>
        <v>1573</v>
      </c>
      <c r="E1592" t="str">
        <v>Virginia Tech</v>
      </c>
    </row>
    <row r="1593" spans="4:5" x14ac:dyDescent="0.2">
      <c r="D1593">
        <f t="shared" si="24"/>
        <v>1574</v>
      </c>
      <c r="E1593" t="str">
        <v>South Carolina</v>
      </c>
    </row>
    <row r="1594" spans="4:5" x14ac:dyDescent="0.2">
      <c r="D1594">
        <f t="shared" si="24"/>
        <v>1575</v>
      </c>
      <c r="E1594" t="str">
        <v>LSU</v>
      </c>
    </row>
    <row r="1595" spans="4:5" x14ac:dyDescent="0.2">
      <c r="D1595">
        <f t="shared" si="24"/>
        <v>1576</v>
      </c>
      <c r="E1595" t="str">
        <v>South Carolina</v>
      </c>
    </row>
    <row r="1596" spans="4:5" x14ac:dyDescent="0.2">
      <c r="D1596">
        <f t="shared" si="24"/>
        <v>1577</v>
      </c>
      <c r="E1596" t="str">
        <v>South Carolina</v>
      </c>
    </row>
    <row r="1597" spans="4:5" x14ac:dyDescent="0.2">
      <c r="D1597">
        <f t="shared" si="24"/>
        <v>1578</v>
      </c>
      <c r="E1597" t="str">
        <v>South Carolina</v>
      </c>
    </row>
    <row r="1598" spans="4:5" x14ac:dyDescent="0.2">
      <c r="D1598">
        <f t="shared" si="24"/>
        <v>1579</v>
      </c>
      <c r="E1598" t="str">
        <v>Iowa</v>
      </c>
    </row>
    <row r="1599" spans="4:5" x14ac:dyDescent="0.2">
      <c r="D1599">
        <f t="shared" si="24"/>
        <v>1580</v>
      </c>
      <c r="E1599" t="str">
        <v>South Carolina</v>
      </c>
    </row>
    <row r="1600" spans="4:5" x14ac:dyDescent="0.2">
      <c r="D1600">
        <f t="shared" si="24"/>
        <v>1581</v>
      </c>
      <c r="E1600" t="str">
        <v>LSU</v>
      </c>
    </row>
    <row r="1601" spans="4:5" x14ac:dyDescent="0.2">
      <c r="D1601">
        <f t="shared" si="24"/>
        <v>1582</v>
      </c>
      <c r="E1601" t="str">
        <v>South Carolina</v>
      </c>
    </row>
    <row r="1602" spans="4:5" x14ac:dyDescent="0.2">
      <c r="D1602">
        <f t="shared" si="24"/>
        <v>1583</v>
      </c>
      <c r="E1602" t="str">
        <v>South Carolina</v>
      </c>
    </row>
    <row r="1603" spans="4:5" x14ac:dyDescent="0.2">
      <c r="D1603">
        <f t="shared" si="24"/>
        <v>1584</v>
      </c>
      <c r="E1603" t="str">
        <v>South Carolina</v>
      </c>
    </row>
    <row r="1604" spans="4:5" x14ac:dyDescent="0.2">
      <c r="D1604">
        <f t="shared" si="24"/>
        <v>1585</v>
      </c>
      <c r="E1604" t="str">
        <v>LSU</v>
      </c>
    </row>
    <row r="1605" spans="4:5" x14ac:dyDescent="0.2">
      <c r="D1605">
        <f t="shared" si="24"/>
        <v>1586</v>
      </c>
      <c r="E1605" t="str">
        <v>South Carolina</v>
      </c>
    </row>
    <row r="1606" spans="4:5" x14ac:dyDescent="0.2">
      <c r="D1606">
        <f t="shared" si="24"/>
        <v>1587</v>
      </c>
      <c r="E1606" t="str">
        <v>South Carolina</v>
      </c>
    </row>
    <row r="1607" spans="4:5" x14ac:dyDescent="0.2">
      <c r="D1607">
        <f t="shared" si="24"/>
        <v>1588</v>
      </c>
      <c r="E1607" t="str">
        <v>LSU</v>
      </c>
    </row>
    <row r="1608" spans="4:5" x14ac:dyDescent="0.2">
      <c r="D1608">
        <f t="shared" si="24"/>
        <v>1589</v>
      </c>
      <c r="E1608" t="str">
        <v>LSU</v>
      </c>
    </row>
    <row r="1609" spans="4:5" x14ac:dyDescent="0.2">
      <c r="D1609">
        <f t="shared" si="24"/>
        <v>1590</v>
      </c>
      <c r="E1609" t="str">
        <v>Virginia Tech</v>
      </c>
    </row>
    <row r="1610" spans="4:5" x14ac:dyDescent="0.2">
      <c r="D1610">
        <f t="shared" si="24"/>
        <v>1591</v>
      </c>
      <c r="E1610" t="str">
        <v>LSU</v>
      </c>
    </row>
    <row r="1611" spans="4:5" x14ac:dyDescent="0.2">
      <c r="D1611">
        <f t="shared" si="24"/>
        <v>1592</v>
      </c>
      <c r="E1611" t="str">
        <v>LSU</v>
      </c>
    </row>
    <row r="1612" spans="4:5" x14ac:dyDescent="0.2">
      <c r="D1612">
        <f t="shared" si="24"/>
        <v>1593</v>
      </c>
      <c r="E1612" t="str">
        <v>Iowa</v>
      </c>
    </row>
    <row r="1613" spans="4:5" x14ac:dyDescent="0.2">
      <c r="D1613">
        <f t="shared" si="24"/>
        <v>1594</v>
      </c>
      <c r="E1613" t="str">
        <v>LSU</v>
      </c>
    </row>
    <row r="1614" spans="4:5" x14ac:dyDescent="0.2">
      <c r="D1614">
        <f t="shared" si="24"/>
        <v>1595</v>
      </c>
      <c r="E1614" t="str">
        <v>South Carolina</v>
      </c>
    </row>
    <row r="1615" spans="4:5" x14ac:dyDescent="0.2">
      <c r="D1615">
        <f t="shared" si="24"/>
        <v>1596</v>
      </c>
      <c r="E1615" t="str">
        <v>Iowa</v>
      </c>
    </row>
    <row r="1616" spans="4:5" x14ac:dyDescent="0.2">
      <c r="D1616">
        <f t="shared" si="24"/>
        <v>1597</v>
      </c>
      <c r="E1616" t="str">
        <v>South Carolina</v>
      </c>
    </row>
    <row r="1617" spans="4:5" x14ac:dyDescent="0.2">
      <c r="D1617">
        <f t="shared" si="24"/>
        <v>1598</v>
      </c>
      <c r="E1617" t="str">
        <v>South Carolina</v>
      </c>
    </row>
    <row r="1618" spans="4:5" x14ac:dyDescent="0.2">
      <c r="D1618">
        <f t="shared" si="24"/>
        <v>1599</v>
      </c>
      <c r="E1618" t="str">
        <v>South Carolina</v>
      </c>
    </row>
    <row r="1619" spans="4:5" x14ac:dyDescent="0.2">
      <c r="D1619">
        <f t="shared" si="24"/>
        <v>1600</v>
      </c>
      <c r="E1619" t="str">
        <v>Iowa</v>
      </c>
    </row>
    <row r="1620" spans="4:5" x14ac:dyDescent="0.2">
      <c r="D1620">
        <f t="shared" si="24"/>
        <v>1601</v>
      </c>
      <c r="E1620" t="str">
        <v>South Carolina</v>
      </c>
    </row>
    <row r="1621" spans="4:5" x14ac:dyDescent="0.2">
      <c r="D1621">
        <f t="shared" si="24"/>
        <v>1602</v>
      </c>
      <c r="E1621" t="str">
        <v>LSU</v>
      </c>
    </row>
    <row r="1622" spans="4:5" x14ac:dyDescent="0.2">
      <c r="D1622">
        <f t="shared" si="24"/>
        <v>1603</v>
      </c>
      <c r="E1622" t="str">
        <v>South Carolina</v>
      </c>
    </row>
    <row r="1623" spans="4:5" x14ac:dyDescent="0.2">
      <c r="D1623">
        <f t="shared" si="24"/>
        <v>1604</v>
      </c>
      <c r="E1623" t="str">
        <v>South Carolina</v>
      </c>
    </row>
    <row r="1624" spans="4:5" x14ac:dyDescent="0.2">
      <c r="D1624">
        <f t="shared" si="24"/>
        <v>1605</v>
      </c>
      <c r="E1624" t="str">
        <v>Virginia Tech</v>
      </c>
    </row>
    <row r="1625" spans="4:5" x14ac:dyDescent="0.2">
      <c r="D1625">
        <f t="shared" ref="D1625:D1688" si="25">D1624+1</f>
        <v>1606</v>
      </c>
      <c r="E1625" t="str">
        <v>South Carolina</v>
      </c>
    </row>
    <row r="1626" spans="4:5" x14ac:dyDescent="0.2">
      <c r="D1626">
        <f t="shared" si="25"/>
        <v>1607</v>
      </c>
      <c r="E1626" t="str">
        <v>South Carolina</v>
      </c>
    </row>
    <row r="1627" spans="4:5" x14ac:dyDescent="0.2">
      <c r="D1627">
        <f t="shared" si="25"/>
        <v>1608</v>
      </c>
      <c r="E1627" t="str">
        <v>South Carolina</v>
      </c>
    </row>
    <row r="1628" spans="4:5" x14ac:dyDescent="0.2">
      <c r="D1628">
        <f t="shared" si="25"/>
        <v>1609</v>
      </c>
      <c r="E1628" t="str">
        <v>South Carolina</v>
      </c>
    </row>
    <row r="1629" spans="4:5" x14ac:dyDescent="0.2">
      <c r="D1629">
        <f t="shared" si="25"/>
        <v>1610</v>
      </c>
      <c r="E1629" t="str">
        <v>South Carolina</v>
      </c>
    </row>
    <row r="1630" spans="4:5" x14ac:dyDescent="0.2">
      <c r="D1630">
        <f t="shared" si="25"/>
        <v>1611</v>
      </c>
      <c r="E1630" t="str">
        <v>South Carolina</v>
      </c>
    </row>
    <row r="1631" spans="4:5" x14ac:dyDescent="0.2">
      <c r="D1631">
        <f t="shared" si="25"/>
        <v>1612</v>
      </c>
      <c r="E1631" t="str">
        <v>South Carolina</v>
      </c>
    </row>
    <row r="1632" spans="4:5" x14ac:dyDescent="0.2">
      <c r="D1632">
        <f t="shared" si="25"/>
        <v>1613</v>
      </c>
      <c r="E1632" t="str">
        <v>Iowa</v>
      </c>
    </row>
    <row r="1633" spans="4:5" x14ac:dyDescent="0.2">
      <c r="D1633">
        <f t="shared" si="25"/>
        <v>1614</v>
      </c>
      <c r="E1633" t="str">
        <v>South Carolina</v>
      </c>
    </row>
    <row r="1634" spans="4:5" x14ac:dyDescent="0.2">
      <c r="D1634">
        <f t="shared" si="25"/>
        <v>1615</v>
      </c>
      <c r="E1634" t="str">
        <v>LSU</v>
      </c>
    </row>
    <row r="1635" spans="4:5" x14ac:dyDescent="0.2">
      <c r="D1635">
        <f t="shared" si="25"/>
        <v>1616</v>
      </c>
      <c r="E1635" t="str">
        <v>Iowa</v>
      </c>
    </row>
    <row r="1636" spans="4:5" x14ac:dyDescent="0.2">
      <c r="D1636">
        <f t="shared" si="25"/>
        <v>1617</v>
      </c>
      <c r="E1636" t="str">
        <v>South Carolina</v>
      </c>
    </row>
    <row r="1637" spans="4:5" x14ac:dyDescent="0.2">
      <c r="D1637">
        <f t="shared" si="25"/>
        <v>1618</v>
      </c>
      <c r="E1637" t="str">
        <v>LSU</v>
      </c>
    </row>
    <row r="1638" spans="4:5" x14ac:dyDescent="0.2">
      <c r="D1638">
        <f t="shared" si="25"/>
        <v>1619</v>
      </c>
      <c r="E1638" t="str">
        <v>LSU</v>
      </c>
    </row>
    <row r="1639" spans="4:5" x14ac:dyDescent="0.2">
      <c r="D1639">
        <f t="shared" si="25"/>
        <v>1620</v>
      </c>
      <c r="E1639" t="str">
        <v>LSU</v>
      </c>
    </row>
    <row r="1640" spans="4:5" x14ac:dyDescent="0.2">
      <c r="D1640">
        <f t="shared" si="25"/>
        <v>1621</v>
      </c>
      <c r="E1640" t="str">
        <v>Virginia Tech</v>
      </c>
    </row>
    <row r="1641" spans="4:5" x14ac:dyDescent="0.2">
      <c r="D1641">
        <f t="shared" si="25"/>
        <v>1622</v>
      </c>
      <c r="E1641" t="str">
        <v>South Carolina</v>
      </c>
    </row>
    <row r="1642" spans="4:5" x14ac:dyDescent="0.2">
      <c r="D1642">
        <f t="shared" si="25"/>
        <v>1623</v>
      </c>
      <c r="E1642" t="str">
        <v>Virginia Tech</v>
      </c>
    </row>
    <row r="1643" spans="4:5" x14ac:dyDescent="0.2">
      <c r="D1643">
        <f t="shared" si="25"/>
        <v>1624</v>
      </c>
      <c r="E1643" t="str">
        <v>LSU</v>
      </c>
    </row>
    <row r="1644" spans="4:5" x14ac:dyDescent="0.2">
      <c r="D1644">
        <f t="shared" si="25"/>
        <v>1625</v>
      </c>
      <c r="E1644" t="str">
        <v>South Carolina</v>
      </c>
    </row>
    <row r="1645" spans="4:5" x14ac:dyDescent="0.2">
      <c r="D1645">
        <f t="shared" si="25"/>
        <v>1626</v>
      </c>
      <c r="E1645" t="str">
        <v>South Carolina</v>
      </c>
    </row>
    <row r="1646" spans="4:5" x14ac:dyDescent="0.2">
      <c r="D1646">
        <f t="shared" si="25"/>
        <v>1627</v>
      </c>
      <c r="E1646" t="str">
        <v>LSU</v>
      </c>
    </row>
    <row r="1647" spans="4:5" x14ac:dyDescent="0.2">
      <c r="D1647">
        <f t="shared" si="25"/>
        <v>1628</v>
      </c>
      <c r="E1647" t="str">
        <v>South Carolina</v>
      </c>
    </row>
    <row r="1648" spans="4:5" x14ac:dyDescent="0.2">
      <c r="D1648">
        <f t="shared" si="25"/>
        <v>1629</v>
      </c>
      <c r="E1648" t="str">
        <v>Iowa</v>
      </c>
    </row>
    <row r="1649" spans="4:5" x14ac:dyDescent="0.2">
      <c r="D1649">
        <f t="shared" si="25"/>
        <v>1630</v>
      </c>
      <c r="E1649" t="str">
        <v>South Carolina</v>
      </c>
    </row>
    <row r="1650" spans="4:5" x14ac:dyDescent="0.2">
      <c r="D1650">
        <f t="shared" si="25"/>
        <v>1631</v>
      </c>
      <c r="E1650" t="str">
        <v>Iowa</v>
      </c>
    </row>
    <row r="1651" spans="4:5" x14ac:dyDescent="0.2">
      <c r="D1651">
        <f t="shared" si="25"/>
        <v>1632</v>
      </c>
      <c r="E1651" t="str">
        <v>Virginia Tech</v>
      </c>
    </row>
    <row r="1652" spans="4:5" x14ac:dyDescent="0.2">
      <c r="D1652">
        <f t="shared" si="25"/>
        <v>1633</v>
      </c>
      <c r="E1652" t="str">
        <v>South Carolina</v>
      </c>
    </row>
    <row r="1653" spans="4:5" x14ac:dyDescent="0.2">
      <c r="D1653">
        <f t="shared" si="25"/>
        <v>1634</v>
      </c>
      <c r="E1653" t="str">
        <v>Virginia Tech</v>
      </c>
    </row>
    <row r="1654" spans="4:5" x14ac:dyDescent="0.2">
      <c r="D1654">
        <f t="shared" si="25"/>
        <v>1635</v>
      </c>
      <c r="E1654" t="str">
        <v>South Carolina</v>
      </c>
    </row>
    <row r="1655" spans="4:5" x14ac:dyDescent="0.2">
      <c r="D1655">
        <f t="shared" si="25"/>
        <v>1636</v>
      </c>
      <c r="E1655" t="str">
        <v>South Carolina</v>
      </c>
    </row>
    <row r="1656" spans="4:5" x14ac:dyDescent="0.2">
      <c r="D1656">
        <f t="shared" si="25"/>
        <v>1637</v>
      </c>
      <c r="E1656" t="str">
        <v>Iowa</v>
      </c>
    </row>
    <row r="1657" spans="4:5" x14ac:dyDescent="0.2">
      <c r="D1657">
        <f t="shared" si="25"/>
        <v>1638</v>
      </c>
      <c r="E1657" t="str">
        <v>South Carolina</v>
      </c>
    </row>
    <row r="1658" spans="4:5" x14ac:dyDescent="0.2">
      <c r="D1658">
        <f t="shared" si="25"/>
        <v>1639</v>
      </c>
      <c r="E1658" t="str">
        <v>LSU</v>
      </c>
    </row>
    <row r="1659" spans="4:5" x14ac:dyDescent="0.2">
      <c r="D1659">
        <f t="shared" si="25"/>
        <v>1640</v>
      </c>
      <c r="E1659" t="str">
        <v>Iowa</v>
      </c>
    </row>
    <row r="1660" spans="4:5" x14ac:dyDescent="0.2">
      <c r="D1660">
        <f t="shared" si="25"/>
        <v>1641</v>
      </c>
      <c r="E1660" t="str">
        <v>South Carolina</v>
      </c>
    </row>
    <row r="1661" spans="4:5" x14ac:dyDescent="0.2">
      <c r="D1661">
        <f t="shared" si="25"/>
        <v>1642</v>
      </c>
      <c r="E1661" t="str">
        <v>South Carolina</v>
      </c>
    </row>
    <row r="1662" spans="4:5" x14ac:dyDescent="0.2">
      <c r="D1662">
        <f t="shared" si="25"/>
        <v>1643</v>
      </c>
      <c r="E1662" t="str">
        <v>South Carolina</v>
      </c>
    </row>
    <row r="1663" spans="4:5" x14ac:dyDescent="0.2">
      <c r="D1663">
        <f t="shared" si="25"/>
        <v>1644</v>
      </c>
      <c r="E1663" t="str">
        <v>South Carolina</v>
      </c>
    </row>
    <row r="1664" spans="4:5" x14ac:dyDescent="0.2">
      <c r="D1664">
        <f t="shared" si="25"/>
        <v>1645</v>
      </c>
      <c r="E1664" t="str">
        <v>South Carolina</v>
      </c>
    </row>
    <row r="1665" spans="4:5" x14ac:dyDescent="0.2">
      <c r="D1665">
        <f t="shared" si="25"/>
        <v>1646</v>
      </c>
      <c r="E1665" t="str">
        <v>LSU</v>
      </c>
    </row>
    <row r="1666" spans="4:5" x14ac:dyDescent="0.2">
      <c r="D1666">
        <f t="shared" si="25"/>
        <v>1647</v>
      </c>
      <c r="E1666" t="str">
        <v>South Carolina</v>
      </c>
    </row>
    <row r="1667" spans="4:5" x14ac:dyDescent="0.2">
      <c r="D1667">
        <f t="shared" si="25"/>
        <v>1648</v>
      </c>
      <c r="E1667" t="str">
        <v>South Carolina</v>
      </c>
    </row>
    <row r="1668" spans="4:5" x14ac:dyDescent="0.2">
      <c r="D1668">
        <f t="shared" si="25"/>
        <v>1649</v>
      </c>
      <c r="E1668" t="str">
        <v>Iowa</v>
      </c>
    </row>
    <row r="1669" spans="4:5" x14ac:dyDescent="0.2">
      <c r="D1669">
        <f t="shared" si="25"/>
        <v>1650</v>
      </c>
      <c r="E1669" t="str">
        <v>South Carolina</v>
      </c>
    </row>
    <row r="1670" spans="4:5" x14ac:dyDescent="0.2">
      <c r="D1670">
        <f t="shared" si="25"/>
        <v>1651</v>
      </c>
      <c r="E1670" t="str">
        <v>LSU</v>
      </c>
    </row>
    <row r="1671" spans="4:5" x14ac:dyDescent="0.2">
      <c r="D1671">
        <f t="shared" si="25"/>
        <v>1652</v>
      </c>
      <c r="E1671" t="str">
        <v>South Carolina</v>
      </c>
    </row>
    <row r="1672" spans="4:5" x14ac:dyDescent="0.2">
      <c r="D1672">
        <f t="shared" si="25"/>
        <v>1653</v>
      </c>
      <c r="E1672" t="str">
        <v>South Carolina</v>
      </c>
    </row>
    <row r="1673" spans="4:5" x14ac:dyDescent="0.2">
      <c r="D1673">
        <f t="shared" si="25"/>
        <v>1654</v>
      </c>
      <c r="E1673" t="str">
        <v>South Carolina</v>
      </c>
    </row>
    <row r="1674" spans="4:5" x14ac:dyDescent="0.2">
      <c r="D1674">
        <f t="shared" si="25"/>
        <v>1655</v>
      </c>
      <c r="E1674" t="str">
        <v>South Carolina</v>
      </c>
    </row>
    <row r="1675" spans="4:5" x14ac:dyDescent="0.2">
      <c r="D1675">
        <f t="shared" si="25"/>
        <v>1656</v>
      </c>
      <c r="E1675" t="str">
        <v>LSU</v>
      </c>
    </row>
    <row r="1676" spans="4:5" x14ac:dyDescent="0.2">
      <c r="D1676">
        <f t="shared" si="25"/>
        <v>1657</v>
      </c>
      <c r="E1676" t="str">
        <v>Iowa</v>
      </c>
    </row>
    <row r="1677" spans="4:5" x14ac:dyDescent="0.2">
      <c r="D1677">
        <f t="shared" si="25"/>
        <v>1658</v>
      </c>
      <c r="E1677" t="str">
        <v>LSU</v>
      </c>
    </row>
    <row r="1678" spans="4:5" x14ac:dyDescent="0.2">
      <c r="D1678">
        <f t="shared" si="25"/>
        <v>1659</v>
      </c>
      <c r="E1678" t="str">
        <v>Virginia Tech</v>
      </c>
    </row>
    <row r="1679" spans="4:5" x14ac:dyDescent="0.2">
      <c r="D1679">
        <f t="shared" si="25"/>
        <v>1660</v>
      </c>
      <c r="E1679" t="str">
        <v>South Carolina</v>
      </c>
    </row>
    <row r="1680" spans="4:5" x14ac:dyDescent="0.2">
      <c r="D1680">
        <f t="shared" si="25"/>
        <v>1661</v>
      </c>
      <c r="E1680" t="str">
        <v>LSU</v>
      </c>
    </row>
    <row r="1681" spans="4:5" x14ac:dyDescent="0.2">
      <c r="D1681">
        <f t="shared" si="25"/>
        <v>1662</v>
      </c>
      <c r="E1681" t="str">
        <v>LSU</v>
      </c>
    </row>
    <row r="1682" spans="4:5" x14ac:dyDescent="0.2">
      <c r="D1682">
        <f t="shared" si="25"/>
        <v>1663</v>
      </c>
      <c r="E1682" t="str">
        <v>LSU</v>
      </c>
    </row>
    <row r="1683" spans="4:5" x14ac:dyDescent="0.2">
      <c r="D1683">
        <f t="shared" si="25"/>
        <v>1664</v>
      </c>
      <c r="E1683" t="str">
        <v>South Carolina</v>
      </c>
    </row>
    <row r="1684" spans="4:5" x14ac:dyDescent="0.2">
      <c r="D1684">
        <f t="shared" si="25"/>
        <v>1665</v>
      </c>
      <c r="E1684" t="str">
        <v>South Carolina</v>
      </c>
    </row>
    <row r="1685" spans="4:5" x14ac:dyDescent="0.2">
      <c r="D1685">
        <f t="shared" si="25"/>
        <v>1666</v>
      </c>
      <c r="E1685" t="str">
        <v>LSU</v>
      </c>
    </row>
    <row r="1686" spans="4:5" x14ac:dyDescent="0.2">
      <c r="D1686">
        <f t="shared" si="25"/>
        <v>1667</v>
      </c>
      <c r="E1686" t="str">
        <v>South Carolina</v>
      </c>
    </row>
    <row r="1687" spans="4:5" x14ac:dyDescent="0.2">
      <c r="D1687">
        <f t="shared" si="25"/>
        <v>1668</v>
      </c>
      <c r="E1687" t="str">
        <v>Iowa</v>
      </c>
    </row>
    <row r="1688" spans="4:5" x14ac:dyDescent="0.2">
      <c r="D1688">
        <f t="shared" si="25"/>
        <v>1669</v>
      </c>
      <c r="E1688" t="str">
        <v>South Carolina</v>
      </c>
    </row>
    <row r="1689" spans="4:5" x14ac:dyDescent="0.2">
      <c r="D1689">
        <f t="shared" ref="D1689:D1752" si="26">D1688+1</f>
        <v>1670</v>
      </c>
      <c r="E1689" t="str">
        <v>South Carolina</v>
      </c>
    </row>
    <row r="1690" spans="4:5" x14ac:dyDescent="0.2">
      <c r="D1690">
        <f t="shared" si="26"/>
        <v>1671</v>
      </c>
      <c r="E1690" t="str">
        <v>LSU</v>
      </c>
    </row>
    <row r="1691" spans="4:5" x14ac:dyDescent="0.2">
      <c r="D1691">
        <f t="shared" si="26"/>
        <v>1672</v>
      </c>
      <c r="E1691" t="str">
        <v>Virginia Tech</v>
      </c>
    </row>
    <row r="1692" spans="4:5" x14ac:dyDescent="0.2">
      <c r="D1692">
        <f t="shared" si="26"/>
        <v>1673</v>
      </c>
      <c r="E1692" t="str">
        <v>Iowa</v>
      </c>
    </row>
    <row r="1693" spans="4:5" x14ac:dyDescent="0.2">
      <c r="D1693">
        <f t="shared" si="26"/>
        <v>1674</v>
      </c>
      <c r="E1693" t="str">
        <v>Iowa</v>
      </c>
    </row>
    <row r="1694" spans="4:5" x14ac:dyDescent="0.2">
      <c r="D1694">
        <f t="shared" si="26"/>
        <v>1675</v>
      </c>
      <c r="E1694" t="str">
        <v>Iowa</v>
      </c>
    </row>
    <row r="1695" spans="4:5" x14ac:dyDescent="0.2">
      <c r="D1695">
        <f t="shared" si="26"/>
        <v>1676</v>
      </c>
      <c r="E1695" t="str">
        <v>Virginia Tech</v>
      </c>
    </row>
    <row r="1696" spans="4:5" x14ac:dyDescent="0.2">
      <c r="D1696">
        <f t="shared" si="26"/>
        <v>1677</v>
      </c>
      <c r="E1696" t="str">
        <v>Virginia Tech</v>
      </c>
    </row>
    <row r="1697" spans="4:5" x14ac:dyDescent="0.2">
      <c r="D1697">
        <f t="shared" si="26"/>
        <v>1678</v>
      </c>
      <c r="E1697" t="str">
        <v>South Carolina</v>
      </c>
    </row>
    <row r="1698" spans="4:5" x14ac:dyDescent="0.2">
      <c r="D1698">
        <f t="shared" si="26"/>
        <v>1679</v>
      </c>
      <c r="E1698" t="str">
        <v>South Carolina</v>
      </c>
    </row>
    <row r="1699" spans="4:5" x14ac:dyDescent="0.2">
      <c r="D1699">
        <f t="shared" si="26"/>
        <v>1680</v>
      </c>
      <c r="E1699" t="str">
        <v>Iowa</v>
      </c>
    </row>
    <row r="1700" spans="4:5" x14ac:dyDescent="0.2">
      <c r="D1700">
        <f t="shared" si="26"/>
        <v>1681</v>
      </c>
      <c r="E1700" t="str">
        <v>South Carolina</v>
      </c>
    </row>
    <row r="1701" spans="4:5" x14ac:dyDescent="0.2">
      <c r="D1701">
        <f t="shared" si="26"/>
        <v>1682</v>
      </c>
      <c r="E1701" t="str">
        <v>South Carolina</v>
      </c>
    </row>
    <row r="1702" spans="4:5" x14ac:dyDescent="0.2">
      <c r="D1702">
        <f t="shared" si="26"/>
        <v>1683</v>
      </c>
      <c r="E1702" t="str">
        <v>South Carolina</v>
      </c>
    </row>
    <row r="1703" spans="4:5" x14ac:dyDescent="0.2">
      <c r="D1703">
        <f t="shared" si="26"/>
        <v>1684</v>
      </c>
      <c r="E1703" t="str">
        <v>South Carolina</v>
      </c>
    </row>
    <row r="1704" spans="4:5" x14ac:dyDescent="0.2">
      <c r="D1704">
        <f t="shared" si="26"/>
        <v>1685</v>
      </c>
      <c r="E1704" t="str">
        <v>South Carolina</v>
      </c>
    </row>
    <row r="1705" spans="4:5" x14ac:dyDescent="0.2">
      <c r="D1705">
        <f t="shared" si="26"/>
        <v>1686</v>
      </c>
      <c r="E1705" t="str">
        <v>LSU</v>
      </c>
    </row>
    <row r="1706" spans="4:5" x14ac:dyDescent="0.2">
      <c r="D1706">
        <f t="shared" si="26"/>
        <v>1687</v>
      </c>
      <c r="E1706" t="str">
        <v>LSU</v>
      </c>
    </row>
    <row r="1707" spans="4:5" x14ac:dyDescent="0.2">
      <c r="D1707">
        <f t="shared" si="26"/>
        <v>1688</v>
      </c>
      <c r="E1707" t="str">
        <v>Iowa</v>
      </c>
    </row>
    <row r="1708" spans="4:5" x14ac:dyDescent="0.2">
      <c r="D1708">
        <f t="shared" si="26"/>
        <v>1689</v>
      </c>
      <c r="E1708" t="str">
        <v>Iowa</v>
      </c>
    </row>
    <row r="1709" spans="4:5" x14ac:dyDescent="0.2">
      <c r="D1709">
        <f t="shared" si="26"/>
        <v>1690</v>
      </c>
      <c r="E1709" t="str">
        <v>South Carolina</v>
      </c>
    </row>
    <row r="1710" spans="4:5" x14ac:dyDescent="0.2">
      <c r="D1710">
        <f t="shared" si="26"/>
        <v>1691</v>
      </c>
      <c r="E1710" t="str">
        <v>Virginia Tech</v>
      </c>
    </row>
    <row r="1711" spans="4:5" x14ac:dyDescent="0.2">
      <c r="D1711">
        <f t="shared" si="26"/>
        <v>1692</v>
      </c>
      <c r="E1711" t="str">
        <v>South Carolina</v>
      </c>
    </row>
    <row r="1712" spans="4:5" x14ac:dyDescent="0.2">
      <c r="D1712">
        <f t="shared" si="26"/>
        <v>1693</v>
      </c>
      <c r="E1712" t="str">
        <v>LSU</v>
      </c>
    </row>
    <row r="1713" spans="4:5" x14ac:dyDescent="0.2">
      <c r="D1713">
        <f t="shared" si="26"/>
        <v>1694</v>
      </c>
      <c r="E1713" t="str">
        <v>South Carolina</v>
      </c>
    </row>
    <row r="1714" spans="4:5" x14ac:dyDescent="0.2">
      <c r="D1714">
        <f t="shared" si="26"/>
        <v>1695</v>
      </c>
      <c r="E1714" t="str">
        <v>South Carolina</v>
      </c>
    </row>
    <row r="1715" spans="4:5" x14ac:dyDescent="0.2">
      <c r="D1715">
        <f t="shared" si="26"/>
        <v>1696</v>
      </c>
      <c r="E1715" t="str">
        <v>South Carolina</v>
      </c>
    </row>
    <row r="1716" spans="4:5" x14ac:dyDescent="0.2">
      <c r="D1716">
        <f t="shared" si="26"/>
        <v>1697</v>
      </c>
      <c r="E1716" t="str">
        <v>Virginia Tech</v>
      </c>
    </row>
    <row r="1717" spans="4:5" x14ac:dyDescent="0.2">
      <c r="D1717">
        <f t="shared" si="26"/>
        <v>1698</v>
      </c>
      <c r="E1717" t="str">
        <v>Iowa</v>
      </c>
    </row>
    <row r="1718" spans="4:5" x14ac:dyDescent="0.2">
      <c r="D1718">
        <f t="shared" si="26"/>
        <v>1699</v>
      </c>
      <c r="E1718" t="str">
        <v>South Carolina</v>
      </c>
    </row>
    <row r="1719" spans="4:5" x14ac:dyDescent="0.2">
      <c r="D1719">
        <f t="shared" si="26"/>
        <v>1700</v>
      </c>
      <c r="E1719" t="str">
        <v>South Carolina</v>
      </c>
    </row>
    <row r="1720" spans="4:5" x14ac:dyDescent="0.2">
      <c r="D1720">
        <f t="shared" si="26"/>
        <v>1701</v>
      </c>
      <c r="E1720" t="str">
        <v>South Carolina</v>
      </c>
    </row>
    <row r="1721" spans="4:5" x14ac:dyDescent="0.2">
      <c r="D1721">
        <f t="shared" si="26"/>
        <v>1702</v>
      </c>
      <c r="E1721" t="str">
        <v>LSU</v>
      </c>
    </row>
    <row r="1722" spans="4:5" x14ac:dyDescent="0.2">
      <c r="D1722">
        <f t="shared" si="26"/>
        <v>1703</v>
      </c>
      <c r="E1722" t="str">
        <v>Iowa</v>
      </c>
    </row>
    <row r="1723" spans="4:5" x14ac:dyDescent="0.2">
      <c r="D1723">
        <f t="shared" si="26"/>
        <v>1704</v>
      </c>
      <c r="E1723" t="str">
        <v>LSU</v>
      </c>
    </row>
    <row r="1724" spans="4:5" x14ac:dyDescent="0.2">
      <c r="D1724">
        <f t="shared" si="26"/>
        <v>1705</v>
      </c>
      <c r="E1724" t="str">
        <v>South Carolina</v>
      </c>
    </row>
    <row r="1725" spans="4:5" x14ac:dyDescent="0.2">
      <c r="D1725">
        <f t="shared" si="26"/>
        <v>1706</v>
      </c>
      <c r="E1725" t="str">
        <v>LSU</v>
      </c>
    </row>
    <row r="1726" spans="4:5" x14ac:dyDescent="0.2">
      <c r="D1726">
        <f t="shared" si="26"/>
        <v>1707</v>
      </c>
      <c r="E1726" t="str">
        <v>LSU</v>
      </c>
    </row>
    <row r="1727" spans="4:5" x14ac:dyDescent="0.2">
      <c r="D1727">
        <f t="shared" si="26"/>
        <v>1708</v>
      </c>
      <c r="E1727" t="str">
        <v>South Carolina</v>
      </c>
    </row>
    <row r="1728" spans="4:5" x14ac:dyDescent="0.2">
      <c r="D1728">
        <f t="shared" si="26"/>
        <v>1709</v>
      </c>
      <c r="E1728" t="str">
        <v>LSU</v>
      </c>
    </row>
    <row r="1729" spans="4:5" x14ac:dyDescent="0.2">
      <c r="D1729">
        <f t="shared" si="26"/>
        <v>1710</v>
      </c>
      <c r="E1729" t="str">
        <v>Iowa</v>
      </c>
    </row>
    <row r="1730" spans="4:5" x14ac:dyDescent="0.2">
      <c r="D1730">
        <f t="shared" si="26"/>
        <v>1711</v>
      </c>
      <c r="E1730" t="str">
        <v>South Carolina</v>
      </c>
    </row>
    <row r="1731" spans="4:5" x14ac:dyDescent="0.2">
      <c r="D1731">
        <f t="shared" si="26"/>
        <v>1712</v>
      </c>
      <c r="E1731" t="str">
        <v>LSU</v>
      </c>
    </row>
    <row r="1732" spans="4:5" x14ac:dyDescent="0.2">
      <c r="D1732">
        <f t="shared" si="26"/>
        <v>1713</v>
      </c>
      <c r="E1732" t="str">
        <v>South Carolina</v>
      </c>
    </row>
    <row r="1733" spans="4:5" x14ac:dyDescent="0.2">
      <c r="D1733">
        <f t="shared" si="26"/>
        <v>1714</v>
      </c>
      <c r="E1733" t="str">
        <v>South Carolina</v>
      </c>
    </row>
    <row r="1734" spans="4:5" x14ac:dyDescent="0.2">
      <c r="D1734">
        <f t="shared" si="26"/>
        <v>1715</v>
      </c>
      <c r="E1734" t="str">
        <v>South Carolina</v>
      </c>
    </row>
    <row r="1735" spans="4:5" x14ac:dyDescent="0.2">
      <c r="D1735">
        <f t="shared" si="26"/>
        <v>1716</v>
      </c>
      <c r="E1735" t="str">
        <v>Iowa</v>
      </c>
    </row>
    <row r="1736" spans="4:5" x14ac:dyDescent="0.2">
      <c r="D1736">
        <f t="shared" si="26"/>
        <v>1717</v>
      </c>
      <c r="E1736" t="str">
        <v>South Carolina</v>
      </c>
    </row>
    <row r="1737" spans="4:5" x14ac:dyDescent="0.2">
      <c r="D1737">
        <f t="shared" si="26"/>
        <v>1718</v>
      </c>
      <c r="E1737" t="str">
        <v>South Carolina</v>
      </c>
    </row>
    <row r="1738" spans="4:5" x14ac:dyDescent="0.2">
      <c r="D1738">
        <f t="shared" si="26"/>
        <v>1719</v>
      </c>
      <c r="E1738" t="str">
        <v>LSU</v>
      </c>
    </row>
    <row r="1739" spans="4:5" x14ac:dyDescent="0.2">
      <c r="D1739">
        <f t="shared" si="26"/>
        <v>1720</v>
      </c>
      <c r="E1739" t="str">
        <v>LSU</v>
      </c>
    </row>
    <row r="1740" spans="4:5" x14ac:dyDescent="0.2">
      <c r="D1740">
        <f t="shared" si="26"/>
        <v>1721</v>
      </c>
      <c r="E1740" t="str">
        <v>LSU</v>
      </c>
    </row>
    <row r="1741" spans="4:5" x14ac:dyDescent="0.2">
      <c r="D1741">
        <f t="shared" si="26"/>
        <v>1722</v>
      </c>
      <c r="E1741" t="str">
        <v>South Carolina</v>
      </c>
    </row>
    <row r="1742" spans="4:5" x14ac:dyDescent="0.2">
      <c r="D1742">
        <f t="shared" si="26"/>
        <v>1723</v>
      </c>
      <c r="E1742" t="str">
        <v>Iowa</v>
      </c>
    </row>
    <row r="1743" spans="4:5" x14ac:dyDescent="0.2">
      <c r="D1743">
        <f t="shared" si="26"/>
        <v>1724</v>
      </c>
      <c r="E1743" t="str">
        <v>LSU</v>
      </c>
    </row>
    <row r="1744" spans="4:5" x14ac:dyDescent="0.2">
      <c r="D1744">
        <f t="shared" si="26"/>
        <v>1725</v>
      </c>
      <c r="E1744" t="str">
        <v>South Carolina</v>
      </c>
    </row>
    <row r="1745" spans="4:5" x14ac:dyDescent="0.2">
      <c r="D1745">
        <f t="shared" si="26"/>
        <v>1726</v>
      </c>
      <c r="E1745" t="str">
        <v>South Carolina</v>
      </c>
    </row>
    <row r="1746" spans="4:5" x14ac:dyDescent="0.2">
      <c r="D1746">
        <f t="shared" si="26"/>
        <v>1727</v>
      </c>
      <c r="E1746" t="str">
        <v>South Carolina</v>
      </c>
    </row>
    <row r="1747" spans="4:5" x14ac:dyDescent="0.2">
      <c r="D1747">
        <f t="shared" si="26"/>
        <v>1728</v>
      </c>
      <c r="E1747" t="str">
        <v>South Carolina</v>
      </c>
    </row>
    <row r="1748" spans="4:5" x14ac:dyDescent="0.2">
      <c r="D1748">
        <f t="shared" si="26"/>
        <v>1729</v>
      </c>
      <c r="E1748" t="str">
        <v>Virginia Tech</v>
      </c>
    </row>
    <row r="1749" spans="4:5" x14ac:dyDescent="0.2">
      <c r="D1749">
        <f t="shared" si="26"/>
        <v>1730</v>
      </c>
      <c r="E1749" t="str">
        <v>Iowa</v>
      </c>
    </row>
    <row r="1750" spans="4:5" x14ac:dyDescent="0.2">
      <c r="D1750">
        <f t="shared" si="26"/>
        <v>1731</v>
      </c>
      <c r="E1750" t="str">
        <v>Iowa</v>
      </c>
    </row>
    <row r="1751" spans="4:5" x14ac:dyDescent="0.2">
      <c r="D1751">
        <f t="shared" si="26"/>
        <v>1732</v>
      </c>
      <c r="E1751" t="str">
        <v>Virginia Tech</v>
      </c>
    </row>
    <row r="1752" spans="4:5" x14ac:dyDescent="0.2">
      <c r="D1752">
        <f t="shared" si="26"/>
        <v>1733</v>
      </c>
      <c r="E1752" t="str">
        <v>South Carolina</v>
      </c>
    </row>
    <row r="1753" spans="4:5" x14ac:dyDescent="0.2">
      <c r="D1753">
        <f t="shared" ref="D1753:D1816" si="27">D1752+1</f>
        <v>1734</v>
      </c>
      <c r="E1753" t="str">
        <v>LSU</v>
      </c>
    </row>
    <row r="1754" spans="4:5" x14ac:dyDescent="0.2">
      <c r="D1754">
        <f t="shared" si="27"/>
        <v>1735</v>
      </c>
      <c r="E1754" t="str">
        <v>South Carolina</v>
      </c>
    </row>
    <row r="1755" spans="4:5" x14ac:dyDescent="0.2">
      <c r="D1755">
        <f t="shared" si="27"/>
        <v>1736</v>
      </c>
      <c r="E1755" t="str">
        <v>LSU</v>
      </c>
    </row>
    <row r="1756" spans="4:5" x14ac:dyDescent="0.2">
      <c r="D1756">
        <f t="shared" si="27"/>
        <v>1737</v>
      </c>
      <c r="E1756" t="str">
        <v>Virginia Tech</v>
      </c>
    </row>
    <row r="1757" spans="4:5" x14ac:dyDescent="0.2">
      <c r="D1757">
        <f t="shared" si="27"/>
        <v>1738</v>
      </c>
      <c r="E1757" t="str">
        <v>Iowa</v>
      </c>
    </row>
    <row r="1758" spans="4:5" x14ac:dyDescent="0.2">
      <c r="D1758">
        <f t="shared" si="27"/>
        <v>1739</v>
      </c>
      <c r="E1758" t="str">
        <v>LSU</v>
      </c>
    </row>
    <row r="1759" spans="4:5" x14ac:dyDescent="0.2">
      <c r="D1759">
        <f t="shared" si="27"/>
        <v>1740</v>
      </c>
      <c r="E1759" t="str">
        <v>South Carolina</v>
      </c>
    </row>
    <row r="1760" spans="4:5" x14ac:dyDescent="0.2">
      <c r="D1760">
        <f t="shared" si="27"/>
        <v>1741</v>
      </c>
      <c r="E1760" t="str">
        <v>LSU</v>
      </c>
    </row>
    <row r="1761" spans="4:5" x14ac:dyDescent="0.2">
      <c r="D1761">
        <f t="shared" si="27"/>
        <v>1742</v>
      </c>
      <c r="E1761" t="str">
        <v>South Carolina</v>
      </c>
    </row>
    <row r="1762" spans="4:5" x14ac:dyDescent="0.2">
      <c r="D1762">
        <f t="shared" si="27"/>
        <v>1743</v>
      </c>
      <c r="E1762" t="str">
        <v>South Carolina</v>
      </c>
    </row>
    <row r="1763" spans="4:5" x14ac:dyDescent="0.2">
      <c r="D1763">
        <f t="shared" si="27"/>
        <v>1744</v>
      </c>
      <c r="E1763" t="str">
        <v>LSU</v>
      </c>
    </row>
    <row r="1764" spans="4:5" x14ac:dyDescent="0.2">
      <c r="D1764">
        <f t="shared" si="27"/>
        <v>1745</v>
      </c>
      <c r="E1764" t="str">
        <v>South Carolina</v>
      </c>
    </row>
    <row r="1765" spans="4:5" x14ac:dyDescent="0.2">
      <c r="D1765">
        <f t="shared" si="27"/>
        <v>1746</v>
      </c>
      <c r="E1765" t="str">
        <v>Iowa</v>
      </c>
    </row>
    <row r="1766" spans="4:5" x14ac:dyDescent="0.2">
      <c r="D1766">
        <f t="shared" si="27"/>
        <v>1747</v>
      </c>
      <c r="E1766" t="str">
        <v>South Carolina</v>
      </c>
    </row>
    <row r="1767" spans="4:5" x14ac:dyDescent="0.2">
      <c r="D1767">
        <f t="shared" si="27"/>
        <v>1748</v>
      </c>
      <c r="E1767" t="str">
        <v>Iowa</v>
      </c>
    </row>
    <row r="1768" spans="4:5" x14ac:dyDescent="0.2">
      <c r="D1768">
        <f t="shared" si="27"/>
        <v>1749</v>
      </c>
      <c r="E1768" t="str">
        <v>Iowa</v>
      </c>
    </row>
    <row r="1769" spans="4:5" x14ac:dyDescent="0.2">
      <c r="D1769">
        <f t="shared" si="27"/>
        <v>1750</v>
      </c>
      <c r="E1769" t="str">
        <v>South Carolina</v>
      </c>
    </row>
    <row r="1770" spans="4:5" x14ac:dyDescent="0.2">
      <c r="D1770">
        <f t="shared" si="27"/>
        <v>1751</v>
      </c>
      <c r="E1770" t="str">
        <v>LSU</v>
      </c>
    </row>
    <row r="1771" spans="4:5" x14ac:dyDescent="0.2">
      <c r="D1771">
        <f t="shared" si="27"/>
        <v>1752</v>
      </c>
      <c r="E1771" t="str">
        <v>Iowa</v>
      </c>
    </row>
    <row r="1772" spans="4:5" x14ac:dyDescent="0.2">
      <c r="D1772">
        <f t="shared" si="27"/>
        <v>1753</v>
      </c>
      <c r="E1772" t="str">
        <v>Virginia Tech</v>
      </c>
    </row>
    <row r="1773" spans="4:5" x14ac:dyDescent="0.2">
      <c r="D1773">
        <f t="shared" si="27"/>
        <v>1754</v>
      </c>
      <c r="E1773" t="str">
        <v>LSU</v>
      </c>
    </row>
    <row r="1774" spans="4:5" x14ac:dyDescent="0.2">
      <c r="D1774">
        <f t="shared" si="27"/>
        <v>1755</v>
      </c>
      <c r="E1774" t="str">
        <v>South Carolina</v>
      </c>
    </row>
    <row r="1775" spans="4:5" x14ac:dyDescent="0.2">
      <c r="D1775">
        <f t="shared" si="27"/>
        <v>1756</v>
      </c>
      <c r="E1775" t="str">
        <v>LSU</v>
      </c>
    </row>
    <row r="1776" spans="4:5" x14ac:dyDescent="0.2">
      <c r="D1776">
        <f t="shared" si="27"/>
        <v>1757</v>
      </c>
      <c r="E1776" t="str">
        <v>Iowa</v>
      </c>
    </row>
    <row r="1777" spans="4:5" x14ac:dyDescent="0.2">
      <c r="D1777">
        <f t="shared" si="27"/>
        <v>1758</v>
      </c>
      <c r="E1777" t="str">
        <v>Iowa</v>
      </c>
    </row>
    <row r="1778" spans="4:5" x14ac:dyDescent="0.2">
      <c r="D1778">
        <f t="shared" si="27"/>
        <v>1759</v>
      </c>
      <c r="E1778" t="str">
        <v>Virginia Tech</v>
      </c>
    </row>
    <row r="1779" spans="4:5" x14ac:dyDescent="0.2">
      <c r="D1779">
        <f t="shared" si="27"/>
        <v>1760</v>
      </c>
      <c r="E1779" t="str">
        <v>LSU</v>
      </c>
    </row>
    <row r="1780" spans="4:5" x14ac:dyDescent="0.2">
      <c r="D1780">
        <f t="shared" si="27"/>
        <v>1761</v>
      </c>
      <c r="E1780" t="str">
        <v>South Carolina</v>
      </c>
    </row>
    <row r="1781" spans="4:5" x14ac:dyDescent="0.2">
      <c r="D1781">
        <f t="shared" si="27"/>
        <v>1762</v>
      </c>
      <c r="E1781" t="str">
        <v>Virginia Tech</v>
      </c>
    </row>
    <row r="1782" spans="4:5" x14ac:dyDescent="0.2">
      <c r="D1782">
        <f t="shared" si="27"/>
        <v>1763</v>
      </c>
      <c r="E1782" t="str">
        <v>South Carolina</v>
      </c>
    </row>
    <row r="1783" spans="4:5" x14ac:dyDescent="0.2">
      <c r="D1783">
        <f t="shared" si="27"/>
        <v>1764</v>
      </c>
      <c r="E1783" t="str">
        <v>South Carolina</v>
      </c>
    </row>
    <row r="1784" spans="4:5" x14ac:dyDescent="0.2">
      <c r="D1784">
        <f t="shared" si="27"/>
        <v>1765</v>
      </c>
      <c r="E1784" t="str">
        <v>South Carolina</v>
      </c>
    </row>
    <row r="1785" spans="4:5" x14ac:dyDescent="0.2">
      <c r="D1785">
        <f t="shared" si="27"/>
        <v>1766</v>
      </c>
      <c r="E1785" t="str">
        <v>LSU</v>
      </c>
    </row>
    <row r="1786" spans="4:5" x14ac:dyDescent="0.2">
      <c r="D1786">
        <f t="shared" si="27"/>
        <v>1767</v>
      </c>
      <c r="E1786" t="str">
        <v>South Carolina</v>
      </c>
    </row>
    <row r="1787" spans="4:5" x14ac:dyDescent="0.2">
      <c r="D1787">
        <f t="shared" si="27"/>
        <v>1768</v>
      </c>
      <c r="E1787" t="str">
        <v>South Carolina</v>
      </c>
    </row>
    <row r="1788" spans="4:5" x14ac:dyDescent="0.2">
      <c r="D1788">
        <f t="shared" si="27"/>
        <v>1769</v>
      </c>
      <c r="E1788" t="str">
        <v>South Carolina</v>
      </c>
    </row>
    <row r="1789" spans="4:5" x14ac:dyDescent="0.2">
      <c r="D1789">
        <f t="shared" si="27"/>
        <v>1770</v>
      </c>
      <c r="E1789" t="str">
        <v>South Carolina</v>
      </c>
    </row>
    <row r="1790" spans="4:5" x14ac:dyDescent="0.2">
      <c r="D1790">
        <f t="shared" si="27"/>
        <v>1771</v>
      </c>
      <c r="E1790" t="str">
        <v>South Carolina</v>
      </c>
    </row>
    <row r="1791" spans="4:5" x14ac:dyDescent="0.2">
      <c r="D1791">
        <f t="shared" si="27"/>
        <v>1772</v>
      </c>
      <c r="E1791" t="str">
        <v>South Carolina</v>
      </c>
    </row>
    <row r="1792" spans="4:5" x14ac:dyDescent="0.2">
      <c r="D1792">
        <f t="shared" si="27"/>
        <v>1773</v>
      </c>
      <c r="E1792" t="str">
        <v>South Carolina</v>
      </c>
    </row>
    <row r="1793" spans="4:5" x14ac:dyDescent="0.2">
      <c r="D1793">
        <f t="shared" si="27"/>
        <v>1774</v>
      </c>
      <c r="E1793" t="str">
        <v>South Carolina</v>
      </c>
    </row>
    <row r="1794" spans="4:5" x14ac:dyDescent="0.2">
      <c r="D1794">
        <f t="shared" si="27"/>
        <v>1775</v>
      </c>
      <c r="E1794" t="str">
        <v>South Carolina</v>
      </c>
    </row>
    <row r="1795" spans="4:5" x14ac:dyDescent="0.2">
      <c r="D1795">
        <f t="shared" si="27"/>
        <v>1776</v>
      </c>
      <c r="E1795" t="str">
        <v>South Carolina</v>
      </c>
    </row>
    <row r="1796" spans="4:5" x14ac:dyDescent="0.2">
      <c r="D1796">
        <f t="shared" si="27"/>
        <v>1777</v>
      </c>
      <c r="E1796" t="str">
        <v>South Carolina</v>
      </c>
    </row>
    <row r="1797" spans="4:5" x14ac:dyDescent="0.2">
      <c r="D1797">
        <f t="shared" si="27"/>
        <v>1778</v>
      </c>
      <c r="E1797" t="str">
        <v>South Carolina</v>
      </c>
    </row>
    <row r="1798" spans="4:5" x14ac:dyDescent="0.2">
      <c r="D1798">
        <f t="shared" si="27"/>
        <v>1779</v>
      </c>
      <c r="E1798" t="str">
        <v>South Carolina</v>
      </c>
    </row>
    <row r="1799" spans="4:5" x14ac:dyDescent="0.2">
      <c r="D1799">
        <f t="shared" si="27"/>
        <v>1780</v>
      </c>
      <c r="E1799" t="str">
        <v>South Carolina</v>
      </c>
    </row>
    <row r="1800" spans="4:5" x14ac:dyDescent="0.2">
      <c r="D1800">
        <f t="shared" si="27"/>
        <v>1781</v>
      </c>
      <c r="E1800" t="str">
        <v>Iowa</v>
      </c>
    </row>
    <row r="1801" spans="4:5" x14ac:dyDescent="0.2">
      <c r="D1801">
        <f t="shared" si="27"/>
        <v>1782</v>
      </c>
      <c r="E1801" t="str">
        <v>South Carolina</v>
      </c>
    </row>
    <row r="1802" spans="4:5" x14ac:dyDescent="0.2">
      <c r="D1802">
        <f t="shared" si="27"/>
        <v>1783</v>
      </c>
      <c r="E1802" t="str">
        <v>LSU</v>
      </c>
    </row>
    <row r="1803" spans="4:5" x14ac:dyDescent="0.2">
      <c r="D1803">
        <f t="shared" si="27"/>
        <v>1784</v>
      </c>
      <c r="E1803" t="str">
        <v>South Carolina</v>
      </c>
    </row>
    <row r="1804" spans="4:5" x14ac:dyDescent="0.2">
      <c r="D1804">
        <f t="shared" si="27"/>
        <v>1785</v>
      </c>
      <c r="E1804" t="str">
        <v>South Carolina</v>
      </c>
    </row>
    <row r="1805" spans="4:5" x14ac:dyDescent="0.2">
      <c r="D1805">
        <f t="shared" si="27"/>
        <v>1786</v>
      </c>
      <c r="E1805" t="str">
        <v>LSU</v>
      </c>
    </row>
    <row r="1806" spans="4:5" x14ac:dyDescent="0.2">
      <c r="D1806">
        <f t="shared" si="27"/>
        <v>1787</v>
      </c>
      <c r="E1806" t="str">
        <v>LSU</v>
      </c>
    </row>
    <row r="1807" spans="4:5" x14ac:dyDescent="0.2">
      <c r="D1807">
        <f t="shared" si="27"/>
        <v>1788</v>
      </c>
      <c r="E1807" t="str">
        <v>South Carolina</v>
      </c>
    </row>
    <row r="1808" spans="4:5" x14ac:dyDescent="0.2">
      <c r="D1808">
        <f t="shared" si="27"/>
        <v>1789</v>
      </c>
      <c r="E1808" t="str">
        <v>South Carolina</v>
      </c>
    </row>
    <row r="1809" spans="4:5" x14ac:dyDescent="0.2">
      <c r="D1809">
        <f t="shared" si="27"/>
        <v>1790</v>
      </c>
      <c r="E1809" t="str">
        <v>Iowa</v>
      </c>
    </row>
    <row r="1810" spans="4:5" x14ac:dyDescent="0.2">
      <c r="D1810">
        <f t="shared" si="27"/>
        <v>1791</v>
      </c>
      <c r="E1810" t="str">
        <v>South Carolina</v>
      </c>
    </row>
    <row r="1811" spans="4:5" x14ac:dyDescent="0.2">
      <c r="D1811">
        <f t="shared" si="27"/>
        <v>1792</v>
      </c>
      <c r="E1811" t="str">
        <v>LSU</v>
      </c>
    </row>
    <row r="1812" spans="4:5" x14ac:dyDescent="0.2">
      <c r="D1812">
        <f t="shared" si="27"/>
        <v>1793</v>
      </c>
      <c r="E1812" t="str">
        <v>Iowa</v>
      </c>
    </row>
    <row r="1813" spans="4:5" x14ac:dyDescent="0.2">
      <c r="D1813">
        <f t="shared" si="27"/>
        <v>1794</v>
      </c>
      <c r="E1813" t="str">
        <v>LSU</v>
      </c>
    </row>
    <row r="1814" spans="4:5" x14ac:dyDescent="0.2">
      <c r="D1814">
        <f t="shared" si="27"/>
        <v>1795</v>
      </c>
      <c r="E1814" t="str">
        <v>South Carolina</v>
      </c>
    </row>
    <row r="1815" spans="4:5" x14ac:dyDescent="0.2">
      <c r="D1815">
        <f t="shared" si="27"/>
        <v>1796</v>
      </c>
      <c r="E1815" t="str">
        <v>LSU</v>
      </c>
    </row>
    <row r="1816" spans="4:5" x14ac:dyDescent="0.2">
      <c r="D1816">
        <f t="shared" si="27"/>
        <v>1797</v>
      </c>
      <c r="E1816" t="str">
        <v>South Carolina</v>
      </c>
    </row>
    <row r="1817" spans="4:5" x14ac:dyDescent="0.2">
      <c r="D1817">
        <f t="shared" ref="D1817:D1880" si="28">D1816+1</f>
        <v>1798</v>
      </c>
      <c r="E1817" t="str">
        <v>Iowa</v>
      </c>
    </row>
    <row r="1818" spans="4:5" x14ac:dyDescent="0.2">
      <c r="D1818">
        <f t="shared" si="28"/>
        <v>1799</v>
      </c>
      <c r="E1818" t="str">
        <v>Virginia Tech</v>
      </c>
    </row>
    <row r="1819" spans="4:5" x14ac:dyDescent="0.2">
      <c r="D1819">
        <f t="shared" si="28"/>
        <v>1800</v>
      </c>
      <c r="E1819" t="str">
        <v>LSU</v>
      </c>
    </row>
    <row r="1820" spans="4:5" x14ac:dyDescent="0.2">
      <c r="D1820">
        <f t="shared" si="28"/>
        <v>1801</v>
      </c>
      <c r="E1820" t="str">
        <v>LSU</v>
      </c>
    </row>
    <row r="1821" spans="4:5" x14ac:dyDescent="0.2">
      <c r="D1821">
        <f t="shared" si="28"/>
        <v>1802</v>
      </c>
      <c r="E1821" t="str">
        <v>LSU</v>
      </c>
    </row>
    <row r="1822" spans="4:5" x14ac:dyDescent="0.2">
      <c r="D1822">
        <f t="shared" si="28"/>
        <v>1803</v>
      </c>
      <c r="E1822" t="str">
        <v>South Carolina</v>
      </c>
    </row>
    <row r="1823" spans="4:5" x14ac:dyDescent="0.2">
      <c r="D1823">
        <f t="shared" si="28"/>
        <v>1804</v>
      </c>
      <c r="E1823" t="str">
        <v>South Carolina</v>
      </c>
    </row>
    <row r="1824" spans="4:5" x14ac:dyDescent="0.2">
      <c r="D1824">
        <f t="shared" si="28"/>
        <v>1805</v>
      </c>
      <c r="E1824" t="str">
        <v>South Carolina</v>
      </c>
    </row>
    <row r="1825" spans="4:5" x14ac:dyDescent="0.2">
      <c r="D1825">
        <f t="shared" si="28"/>
        <v>1806</v>
      </c>
      <c r="E1825" t="str">
        <v>Virginia Tech</v>
      </c>
    </row>
    <row r="1826" spans="4:5" x14ac:dyDescent="0.2">
      <c r="D1826">
        <f t="shared" si="28"/>
        <v>1807</v>
      </c>
      <c r="E1826" t="str">
        <v>Iowa</v>
      </c>
    </row>
    <row r="1827" spans="4:5" x14ac:dyDescent="0.2">
      <c r="D1827">
        <f t="shared" si="28"/>
        <v>1808</v>
      </c>
      <c r="E1827" t="str">
        <v>South Carolina</v>
      </c>
    </row>
    <row r="1828" spans="4:5" x14ac:dyDescent="0.2">
      <c r="D1828">
        <f t="shared" si="28"/>
        <v>1809</v>
      </c>
      <c r="E1828" t="str">
        <v>South Carolina</v>
      </c>
    </row>
    <row r="1829" spans="4:5" x14ac:dyDescent="0.2">
      <c r="D1829">
        <f t="shared" si="28"/>
        <v>1810</v>
      </c>
      <c r="E1829" t="str">
        <v>Iowa</v>
      </c>
    </row>
    <row r="1830" spans="4:5" x14ac:dyDescent="0.2">
      <c r="D1830">
        <f t="shared" si="28"/>
        <v>1811</v>
      </c>
      <c r="E1830" t="str">
        <v>South Carolina</v>
      </c>
    </row>
    <row r="1831" spans="4:5" x14ac:dyDescent="0.2">
      <c r="D1831">
        <f t="shared" si="28"/>
        <v>1812</v>
      </c>
      <c r="E1831" t="str">
        <v>LSU</v>
      </c>
    </row>
    <row r="1832" spans="4:5" x14ac:dyDescent="0.2">
      <c r="D1832">
        <f t="shared" si="28"/>
        <v>1813</v>
      </c>
      <c r="E1832" t="str">
        <v>Virginia Tech</v>
      </c>
    </row>
    <row r="1833" spans="4:5" x14ac:dyDescent="0.2">
      <c r="D1833">
        <f t="shared" si="28"/>
        <v>1814</v>
      </c>
      <c r="E1833" t="str">
        <v>Iowa</v>
      </c>
    </row>
    <row r="1834" spans="4:5" x14ac:dyDescent="0.2">
      <c r="D1834">
        <f t="shared" si="28"/>
        <v>1815</v>
      </c>
      <c r="E1834" t="str">
        <v>South Carolina</v>
      </c>
    </row>
    <row r="1835" spans="4:5" x14ac:dyDescent="0.2">
      <c r="D1835">
        <f t="shared" si="28"/>
        <v>1816</v>
      </c>
      <c r="E1835" t="str">
        <v>Virginia Tech</v>
      </c>
    </row>
    <row r="1836" spans="4:5" x14ac:dyDescent="0.2">
      <c r="D1836">
        <f t="shared" si="28"/>
        <v>1817</v>
      </c>
      <c r="E1836" t="str">
        <v>Iowa</v>
      </c>
    </row>
    <row r="1837" spans="4:5" x14ac:dyDescent="0.2">
      <c r="D1837">
        <f t="shared" si="28"/>
        <v>1818</v>
      </c>
      <c r="E1837" t="str">
        <v>South Carolina</v>
      </c>
    </row>
    <row r="1838" spans="4:5" x14ac:dyDescent="0.2">
      <c r="D1838">
        <f t="shared" si="28"/>
        <v>1819</v>
      </c>
      <c r="E1838" t="str">
        <v>LSU</v>
      </c>
    </row>
    <row r="1839" spans="4:5" x14ac:dyDescent="0.2">
      <c r="D1839">
        <f t="shared" si="28"/>
        <v>1820</v>
      </c>
      <c r="E1839" t="str">
        <v>South Carolina</v>
      </c>
    </row>
    <row r="1840" spans="4:5" x14ac:dyDescent="0.2">
      <c r="D1840">
        <f t="shared" si="28"/>
        <v>1821</v>
      </c>
      <c r="E1840" t="str">
        <v>Virginia Tech</v>
      </c>
    </row>
    <row r="1841" spans="4:5" x14ac:dyDescent="0.2">
      <c r="D1841">
        <f t="shared" si="28"/>
        <v>1822</v>
      </c>
      <c r="E1841" t="str">
        <v>South Carolina</v>
      </c>
    </row>
    <row r="1842" spans="4:5" x14ac:dyDescent="0.2">
      <c r="D1842">
        <f t="shared" si="28"/>
        <v>1823</v>
      </c>
      <c r="E1842" t="str">
        <v>South Carolina</v>
      </c>
    </row>
    <row r="1843" spans="4:5" x14ac:dyDescent="0.2">
      <c r="D1843">
        <f t="shared" si="28"/>
        <v>1824</v>
      </c>
      <c r="E1843" t="str">
        <v>LSU</v>
      </c>
    </row>
    <row r="1844" spans="4:5" x14ac:dyDescent="0.2">
      <c r="D1844">
        <f t="shared" si="28"/>
        <v>1825</v>
      </c>
      <c r="E1844" t="str">
        <v>LSU</v>
      </c>
    </row>
    <row r="1845" spans="4:5" x14ac:dyDescent="0.2">
      <c r="D1845">
        <f t="shared" si="28"/>
        <v>1826</v>
      </c>
      <c r="E1845" t="str">
        <v>South Carolina</v>
      </c>
    </row>
    <row r="1846" spans="4:5" x14ac:dyDescent="0.2">
      <c r="D1846">
        <f t="shared" si="28"/>
        <v>1827</v>
      </c>
      <c r="E1846" t="str">
        <v>South Carolina</v>
      </c>
    </row>
    <row r="1847" spans="4:5" x14ac:dyDescent="0.2">
      <c r="D1847">
        <f t="shared" si="28"/>
        <v>1828</v>
      </c>
      <c r="E1847" t="str">
        <v>LSU</v>
      </c>
    </row>
    <row r="1848" spans="4:5" x14ac:dyDescent="0.2">
      <c r="D1848">
        <f t="shared" si="28"/>
        <v>1829</v>
      </c>
      <c r="E1848" t="str">
        <v>LSU</v>
      </c>
    </row>
    <row r="1849" spans="4:5" x14ac:dyDescent="0.2">
      <c r="D1849">
        <f t="shared" si="28"/>
        <v>1830</v>
      </c>
      <c r="E1849" t="str">
        <v>South Carolina</v>
      </c>
    </row>
    <row r="1850" spans="4:5" x14ac:dyDescent="0.2">
      <c r="D1850">
        <f t="shared" si="28"/>
        <v>1831</v>
      </c>
      <c r="E1850" t="str">
        <v>Virginia Tech</v>
      </c>
    </row>
    <row r="1851" spans="4:5" x14ac:dyDescent="0.2">
      <c r="D1851">
        <f t="shared" si="28"/>
        <v>1832</v>
      </c>
      <c r="E1851" t="str">
        <v>South Carolina</v>
      </c>
    </row>
    <row r="1852" spans="4:5" x14ac:dyDescent="0.2">
      <c r="D1852">
        <f t="shared" si="28"/>
        <v>1833</v>
      </c>
      <c r="E1852" t="str">
        <v>Iowa</v>
      </c>
    </row>
    <row r="1853" spans="4:5" x14ac:dyDescent="0.2">
      <c r="D1853">
        <f t="shared" si="28"/>
        <v>1834</v>
      </c>
      <c r="E1853" t="str">
        <v>South Carolina</v>
      </c>
    </row>
    <row r="1854" spans="4:5" x14ac:dyDescent="0.2">
      <c r="D1854">
        <f t="shared" si="28"/>
        <v>1835</v>
      </c>
      <c r="E1854" t="str">
        <v>LSU</v>
      </c>
    </row>
    <row r="1855" spans="4:5" x14ac:dyDescent="0.2">
      <c r="D1855">
        <f t="shared" si="28"/>
        <v>1836</v>
      </c>
      <c r="E1855" t="str">
        <v>South Carolina</v>
      </c>
    </row>
    <row r="1856" spans="4:5" x14ac:dyDescent="0.2">
      <c r="D1856">
        <f t="shared" si="28"/>
        <v>1837</v>
      </c>
      <c r="E1856" t="str">
        <v>Iowa</v>
      </c>
    </row>
    <row r="1857" spans="4:5" x14ac:dyDescent="0.2">
      <c r="D1857">
        <f t="shared" si="28"/>
        <v>1838</v>
      </c>
      <c r="E1857" t="str">
        <v>South Carolina</v>
      </c>
    </row>
    <row r="1858" spans="4:5" x14ac:dyDescent="0.2">
      <c r="D1858">
        <f t="shared" si="28"/>
        <v>1839</v>
      </c>
      <c r="E1858" t="str">
        <v>South Carolina</v>
      </c>
    </row>
    <row r="1859" spans="4:5" x14ac:dyDescent="0.2">
      <c r="D1859">
        <f t="shared" si="28"/>
        <v>1840</v>
      </c>
      <c r="E1859" t="str">
        <v>South Carolina</v>
      </c>
    </row>
    <row r="1860" spans="4:5" x14ac:dyDescent="0.2">
      <c r="D1860">
        <f t="shared" si="28"/>
        <v>1841</v>
      </c>
      <c r="E1860" t="str">
        <v>Iowa</v>
      </c>
    </row>
    <row r="1861" spans="4:5" x14ac:dyDescent="0.2">
      <c r="D1861">
        <f t="shared" si="28"/>
        <v>1842</v>
      </c>
      <c r="E1861" t="str">
        <v>South Carolina</v>
      </c>
    </row>
    <row r="1862" spans="4:5" x14ac:dyDescent="0.2">
      <c r="D1862">
        <f t="shared" si="28"/>
        <v>1843</v>
      </c>
      <c r="E1862" t="str">
        <v>South Carolina</v>
      </c>
    </row>
    <row r="1863" spans="4:5" x14ac:dyDescent="0.2">
      <c r="D1863">
        <f t="shared" si="28"/>
        <v>1844</v>
      </c>
      <c r="E1863" t="str">
        <v>South Carolina</v>
      </c>
    </row>
    <row r="1864" spans="4:5" x14ac:dyDescent="0.2">
      <c r="D1864">
        <f t="shared" si="28"/>
        <v>1845</v>
      </c>
      <c r="E1864" t="str">
        <v>South Carolina</v>
      </c>
    </row>
    <row r="1865" spans="4:5" x14ac:dyDescent="0.2">
      <c r="D1865">
        <f t="shared" si="28"/>
        <v>1846</v>
      </c>
      <c r="E1865" t="str">
        <v>South Carolina</v>
      </c>
    </row>
    <row r="1866" spans="4:5" x14ac:dyDescent="0.2">
      <c r="D1866">
        <f t="shared" si="28"/>
        <v>1847</v>
      </c>
      <c r="E1866" t="str">
        <v>South Carolina</v>
      </c>
    </row>
    <row r="1867" spans="4:5" x14ac:dyDescent="0.2">
      <c r="D1867">
        <f t="shared" si="28"/>
        <v>1848</v>
      </c>
      <c r="E1867" t="str">
        <v>Virginia Tech</v>
      </c>
    </row>
    <row r="1868" spans="4:5" x14ac:dyDescent="0.2">
      <c r="D1868">
        <f t="shared" si="28"/>
        <v>1849</v>
      </c>
      <c r="E1868" t="str">
        <v>LSU</v>
      </c>
    </row>
    <row r="1869" spans="4:5" x14ac:dyDescent="0.2">
      <c r="D1869">
        <f t="shared" si="28"/>
        <v>1850</v>
      </c>
      <c r="E1869" t="str">
        <v>Virginia Tech</v>
      </c>
    </row>
    <row r="1870" spans="4:5" x14ac:dyDescent="0.2">
      <c r="D1870">
        <f t="shared" si="28"/>
        <v>1851</v>
      </c>
      <c r="E1870" t="str">
        <v>LSU</v>
      </c>
    </row>
    <row r="1871" spans="4:5" x14ac:dyDescent="0.2">
      <c r="D1871">
        <f t="shared" si="28"/>
        <v>1852</v>
      </c>
      <c r="E1871" t="str">
        <v>Virginia Tech</v>
      </c>
    </row>
    <row r="1872" spans="4:5" x14ac:dyDescent="0.2">
      <c r="D1872">
        <f t="shared" si="28"/>
        <v>1853</v>
      </c>
      <c r="E1872" t="str">
        <v>Virginia Tech</v>
      </c>
    </row>
    <row r="1873" spans="4:5" x14ac:dyDescent="0.2">
      <c r="D1873">
        <f t="shared" si="28"/>
        <v>1854</v>
      </c>
      <c r="E1873" t="str">
        <v>South Carolina</v>
      </c>
    </row>
    <row r="1874" spans="4:5" x14ac:dyDescent="0.2">
      <c r="D1874">
        <f t="shared" si="28"/>
        <v>1855</v>
      </c>
      <c r="E1874" t="str">
        <v>South Carolina</v>
      </c>
    </row>
    <row r="1875" spans="4:5" x14ac:dyDescent="0.2">
      <c r="D1875">
        <f t="shared" si="28"/>
        <v>1856</v>
      </c>
      <c r="E1875" t="str">
        <v>South Carolina</v>
      </c>
    </row>
    <row r="1876" spans="4:5" x14ac:dyDescent="0.2">
      <c r="D1876">
        <f t="shared" si="28"/>
        <v>1857</v>
      </c>
      <c r="E1876" t="str">
        <v>Virginia Tech</v>
      </c>
    </row>
    <row r="1877" spans="4:5" x14ac:dyDescent="0.2">
      <c r="D1877">
        <f t="shared" si="28"/>
        <v>1858</v>
      </c>
      <c r="E1877" t="str">
        <v>LSU</v>
      </c>
    </row>
    <row r="1878" spans="4:5" x14ac:dyDescent="0.2">
      <c r="D1878">
        <f t="shared" si="28"/>
        <v>1859</v>
      </c>
      <c r="E1878" t="str">
        <v>South Carolina</v>
      </c>
    </row>
    <row r="1879" spans="4:5" x14ac:dyDescent="0.2">
      <c r="D1879">
        <f t="shared" si="28"/>
        <v>1860</v>
      </c>
      <c r="E1879" t="str">
        <v>South Carolina</v>
      </c>
    </row>
    <row r="1880" spans="4:5" x14ac:dyDescent="0.2">
      <c r="D1880">
        <f t="shared" si="28"/>
        <v>1861</v>
      </c>
      <c r="E1880" t="str">
        <v>Virginia Tech</v>
      </c>
    </row>
    <row r="1881" spans="4:5" x14ac:dyDescent="0.2">
      <c r="D1881">
        <f t="shared" ref="D1881:D1944" si="29">D1880+1</f>
        <v>1862</v>
      </c>
      <c r="E1881" t="str">
        <v>LSU</v>
      </c>
    </row>
    <row r="1882" spans="4:5" x14ac:dyDescent="0.2">
      <c r="D1882">
        <f t="shared" si="29"/>
        <v>1863</v>
      </c>
      <c r="E1882" t="str">
        <v>LSU</v>
      </c>
    </row>
    <row r="1883" spans="4:5" x14ac:dyDescent="0.2">
      <c r="D1883">
        <f t="shared" si="29"/>
        <v>1864</v>
      </c>
      <c r="E1883" t="str">
        <v>Iowa</v>
      </c>
    </row>
    <row r="1884" spans="4:5" x14ac:dyDescent="0.2">
      <c r="D1884">
        <f t="shared" si="29"/>
        <v>1865</v>
      </c>
      <c r="E1884" t="str">
        <v>Virginia Tech</v>
      </c>
    </row>
    <row r="1885" spans="4:5" x14ac:dyDescent="0.2">
      <c r="D1885">
        <f t="shared" si="29"/>
        <v>1866</v>
      </c>
      <c r="E1885" t="str">
        <v>Iowa</v>
      </c>
    </row>
    <row r="1886" spans="4:5" x14ac:dyDescent="0.2">
      <c r="D1886">
        <f t="shared" si="29"/>
        <v>1867</v>
      </c>
      <c r="E1886" t="str">
        <v>LSU</v>
      </c>
    </row>
    <row r="1887" spans="4:5" x14ac:dyDescent="0.2">
      <c r="D1887">
        <f t="shared" si="29"/>
        <v>1868</v>
      </c>
      <c r="E1887" t="str">
        <v>Iowa</v>
      </c>
    </row>
    <row r="1888" spans="4:5" x14ac:dyDescent="0.2">
      <c r="D1888">
        <f t="shared" si="29"/>
        <v>1869</v>
      </c>
      <c r="E1888" t="str">
        <v>South Carolina</v>
      </c>
    </row>
    <row r="1889" spans="4:5" x14ac:dyDescent="0.2">
      <c r="D1889">
        <f t="shared" si="29"/>
        <v>1870</v>
      </c>
      <c r="E1889" t="str">
        <v>LSU</v>
      </c>
    </row>
    <row r="1890" spans="4:5" x14ac:dyDescent="0.2">
      <c r="D1890">
        <f t="shared" si="29"/>
        <v>1871</v>
      </c>
      <c r="E1890" t="str">
        <v>South Carolina</v>
      </c>
    </row>
    <row r="1891" spans="4:5" x14ac:dyDescent="0.2">
      <c r="D1891">
        <f t="shared" si="29"/>
        <v>1872</v>
      </c>
      <c r="E1891" t="str">
        <v>LSU</v>
      </c>
    </row>
    <row r="1892" spans="4:5" x14ac:dyDescent="0.2">
      <c r="D1892">
        <f t="shared" si="29"/>
        <v>1873</v>
      </c>
      <c r="E1892" t="str">
        <v>South Carolina</v>
      </c>
    </row>
    <row r="1893" spans="4:5" x14ac:dyDescent="0.2">
      <c r="D1893">
        <f t="shared" si="29"/>
        <v>1874</v>
      </c>
      <c r="E1893" t="str">
        <v>Virginia Tech</v>
      </c>
    </row>
    <row r="1894" spans="4:5" x14ac:dyDescent="0.2">
      <c r="D1894">
        <f t="shared" si="29"/>
        <v>1875</v>
      </c>
      <c r="E1894" t="str">
        <v>South Carolina</v>
      </c>
    </row>
    <row r="1895" spans="4:5" x14ac:dyDescent="0.2">
      <c r="D1895">
        <f t="shared" si="29"/>
        <v>1876</v>
      </c>
      <c r="E1895" t="str">
        <v>LSU</v>
      </c>
    </row>
    <row r="1896" spans="4:5" x14ac:dyDescent="0.2">
      <c r="D1896">
        <f t="shared" si="29"/>
        <v>1877</v>
      </c>
      <c r="E1896" t="str">
        <v>LSU</v>
      </c>
    </row>
    <row r="1897" spans="4:5" x14ac:dyDescent="0.2">
      <c r="D1897">
        <f t="shared" si="29"/>
        <v>1878</v>
      </c>
      <c r="E1897" t="str">
        <v>South Carolina</v>
      </c>
    </row>
    <row r="1898" spans="4:5" x14ac:dyDescent="0.2">
      <c r="D1898">
        <f t="shared" si="29"/>
        <v>1879</v>
      </c>
      <c r="E1898" t="str">
        <v>Iowa</v>
      </c>
    </row>
    <row r="1899" spans="4:5" x14ac:dyDescent="0.2">
      <c r="D1899">
        <f t="shared" si="29"/>
        <v>1880</v>
      </c>
      <c r="E1899" t="str">
        <v>South Carolina</v>
      </c>
    </row>
    <row r="1900" spans="4:5" x14ac:dyDescent="0.2">
      <c r="D1900">
        <f t="shared" si="29"/>
        <v>1881</v>
      </c>
      <c r="E1900" t="str">
        <v>South Carolina</v>
      </c>
    </row>
    <row r="1901" spans="4:5" x14ac:dyDescent="0.2">
      <c r="D1901">
        <f t="shared" si="29"/>
        <v>1882</v>
      </c>
      <c r="E1901" t="str">
        <v>South Carolina</v>
      </c>
    </row>
    <row r="1902" spans="4:5" x14ac:dyDescent="0.2">
      <c r="D1902">
        <f t="shared" si="29"/>
        <v>1883</v>
      </c>
      <c r="E1902" t="str">
        <v>Virginia Tech</v>
      </c>
    </row>
    <row r="1903" spans="4:5" x14ac:dyDescent="0.2">
      <c r="D1903">
        <f t="shared" si="29"/>
        <v>1884</v>
      </c>
      <c r="E1903" t="str">
        <v>LSU</v>
      </c>
    </row>
    <row r="1904" spans="4:5" x14ac:dyDescent="0.2">
      <c r="D1904">
        <f t="shared" si="29"/>
        <v>1885</v>
      </c>
      <c r="E1904" t="str">
        <v>Iowa</v>
      </c>
    </row>
    <row r="1905" spans="4:5" x14ac:dyDescent="0.2">
      <c r="D1905">
        <f t="shared" si="29"/>
        <v>1886</v>
      </c>
      <c r="E1905" t="str">
        <v>South Carolina</v>
      </c>
    </row>
    <row r="1906" spans="4:5" x14ac:dyDescent="0.2">
      <c r="D1906">
        <f t="shared" si="29"/>
        <v>1887</v>
      </c>
      <c r="E1906" t="str">
        <v>South Carolina</v>
      </c>
    </row>
    <row r="1907" spans="4:5" x14ac:dyDescent="0.2">
      <c r="D1907">
        <f t="shared" si="29"/>
        <v>1888</v>
      </c>
      <c r="E1907" t="str">
        <v>South Carolina</v>
      </c>
    </row>
    <row r="1908" spans="4:5" x14ac:dyDescent="0.2">
      <c r="D1908">
        <f t="shared" si="29"/>
        <v>1889</v>
      </c>
      <c r="E1908" t="str">
        <v>South Carolina</v>
      </c>
    </row>
    <row r="1909" spans="4:5" x14ac:dyDescent="0.2">
      <c r="D1909">
        <f t="shared" si="29"/>
        <v>1890</v>
      </c>
      <c r="E1909" t="str">
        <v>LSU</v>
      </c>
    </row>
    <row r="1910" spans="4:5" x14ac:dyDescent="0.2">
      <c r="D1910">
        <f t="shared" si="29"/>
        <v>1891</v>
      </c>
      <c r="E1910" t="str">
        <v>South Carolina</v>
      </c>
    </row>
    <row r="1911" spans="4:5" x14ac:dyDescent="0.2">
      <c r="D1911">
        <f t="shared" si="29"/>
        <v>1892</v>
      </c>
      <c r="E1911" t="str">
        <v>South Carolina</v>
      </c>
    </row>
    <row r="1912" spans="4:5" x14ac:dyDescent="0.2">
      <c r="D1912">
        <f t="shared" si="29"/>
        <v>1893</v>
      </c>
      <c r="E1912" t="str">
        <v>South Carolina</v>
      </c>
    </row>
    <row r="1913" spans="4:5" x14ac:dyDescent="0.2">
      <c r="D1913">
        <f t="shared" si="29"/>
        <v>1894</v>
      </c>
      <c r="E1913" t="str">
        <v>LSU</v>
      </c>
    </row>
    <row r="1914" spans="4:5" x14ac:dyDescent="0.2">
      <c r="D1914">
        <f t="shared" si="29"/>
        <v>1895</v>
      </c>
      <c r="E1914" t="str">
        <v>South Carolina</v>
      </c>
    </row>
    <row r="1915" spans="4:5" x14ac:dyDescent="0.2">
      <c r="D1915">
        <f t="shared" si="29"/>
        <v>1896</v>
      </c>
      <c r="E1915" t="str">
        <v>LSU</v>
      </c>
    </row>
    <row r="1916" spans="4:5" x14ac:dyDescent="0.2">
      <c r="D1916">
        <f t="shared" si="29"/>
        <v>1897</v>
      </c>
      <c r="E1916" t="str">
        <v>South Carolina</v>
      </c>
    </row>
    <row r="1917" spans="4:5" x14ac:dyDescent="0.2">
      <c r="D1917">
        <f t="shared" si="29"/>
        <v>1898</v>
      </c>
      <c r="E1917" t="str">
        <v>Virginia Tech</v>
      </c>
    </row>
    <row r="1918" spans="4:5" x14ac:dyDescent="0.2">
      <c r="D1918">
        <f t="shared" si="29"/>
        <v>1899</v>
      </c>
      <c r="E1918" t="str">
        <v>South Carolina</v>
      </c>
    </row>
    <row r="1919" spans="4:5" x14ac:dyDescent="0.2">
      <c r="D1919">
        <f t="shared" si="29"/>
        <v>1900</v>
      </c>
      <c r="E1919" t="str">
        <v>Iowa</v>
      </c>
    </row>
    <row r="1920" spans="4:5" x14ac:dyDescent="0.2">
      <c r="D1920">
        <f t="shared" si="29"/>
        <v>1901</v>
      </c>
      <c r="E1920" t="str">
        <v>Iowa</v>
      </c>
    </row>
    <row r="1921" spans="4:5" x14ac:dyDescent="0.2">
      <c r="D1921">
        <f t="shared" si="29"/>
        <v>1902</v>
      </c>
      <c r="E1921" t="str">
        <v>Iowa</v>
      </c>
    </row>
    <row r="1922" spans="4:5" x14ac:dyDescent="0.2">
      <c r="D1922">
        <f t="shared" si="29"/>
        <v>1903</v>
      </c>
      <c r="E1922" t="str">
        <v>South Carolina</v>
      </c>
    </row>
    <row r="1923" spans="4:5" x14ac:dyDescent="0.2">
      <c r="D1923">
        <f t="shared" si="29"/>
        <v>1904</v>
      </c>
      <c r="E1923" t="str">
        <v>LSU</v>
      </c>
    </row>
    <row r="1924" spans="4:5" x14ac:dyDescent="0.2">
      <c r="D1924">
        <f t="shared" si="29"/>
        <v>1905</v>
      </c>
      <c r="E1924" t="str">
        <v>Virginia Tech</v>
      </c>
    </row>
    <row r="1925" spans="4:5" x14ac:dyDescent="0.2">
      <c r="D1925">
        <f t="shared" si="29"/>
        <v>1906</v>
      </c>
      <c r="E1925" t="str">
        <v>Iowa</v>
      </c>
    </row>
    <row r="1926" spans="4:5" x14ac:dyDescent="0.2">
      <c r="D1926">
        <f t="shared" si="29"/>
        <v>1907</v>
      </c>
      <c r="E1926" t="str">
        <v>South Carolina</v>
      </c>
    </row>
    <row r="1927" spans="4:5" x14ac:dyDescent="0.2">
      <c r="D1927">
        <f t="shared" si="29"/>
        <v>1908</v>
      </c>
      <c r="E1927" t="str">
        <v>South Carolina</v>
      </c>
    </row>
    <row r="1928" spans="4:5" x14ac:dyDescent="0.2">
      <c r="D1928">
        <f t="shared" si="29"/>
        <v>1909</v>
      </c>
      <c r="E1928" t="str">
        <v>South Carolina</v>
      </c>
    </row>
    <row r="1929" spans="4:5" x14ac:dyDescent="0.2">
      <c r="D1929">
        <f t="shared" si="29"/>
        <v>1910</v>
      </c>
      <c r="E1929" t="str">
        <v>Iowa</v>
      </c>
    </row>
    <row r="1930" spans="4:5" x14ac:dyDescent="0.2">
      <c r="D1930">
        <f t="shared" si="29"/>
        <v>1911</v>
      </c>
      <c r="E1930" t="str">
        <v>LSU</v>
      </c>
    </row>
    <row r="1931" spans="4:5" x14ac:dyDescent="0.2">
      <c r="D1931">
        <f t="shared" si="29"/>
        <v>1912</v>
      </c>
      <c r="E1931" t="str">
        <v>LSU</v>
      </c>
    </row>
    <row r="1932" spans="4:5" x14ac:dyDescent="0.2">
      <c r="D1932">
        <f t="shared" si="29"/>
        <v>1913</v>
      </c>
      <c r="E1932" t="str">
        <v>South Carolina</v>
      </c>
    </row>
    <row r="1933" spans="4:5" x14ac:dyDescent="0.2">
      <c r="D1933">
        <f t="shared" si="29"/>
        <v>1914</v>
      </c>
      <c r="E1933" t="str">
        <v>South Carolina</v>
      </c>
    </row>
    <row r="1934" spans="4:5" x14ac:dyDescent="0.2">
      <c r="D1934">
        <f t="shared" si="29"/>
        <v>1915</v>
      </c>
      <c r="E1934" t="str">
        <v>LSU</v>
      </c>
    </row>
    <row r="1935" spans="4:5" x14ac:dyDescent="0.2">
      <c r="D1935">
        <f t="shared" si="29"/>
        <v>1916</v>
      </c>
      <c r="E1935" t="str">
        <v>South Carolina</v>
      </c>
    </row>
    <row r="1936" spans="4:5" x14ac:dyDescent="0.2">
      <c r="D1936">
        <f t="shared" si="29"/>
        <v>1917</v>
      </c>
      <c r="E1936" t="str">
        <v>South Carolina</v>
      </c>
    </row>
    <row r="1937" spans="4:5" x14ac:dyDescent="0.2">
      <c r="D1937">
        <f t="shared" si="29"/>
        <v>1918</v>
      </c>
      <c r="E1937" t="str">
        <v>LSU</v>
      </c>
    </row>
    <row r="1938" spans="4:5" x14ac:dyDescent="0.2">
      <c r="D1938">
        <f t="shared" si="29"/>
        <v>1919</v>
      </c>
      <c r="E1938" t="str">
        <v>South Carolina</v>
      </c>
    </row>
    <row r="1939" spans="4:5" x14ac:dyDescent="0.2">
      <c r="D1939">
        <f t="shared" si="29"/>
        <v>1920</v>
      </c>
      <c r="E1939" t="str">
        <v>South Carolina</v>
      </c>
    </row>
    <row r="1940" spans="4:5" x14ac:dyDescent="0.2">
      <c r="D1940">
        <f t="shared" si="29"/>
        <v>1921</v>
      </c>
      <c r="E1940" t="str">
        <v>LSU</v>
      </c>
    </row>
    <row r="1941" spans="4:5" x14ac:dyDescent="0.2">
      <c r="D1941">
        <f t="shared" si="29"/>
        <v>1922</v>
      </c>
      <c r="E1941" t="str">
        <v>South Carolina</v>
      </c>
    </row>
    <row r="1942" spans="4:5" x14ac:dyDescent="0.2">
      <c r="D1942">
        <f t="shared" si="29"/>
        <v>1923</v>
      </c>
      <c r="E1942" t="str">
        <v>Iowa</v>
      </c>
    </row>
    <row r="1943" spans="4:5" x14ac:dyDescent="0.2">
      <c r="D1943">
        <f t="shared" si="29"/>
        <v>1924</v>
      </c>
      <c r="E1943" t="str">
        <v>Virginia Tech</v>
      </c>
    </row>
    <row r="1944" spans="4:5" x14ac:dyDescent="0.2">
      <c r="D1944">
        <f t="shared" si="29"/>
        <v>1925</v>
      </c>
      <c r="E1944" t="str">
        <v>South Carolina</v>
      </c>
    </row>
    <row r="1945" spans="4:5" x14ac:dyDescent="0.2">
      <c r="D1945">
        <f t="shared" ref="D1945:D2008" si="30">D1944+1</f>
        <v>1926</v>
      </c>
      <c r="E1945" t="str">
        <v>Iowa</v>
      </c>
    </row>
    <row r="1946" spans="4:5" x14ac:dyDescent="0.2">
      <c r="D1946">
        <f t="shared" si="30"/>
        <v>1927</v>
      </c>
      <c r="E1946" t="str">
        <v>Iowa</v>
      </c>
    </row>
    <row r="1947" spans="4:5" x14ac:dyDescent="0.2">
      <c r="D1947">
        <f t="shared" si="30"/>
        <v>1928</v>
      </c>
      <c r="E1947" t="str">
        <v>South Carolina</v>
      </c>
    </row>
    <row r="1948" spans="4:5" x14ac:dyDescent="0.2">
      <c r="D1948">
        <f t="shared" si="30"/>
        <v>1929</v>
      </c>
      <c r="E1948" t="str">
        <v>LSU</v>
      </c>
    </row>
    <row r="1949" spans="4:5" x14ac:dyDescent="0.2">
      <c r="D1949">
        <f t="shared" si="30"/>
        <v>1930</v>
      </c>
      <c r="E1949" t="str">
        <v>South Carolina</v>
      </c>
    </row>
    <row r="1950" spans="4:5" x14ac:dyDescent="0.2">
      <c r="D1950">
        <f t="shared" si="30"/>
        <v>1931</v>
      </c>
      <c r="E1950" t="str">
        <v>Virginia Tech</v>
      </c>
    </row>
    <row r="1951" spans="4:5" x14ac:dyDescent="0.2">
      <c r="D1951">
        <f t="shared" si="30"/>
        <v>1932</v>
      </c>
      <c r="E1951" t="str">
        <v>South Carolina</v>
      </c>
    </row>
    <row r="1952" spans="4:5" x14ac:dyDescent="0.2">
      <c r="D1952">
        <f t="shared" si="30"/>
        <v>1933</v>
      </c>
      <c r="E1952" t="str">
        <v>Iowa</v>
      </c>
    </row>
    <row r="1953" spans="4:5" x14ac:dyDescent="0.2">
      <c r="D1953">
        <f t="shared" si="30"/>
        <v>1934</v>
      </c>
      <c r="E1953" t="str">
        <v>South Carolina</v>
      </c>
    </row>
    <row r="1954" spans="4:5" x14ac:dyDescent="0.2">
      <c r="D1954">
        <f t="shared" si="30"/>
        <v>1935</v>
      </c>
      <c r="E1954" t="str">
        <v>Iowa</v>
      </c>
    </row>
    <row r="1955" spans="4:5" x14ac:dyDescent="0.2">
      <c r="D1955">
        <f t="shared" si="30"/>
        <v>1936</v>
      </c>
      <c r="E1955" t="str">
        <v>South Carolina</v>
      </c>
    </row>
    <row r="1956" spans="4:5" x14ac:dyDescent="0.2">
      <c r="D1956">
        <f t="shared" si="30"/>
        <v>1937</v>
      </c>
      <c r="E1956" t="str">
        <v>Iowa</v>
      </c>
    </row>
    <row r="1957" spans="4:5" x14ac:dyDescent="0.2">
      <c r="D1957">
        <f t="shared" si="30"/>
        <v>1938</v>
      </c>
      <c r="E1957" t="str">
        <v>South Carolina</v>
      </c>
    </row>
    <row r="1958" spans="4:5" x14ac:dyDescent="0.2">
      <c r="D1958">
        <f t="shared" si="30"/>
        <v>1939</v>
      </c>
      <c r="E1958" t="str">
        <v>South Carolina</v>
      </c>
    </row>
    <row r="1959" spans="4:5" x14ac:dyDescent="0.2">
      <c r="D1959">
        <f t="shared" si="30"/>
        <v>1940</v>
      </c>
      <c r="E1959" t="str">
        <v>Iowa</v>
      </c>
    </row>
    <row r="1960" spans="4:5" x14ac:dyDescent="0.2">
      <c r="D1960">
        <f t="shared" si="30"/>
        <v>1941</v>
      </c>
      <c r="E1960" t="str">
        <v>South Carolina</v>
      </c>
    </row>
    <row r="1961" spans="4:5" x14ac:dyDescent="0.2">
      <c r="D1961">
        <f t="shared" si="30"/>
        <v>1942</v>
      </c>
      <c r="E1961" t="str">
        <v>South Carolina</v>
      </c>
    </row>
    <row r="1962" spans="4:5" x14ac:dyDescent="0.2">
      <c r="D1962">
        <f t="shared" si="30"/>
        <v>1943</v>
      </c>
      <c r="E1962" t="str">
        <v>South Carolina</v>
      </c>
    </row>
    <row r="1963" spans="4:5" x14ac:dyDescent="0.2">
      <c r="D1963">
        <f t="shared" si="30"/>
        <v>1944</v>
      </c>
      <c r="E1963" t="str">
        <v>South Carolina</v>
      </c>
    </row>
    <row r="1964" spans="4:5" x14ac:dyDescent="0.2">
      <c r="D1964">
        <f t="shared" si="30"/>
        <v>1945</v>
      </c>
      <c r="E1964" t="str">
        <v>LSU</v>
      </c>
    </row>
    <row r="1965" spans="4:5" x14ac:dyDescent="0.2">
      <c r="D1965">
        <f t="shared" si="30"/>
        <v>1946</v>
      </c>
      <c r="E1965" t="str">
        <v>South Carolina</v>
      </c>
    </row>
    <row r="1966" spans="4:5" x14ac:dyDescent="0.2">
      <c r="D1966">
        <f t="shared" si="30"/>
        <v>1947</v>
      </c>
      <c r="E1966" t="str">
        <v>South Carolina</v>
      </c>
    </row>
    <row r="1967" spans="4:5" x14ac:dyDescent="0.2">
      <c r="D1967">
        <f t="shared" si="30"/>
        <v>1948</v>
      </c>
      <c r="E1967" t="str">
        <v>South Carolina</v>
      </c>
    </row>
    <row r="1968" spans="4:5" x14ac:dyDescent="0.2">
      <c r="D1968">
        <f t="shared" si="30"/>
        <v>1949</v>
      </c>
      <c r="E1968" t="str">
        <v>South Carolina</v>
      </c>
    </row>
    <row r="1969" spans="4:5" x14ac:dyDescent="0.2">
      <c r="D1969">
        <f t="shared" si="30"/>
        <v>1950</v>
      </c>
      <c r="E1969" t="str">
        <v>LSU</v>
      </c>
    </row>
    <row r="1970" spans="4:5" x14ac:dyDescent="0.2">
      <c r="D1970">
        <f t="shared" si="30"/>
        <v>1951</v>
      </c>
      <c r="E1970" t="str">
        <v>South Carolina</v>
      </c>
    </row>
    <row r="1971" spans="4:5" x14ac:dyDescent="0.2">
      <c r="D1971">
        <f t="shared" si="30"/>
        <v>1952</v>
      </c>
      <c r="E1971" t="str">
        <v>Virginia Tech</v>
      </c>
    </row>
    <row r="1972" spans="4:5" x14ac:dyDescent="0.2">
      <c r="D1972">
        <f t="shared" si="30"/>
        <v>1953</v>
      </c>
      <c r="E1972" t="str">
        <v>South Carolina</v>
      </c>
    </row>
    <row r="1973" spans="4:5" x14ac:dyDescent="0.2">
      <c r="D1973">
        <f t="shared" si="30"/>
        <v>1954</v>
      </c>
      <c r="E1973" t="str">
        <v>South Carolina</v>
      </c>
    </row>
    <row r="1974" spans="4:5" x14ac:dyDescent="0.2">
      <c r="D1974">
        <f t="shared" si="30"/>
        <v>1955</v>
      </c>
      <c r="E1974" t="str">
        <v>South Carolina</v>
      </c>
    </row>
    <row r="1975" spans="4:5" x14ac:dyDescent="0.2">
      <c r="D1975">
        <f t="shared" si="30"/>
        <v>1956</v>
      </c>
      <c r="E1975" t="str">
        <v>South Carolina</v>
      </c>
    </row>
    <row r="1976" spans="4:5" x14ac:dyDescent="0.2">
      <c r="D1976">
        <f t="shared" si="30"/>
        <v>1957</v>
      </c>
      <c r="E1976" t="str">
        <v>LSU</v>
      </c>
    </row>
    <row r="1977" spans="4:5" x14ac:dyDescent="0.2">
      <c r="D1977">
        <f t="shared" si="30"/>
        <v>1958</v>
      </c>
      <c r="E1977" t="str">
        <v>South Carolina</v>
      </c>
    </row>
    <row r="1978" spans="4:5" x14ac:dyDescent="0.2">
      <c r="D1978">
        <f t="shared" si="30"/>
        <v>1959</v>
      </c>
      <c r="E1978" t="str">
        <v>South Carolina</v>
      </c>
    </row>
    <row r="1979" spans="4:5" x14ac:dyDescent="0.2">
      <c r="D1979">
        <f t="shared" si="30"/>
        <v>1960</v>
      </c>
      <c r="E1979" t="str">
        <v>South Carolina</v>
      </c>
    </row>
    <row r="1980" spans="4:5" x14ac:dyDescent="0.2">
      <c r="D1980">
        <f t="shared" si="30"/>
        <v>1961</v>
      </c>
      <c r="E1980" t="str">
        <v>South Carolina</v>
      </c>
    </row>
    <row r="1981" spans="4:5" x14ac:dyDescent="0.2">
      <c r="D1981">
        <f t="shared" si="30"/>
        <v>1962</v>
      </c>
      <c r="E1981" t="str">
        <v>South Carolina</v>
      </c>
    </row>
    <row r="1982" spans="4:5" x14ac:dyDescent="0.2">
      <c r="D1982">
        <f t="shared" si="30"/>
        <v>1963</v>
      </c>
      <c r="E1982" t="str">
        <v>South Carolina</v>
      </c>
    </row>
    <row r="1983" spans="4:5" x14ac:dyDescent="0.2">
      <c r="D1983">
        <f t="shared" si="30"/>
        <v>1964</v>
      </c>
      <c r="E1983" t="str">
        <v>South Carolina</v>
      </c>
    </row>
    <row r="1984" spans="4:5" x14ac:dyDescent="0.2">
      <c r="D1984">
        <f t="shared" si="30"/>
        <v>1965</v>
      </c>
      <c r="E1984" t="str">
        <v>South Carolina</v>
      </c>
    </row>
    <row r="1985" spans="4:5" x14ac:dyDescent="0.2">
      <c r="D1985">
        <f t="shared" si="30"/>
        <v>1966</v>
      </c>
      <c r="E1985" t="str">
        <v>South Carolina</v>
      </c>
    </row>
    <row r="1986" spans="4:5" x14ac:dyDescent="0.2">
      <c r="D1986">
        <f t="shared" si="30"/>
        <v>1967</v>
      </c>
      <c r="E1986" t="str">
        <v>South Carolina</v>
      </c>
    </row>
    <row r="1987" spans="4:5" x14ac:dyDescent="0.2">
      <c r="D1987">
        <f t="shared" si="30"/>
        <v>1968</v>
      </c>
      <c r="E1987" t="str">
        <v>South Carolina</v>
      </c>
    </row>
    <row r="1988" spans="4:5" x14ac:dyDescent="0.2">
      <c r="D1988">
        <f t="shared" si="30"/>
        <v>1969</v>
      </c>
      <c r="E1988" t="str">
        <v>LSU</v>
      </c>
    </row>
    <row r="1989" spans="4:5" x14ac:dyDescent="0.2">
      <c r="D1989">
        <f t="shared" si="30"/>
        <v>1970</v>
      </c>
      <c r="E1989" t="str">
        <v>LSU</v>
      </c>
    </row>
    <row r="1990" spans="4:5" x14ac:dyDescent="0.2">
      <c r="D1990">
        <f t="shared" si="30"/>
        <v>1971</v>
      </c>
      <c r="E1990" t="str">
        <v>South Carolina</v>
      </c>
    </row>
    <row r="1991" spans="4:5" x14ac:dyDescent="0.2">
      <c r="D1991">
        <f t="shared" si="30"/>
        <v>1972</v>
      </c>
      <c r="E1991" t="str">
        <v>Iowa</v>
      </c>
    </row>
    <row r="1992" spans="4:5" x14ac:dyDescent="0.2">
      <c r="D1992">
        <f t="shared" si="30"/>
        <v>1973</v>
      </c>
      <c r="E1992" t="str">
        <v>Iowa</v>
      </c>
    </row>
    <row r="1993" spans="4:5" x14ac:dyDescent="0.2">
      <c r="D1993">
        <f t="shared" si="30"/>
        <v>1974</v>
      </c>
      <c r="E1993" t="str">
        <v>South Carolina</v>
      </c>
    </row>
    <row r="1994" spans="4:5" x14ac:dyDescent="0.2">
      <c r="D1994">
        <f t="shared" si="30"/>
        <v>1975</v>
      </c>
      <c r="E1994" t="str">
        <v>South Carolina</v>
      </c>
    </row>
    <row r="1995" spans="4:5" x14ac:dyDescent="0.2">
      <c r="D1995">
        <f t="shared" si="30"/>
        <v>1976</v>
      </c>
      <c r="E1995" t="str">
        <v>LSU</v>
      </c>
    </row>
    <row r="1996" spans="4:5" x14ac:dyDescent="0.2">
      <c r="D1996">
        <f t="shared" si="30"/>
        <v>1977</v>
      </c>
      <c r="E1996" t="str">
        <v>LSU</v>
      </c>
    </row>
    <row r="1997" spans="4:5" x14ac:dyDescent="0.2">
      <c r="D1997">
        <f t="shared" si="30"/>
        <v>1978</v>
      </c>
      <c r="E1997" t="str">
        <v>South Carolina</v>
      </c>
    </row>
    <row r="1998" spans="4:5" x14ac:dyDescent="0.2">
      <c r="D1998">
        <f t="shared" si="30"/>
        <v>1979</v>
      </c>
      <c r="E1998" t="str">
        <v>South Carolina</v>
      </c>
    </row>
    <row r="1999" spans="4:5" x14ac:dyDescent="0.2">
      <c r="D1999">
        <f t="shared" si="30"/>
        <v>1980</v>
      </c>
      <c r="E1999" t="str">
        <v>Virginia Tech</v>
      </c>
    </row>
    <row r="2000" spans="4:5" x14ac:dyDescent="0.2">
      <c r="D2000">
        <f t="shared" si="30"/>
        <v>1981</v>
      </c>
      <c r="E2000" t="str">
        <v>Iowa</v>
      </c>
    </row>
    <row r="2001" spans="4:5" x14ac:dyDescent="0.2">
      <c r="D2001">
        <f t="shared" si="30"/>
        <v>1982</v>
      </c>
      <c r="E2001" t="str">
        <v>South Carolina</v>
      </c>
    </row>
    <row r="2002" spans="4:5" x14ac:dyDescent="0.2">
      <c r="D2002">
        <f t="shared" si="30"/>
        <v>1983</v>
      </c>
      <c r="E2002" t="str">
        <v>LSU</v>
      </c>
    </row>
    <row r="2003" spans="4:5" x14ac:dyDescent="0.2">
      <c r="D2003">
        <f t="shared" si="30"/>
        <v>1984</v>
      </c>
      <c r="E2003" t="str">
        <v>South Carolina</v>
      </c>
    </row>
    <row r="2004" spans="4:5" x14ac:dyDescent="0.2">
      <c r="D2004">
        <f t="shared" si="30"/>
        <v>1985</v>
      </c>
      <c r="E2004" t="str">
        <v>LSU</v>
      </c>
    </row>
    <row r="2005" spans="4:5" x14ac:dyDescent="0.2">
      <c r="D2005">
        <f t="shared" si="30"/>
        <v>1986</v>
      </c>
      <c r="E2005" t="str">
        <v>South Carolina</v>
      </c>
    </row>
    <row r="2006" spans="4:5" x14ac:dyDescent="0.2">
      <c r="D2006">
        <f t="shared" si="30"/>
        <v>1987</v>
      </c>
      <c r="E2006" t="str">
        <v>LSU</v>
      </c>
    </row>
    <row r="2007" spans="4:5" x14ac:dyDescent="0.2">
      <c r="D2007">
        <f t="shared" si="30"/>
        <v>1988</v>
      </c>
      <c r="E2007" t="str">
        <v>Virginia Tech</v>
      </c>
    </row>
    <row r="2008" spans="4:5" x14ac:dyDescent="0.2">
      <c r="D2008">
        <f t="shared" si="30"/>
        <v>1989</v>
      </c>
      <c r="E2008" t="str">
        <v>South Carolina</v>
      </c>
    </row>
    <row r="2009" spans="4:5" x14ac:dyDescent="0.2">
      <c r="D2009">
        <f t="shared" ref="D2009:D2072" si="31">D2008+1</f>
        <v>1990</v>
      </c>
      <c r="E2009" t="str">
        <v>Virginia Tech</v>
      </c>
    </row>
    <row r="2010" spans="4:5" x14ac:dyDescent="0.2">
      <c r="D2010">
        <f t="shared" si="31"/>
        <v>1991</v>
      </c>
      <c r="E2010" t="str">
        <v>South Carolina</v>
      </c>
    </row>
    <row r="2011" spans="4:5" x14ac:dyDescent="0.2">
      <c r="D2011">
        <f t="shared" si="31"/>
        <v>1992</v>
      </c>
      <c r="E2011" t="str">
        <v>Iowa</v>
      </c>
    </row>
    <row r="2012" spans="4:5" x14ac:dyDescent="0.2">
      <c r="D2012">
        <f t="shared" si="31"/>
        <v>1993</v>
      </c>
      <c r="E2012" t="str">
        <v>Iowa</v>
      </c>
    </row>
    <row r="2013" spans="4:5" x14ac:dyDescent="0.2">
      <c r="D2013">
        <f t="shared" si="31"/>
        <v>1994</v>
      </c>
      <c r="E2013" t="str">
        <v>South Carolina</v>
      </c>
    </row>
    <row r="2014" spans="4:5" x14ac:dyDescent="0.2">
      <c r="D2014">
        <f t="shared" si="31"/>
        <v>1995</v>
      </c>
      <c r="E2014" t="str">
        <v>LSU</v>
      </c>
    </row>
    <row r="2015" spans="4:5" x14ac:dyDescent="0.2">
      <c r="D2015">
        <f t="shared" si="31"/>
        <v>1996</v>
      </c>
      <c r="E2015" t="str">
        <v>LSU</v>
      </c>
    </row>
    <row r="2016" spans="4:5" x14ac:dyDescent="0.2">
      <c r="D2016">
        <f t="shared" si="31"/>
        <v>1997</v>
      </c>
      <c r="E2016" t="str">
        <v>Virginia Tech</v>
      </c>
    </row>
    <row r="2017" spans="4:5" x14ac:dyDescent="0.2">
      <c r="D2017">
        <f t="shared" si="31"/>
        <v>1998</v>
      </c>
      <c r="E2017" t="str">
        <v>South Carolina</v>
      </c>
    </row>
    <row r="2018" spans="4:5" x14ac:dyDescent="0.2">
      <c r="D2018">
        <f t="shared" si="31"/>
        <v>1999</v>
      </c>
      <c r="E2018" t="str">
        <v>LSU</v>
      </c>
    </row>
    <row r="2019" spans="4:5" x14ac:dyDescent="0.2">
      <c r="D2019">
        <f t="shared" si="31"/>
        <v>2000</v>
      </c>
      <c r="E2019" t="str">
        <v>South Carolina</v>
      </c>
    </row>
    <row r="2020" spans="4:5" x14ac:dyDescent="0.2">
      <c r="D2020">
        <f t="shared" si="31"/>
        <v>2001</v>
      </c>
      <c r="E2020" t="str">
        <v>Virginia Tech</v>
      </c>
    </row>
    <row r="2021" spans="4:5" x14ac:dyDescent="0.2">
      <c r="D2021">
        <f t="shared" si="31"/>
        <v>2002</v>
      </c>
      <c r="E2021" t="str">
        <v>South Carolina</v>
      </c>
    </row>
    <row r="2022" spans="4:5" x14ac:dyDescent="0.2">
      <c r="D2022">
        <f t="shared" si="31"/>
        <v>2003</v>
      </c>
      <c r="E2022" t="str">
        <v>South Carolina</v>
      </c>
    </row>
    <row r="2023" spans="4:5" x14ac:dyDescent="0.2">
      <c r="D2023">
        <f t="shared" si="31"/>
        <v>2004</v>
      </c>
      <c r="E2023" t="str">
        <v>Virginia Tech</v>
      </c>
    </row>
    <row r="2024" spans="4:5" x14ac:dyDescent="0.2">
      <c r="D2024">
        <f t="shared" si="31"/>
        <v>2005</v>
      </c>
      <c r="E2024" t="str">
        <v>Virginia Tech</v>
      </c>
    </row>
    <row r="2025" spans="4:5" x14ac:dyDescent="0.2">
      <c r="D2025">
        <f t="shared" si="31"/>
        <v>2006</v>
      </c>
      <c r="E2025" t="str">
        <v>South Carolina</v>
      </c>
    </row>
    <row r="2026" spans="4:5" x14ac:dyDescent="0.2">
      <c r="D2026">
        <f t="shared" si="31"/>
        <v>2007</v>
      </c>
      <c r="E2026" t="str">
        <v>Iowa</v>
      </c>
    </row>
    <row r="2027" spans="4:5" x14ac:dyDescent="0.2">
      <c r="D2027">
        <f t="shared" si="31"/>
        <v>2008</v>
      </c>
      <c r="E2027" t="str">
        <v>Iowa</v>
      </c>
    </row>
    <row r="2028" spans="4:5" x14ac:dyDescent="0.2">
      <c r="D2028">
        <f t="shared" si="31"/>
        <v>2009</v>
      </c>
      <c r="E2028" t="str">
        <v>South Carolina</v>
      </c>
    </row>
    <row r="2029" spans="4:5" x14ac:dyDescent="0.2">
      <c r="D2029">
        <f t="shared" si="31"/>
        <v>2010</v>
      </c>
      <c r="E2029" t="str">
        <v>Iowa</v>
      </c>
    </row>
    <row r="2030" spans="4:5" x14ac:dyDescent="0.2">
      <c r="D2030">
        <f t="shared" si="31"/>
        <v>2011</v>
      </c>
      <c r="E2030" t="str">
        <v>Iowa</v>
      </c>
    </row>
    <row r="2031" spans="4:5" x14ac:dyDescent="0.2">
      <c r="D2031">
        <f t="shared" si="31"/>
        <v>2012</v>
      </c>
      <c r="E2031" t="str">
        <v>Virginia Tech</v>
      </c>
    </row>
    <row r="2032" spans="4:5" x14ac:dyDescent="0.2">
      <c r="D2032">
        <f t="shared" si="31"/>
        <v>2013</v>
      </c>
      <c r="E2032" t="str">
        <v>Virginia Tech</v>
      </c>
    </row>
    <row r="2033" spans="4:5" x14ac:dyDescent="0.2">
      <c r="D2033">
        <f t="shared" si="31"/>
        <v>2014</v>
      </c>
      <c r="E2033" t="str">
        <v>South Carolina</v>
      </c>
    </row>
    <row r="2034" spans="4:5" x14ac:dyDescent="0.2">
      <c r="D2034">
        <f t="shared" si="31"/>
        <v>2015</v>
      </c>
      <c r="E2034" t="str">
        <v>South Carolina</v>
      </c>
    </row>
    <row r="2035" spans="4:5" x14ac:dyDescent="0.2">
      <c r="D2035">
        <f t="shared" si="31"/>
        <v>2016</v>
      </c>
      <c r="E2035" t="str">
        <v>Virginia Tech</v>
      </c>
    </row>
    <row r="2036" spans="4:5" x14ac:dyDescent="0.2">
      <c r="D2036">
        <f t="shared" si="31"/>
        <v>2017</v>
      </c>
      <c r="E2036" t="str">
        <v>Virginia Tech</v>
      </c>
    </row>
    <row r="2037" spans="4:5" x14ac:dyDescent="0.2">
      <c r="D2037">
        <f t="shared" si="31"/>
        <v>2018</v>
      </c>
      <c r="E2037" t="str">
        <v>LSU</v>
      </c>
    </row>
    <row r="2038" spans="4:5" x14ac:dyDescent="0.2">
      <c r="D2038">
        <f t="shared" si="31"/>
        <v>2019</v>
      </c>
      <c r="E2038" t="str">
        <v>South Carolina</v>
      </c>
    </row>
    <row r="2039" spans="4:5" x14ac:dyDescent="0.2">
      <c r="D2039">
        <f t="shared" si="31"/>
        <v>2020</v>
      </c>
      <c r="E2039" t="str">
        <v>Virginia Tech</v>
      </c>
    </row>
    <row r="2040" spans="4:5" x14ac:dyDescent="0.2">
      <c r="D2040">
        <f t="shared" si="31"/>
        <v>2021</v>
      </c>
      <c r="E2040" t="str">
        <v>LSU</v>
      </c>
    </row>
    <row r="2041" spans="4:5" x14ac:dyDescent="0.2">
      <c r="D2041">
        <f t="shared" si="31"/>
        <v>2022</v>
      </c>
      <c r="E2041" t="str">
        <v>Virginia Tech</v>
      </c>
    </row>
    <row r="2042" spans="4:5" x14ac:dyDescent="0.2">
      <c r="D2042">
        <f t="shared" si="31"/>
        <v>2023</v>
      </c>
      <c r="E2042" t="str">
        <v>Iowa</v>
      </c>
    </row>
    <row r="2043" spans="4:5" x14ac:dyDescent="0.2">
      <c r="D2043">
        <f t="shared" si="31"/>
        <v>2024</v>
      </c>
      <c r="E2043" t="str">
        <v>South Carolina</v>
      </c>
    </row>
    <row r="2044" spans="4:5" x14ac:dyDescent="0.2">
      <c r="D2044">
        <f t="shared" si="31"/>
        <v>2025</v>
      </c>
      <c r="E2044" t="str">
        <v>South Carolina</v>
      </c>
    </row>
    <row r="2045" spans="4:5" x14ac:dyDescent="0.2">
      <c r="D2045">
        <f t="shared" si="31"/>
        <v>2026</v>
      </c>
      <c r="E2045" t="str">
        <v>LSU</v>
      </c>
    </row>
    <row r="2046" spans="4:5" x14ac:dyDescent="0.2">
      <c r="D2046">
        <f t="shared" si="31"/>
        <v>2027</v>
      </c>
      <c r="E2046" t="str">
        <v>LSU</v>
      </c>
    </row>
    <row r="2047" spans="4:5" x14ac:dyDescent="0.2">
      <c r="D2047">
        <f t="shared" si="31"/>
        <v>2028</v>
      </c>
      <c r="E2047" t="str">
        <v>LSU</v>
      </c>
    </row>
    <row r="2048" spans="4:5" x14ac:dyDescent="0.2">
      <c r="D2048">
        <f t="shared" si="31"/>
        <v>2029</v>
      </c>
      <c r="E2048" t="str">
        <v>South Carolina</v>
      </c>
    </row>
    <row r="2049" spans="4:5" x14ac:dyDescent="0.2">
      <c r="D2049">
        <f t="shared" si="31"/>
        <v>2030</v>
      </c>
      <c r="E2049" t="str">
        <v>South Carolina</v>
      </c>
    </row>
    <row r="2050" spans="4:5" x14ac:dyDescent="0.2">
      <c r="D2050">
        <f t="shared" si="31"/>
        <v>2031</v>
      </c>
      <c r="E2050" t="str">
        <v>South Carolina</v>
      </c>
    </row>
    <row r="2051" spans="4:5" x14ac:dyDescent="0.2">
      <c r="D2051">
        <f t="shared" si="31"/>
        <v>2032</v>
      </c>
      <c r="E2051" t="str">
        <v>South Carolina</v>
      </c>
    </row>
    <row r="2052" spans="4:5" x14ac:dyDescent="0.2">
      <c r="D2052">
        <f t="shared" si="31"/>
        <v>2033</v>
      </c>
      <c r="E2052" t="str">
        <v>South Carolina</v>
      </c>
    </row>
    <row r="2053" spans="4:5" x14ac:dyDescent="0.2">
      <c r="D2053">
        <f t="shared" si="31"/>
        <v>2034</v>
      </c>
      <c r="E2053" t="str">
        <v>LSU</v>
      </c>
    </row>
    <row r="2054" spans="4:5" x14ac:dyDescent="0.2">
      <c r="D2054">
        <f t="shared" si="31"/>
        <v>2035</v>
      </c>
      <c r="E2054" t="str">
        <v>Virginia Tech</v>
      </c>
    </row>
    <row r="2055" spans="4:5" x14ac:dyDescent="0.2">
      <c r="D2055">
        <f t="shared" si="31"/>
        <v>2036</v>
      </c>
      <c r="E2055" t="str">
        <v>South Carolina</v>
      </c>
    </row>
    <row r="2056" spans="4:5" x14ac:dyDescent="0.2">
      <c r="D2056">
        <f t="shared" si="31"/>
        <v>2037</v>
      </c>
      <c r="E2056" t="str">
        <v>South Carolina</v>
      </c>
    </row>
    <row r="2057" spans="4:5" x14ac:dyDescent="0.2">
      <c r="D2057">
        <f t="shared" si="31"/>
        <v>2038</v>
      </c>
      <c r="E2057" t="str">
        <v>South Carolina</v>
      </c>
    </row>
    <row r="2058" spans="4:5" x14ac:dyDescent="0.2">
      <c r="D2058">
        <f t="shared" si="31"/>
        <v>2039</v>
      </c>
      <c r="E2058" t="str">
        <v>South Carolina</v>
      </c>
    </row>
    <row r="2059" spans="4:5" x14ac:dyDescent="0.2">
      <c r="D2059">
        <f t="shared" si="31"/>
        <v>2040</v>
      </c>
      <c r="E2059" t="str">
        <v>South Carolina</v>
      </c>
    </row>
    <row r="2060" spans="4:5" x14ac:dyDescent="0.2">
      <c r="D2060">
        <f t="shared" si="31"/>
        <v>2041</v>
      </c>
      <c r="E2060" t="str">
        <v>South Carolina</v>
      </c>
    </row>
    <row r="2061" spans="4:5" x14ac:dyDescent="0.2">
      <c r="D2061">
        <f t="shared" si="31"/>
        <v>2042</v>
      </c>
      <c r="E2061" t="str">
        <v>LSU</v>
      </c>
    </row>
    <row r="2062" spans="4:5" x14ac:dyDescent="0.2">
      <c r="D2062">
        <f t="shared" si="31"/>
        <v>2043</v>
      </c>
      <c r="E2062" t="str">
        <v>South Carolina</v>
      </c>
    </row>
    <row r="2063" spans="4:5" x14ac:dyDescent="0.2">
      <c r="D2063">
        <f t="shared" si="31"/>
        <v>2044</v>
      </c>
      <c r="E2063" t="str">
        <v>Virginia Tech</v>
      </c>
    </row>
    <row r="2064" spans="4:5" x14ac:dyDescent="0.2">
      <c r="D2064">
        <f t="shared" si="31"/>
        <v>2045</v>
      </c>
      <c r="E2064" t="str">
        <v>South Carolina</v>
      </c>
    </row>
    <row r="2065" spans="4:5" x14ac:dyDescent="0.2">
      <c r="D2065">
        <f t="shared" si="31"/>
        <v>2046</v>
      </c>
      <c r="E2065" t="str">
        <v>LSU</v>
      </c>
    </row>
    <row r="2066" spans="4:5" x14ac:dyDescent="0.2">
      <c r="D2066">
        <f t="shared" si="31"/>
        <v>2047</v>
      </c>
      <c r="E2066" t="str">
        <v>South Carolina</v>
      </c>
    </row>
    <row r="2067" spans="4:5" x14ac:dyDescent="0.2">
      <c r="D2067">
        <f t="shared" si="31"/>
        <v>2048</v>
      </c>
      <c r="E2067" t="str">
        <v>LSU</v>
      </c>
    </row>
    <row r="2068" spans="4:5" x14ac:dyDescent="0.2">
      <c r="D2068">
        <f t="shared" si="31"/>
        <v>2049</v>
      </c>
      <c r="E2068" t="str">
        <v>South Carolina</v>
      </c>
    </row>
    <row r="2069" spans="4:5" x14ac:dyDescent="0.2">
      <c r="D2069">
        <f t="shared" si="31"/>
        <v>2050</v>
      </c>
      <c r="E2069" t="str">
        <v>South Carolina</v>
      </c>
    </row>
    <row r="2070" spans="4:5" x14ac:dyDescent="0.2">
      <c r="D2070">
        <f t="shared" si="31"/>
        <v>2051</v>
      </c>
      <c r="E2070" t="str">
        <v>LSU</v>
      </c>
    </row>
    <row r="2071" spans="4:5" x14ac:dyDescent="0.2">
      <c r="D2071">
        <f t="shared" si="31"/>
        <v>2052</v>
      </c>
      <c r="E2071" t="str">
        <v>LSU</v>
      </c>
    </row>
    <row r="2072" spans="4:5" x14ac:dyDescent="0.2">
      <c r="D2072">
        <f t="shared" si="31"/>
        <v>2053</v>
      </c>
      <c r="E2072" t="str">
        <v>South Carolina</v>
      </c>
    </row>
    <row r="2073" spans="4:5" x14ac:dyDescent="0.2">
      <c r="D2073">
        <f t="shared" ref="D2073:D2136" si="32">D2072+1</f>
        <v>2054</v>
      </c>
      <c r="E2073" t="str">
        <v>South Carolina</v>
      </c>
    </row>
    <row r="2074" spans="4:5" x14ac:dyDescent="0.2">
      <c r="D2074">
        <f t="shared" si="32"/>
        <v>2055</v>
      </c>
      <c r="E2074" t="str">
        <v>South Carolina</v>
      </c>
    </row>
    <row r="2075" spans="4:5" x14ac:dyDescent="0.2">
      <c r="D2075">
        <f t="shared" si="32"/>
        <v>2056</v>
      </c>
      <c r="E2075" t="str">
        <v>Iowa</v>
      </c>
    </row>
    <row r="2076" spans="4:5" x14ac:dyDescent="0.2">
      <c r="D2076">
        <f t="shared" si="32"/>
        <v>2057</v>
      </c>
      <c r="E2076" t="str">
        <v>LSU</v>
      </c>
    </row>
    <row r="2077" spans="4:5" x14ac:dyDescent="0.2">
      <c r="D2077">
        <f t="shared" si="32"/>
        <v>2058</v>
      </c>
      <c r="E2077" t="str">
        <v>Virginia Tech</v>
      </c>
    </row>
    <row r="2078" spans="4:5" x14ac:dyDescent="0.2">
      <c r="D2078">
        <f t="shared" si="32"/>
        <v>2059</v>
      </c>
      <c r="E2078" t="str">
        <v>South Carolina</v>
      </c>
    </row>
    <row r="2079" spans="4:5" x14ac:dyDescent="0.2">
      <c r="D2079">
        <f t="shared" si="32"/>
        <v>2060</v>
      </c>
      <c r="E2079" t="str">
        <v>Virginia Tech</v>
      </c>
    </row>
    <row r="2080" spans="4:5" x14ac:dyDescent="0.2">
      <c r="D2080">
        <f t="shared" si="32"/>
        <v>2061</v>
      </c>
      <c r="E2080" t="str">
        <v>South Carolina</v>
      </c>
    </row>
    <row r="2081" spans="4:5" x14ac:dyDescent="0.2">
      <c r="D2081">
        <f t="shared" si="32"/>
        <v>2062</v>
      </c>
      <c r="E2081" t="str">
        <v>South Carolina</v>
      </c>
    </row>
    <row r="2082" spans="4:5" x14ac:dyDescent="0.2">
      <c r="D2082">
        <f t="shared" si="32"/>
        <v>2063</v>
      </c>
      <c r="E2082" t="str">
        <v>Iowa</v>
      </c>
    </row>
    <row r="2083" spans="4:5" x14ac:dyDescent="0.2">
      <c r="D2083">
        <f t="shared" si="32"/>
        <v>2064</v>
      </c>
      <c r="E2083" t="str">
        <v>South Carolina</v>
      </c>
    </row>
    <row r="2084" spans="4:5" x14ac:dyDescent="0.2">
      <c r="D2084">
        <f t="shared" si="32"/>
        <v>2065</v>
      </c>
      <c r="E2084" t="str">
        <v>LSU</v>
      </c>
    </row>
    <row r="2085" spans="4:5" x14ac:dyDescent="0.2">
      <c r="D2085">
        <f t="shared" si="32"/>
        <v>2066</v>
      </c>
      <c r="E2085" t="str">
        <v>South Carolina</v>
      </c>
    </row>
    <row r="2086" spans="4:5" x14ac:dyDescent="0.2">
      <c r="D2086">
        <f t="shared" si="32"/>
        <v>2067</v>
      </c>
      <c r="E2086" t="str">
        <v>LSU</v>
      </c>
    </row>
    <row r="2087" spans="4:5" x14ac:dyDescent="0.2">
      <c r="D2087">
        <f t="shared" si="32"/>
        <v>2068</v>
      </c>
      <c r="E2087" t="str">
        <v>LSU</v>
      </c>
    </row>
    <row r="2088" spans="4:5" x14ac:dyDescent="0.2">
      <c r="D2088">
        <f t="shared" si="32"/>
        <v>2069</v>
      </c>
      <c r="E2088" t="str">
        <v>LSU</v>
      </c>
    </row>
    <row r="2089" spans="4:5" x14ac:dyDescent="0.2">
      <c r="D2089">
        <f t="shared" si="32"/>
        <v>2070</v>
      </c>
      <c r="E2089" t="str">
        <v>South Carolina</v>
      </c>
    </row>
    <row r="2090" spans="4:5" x14ac:dyDescent="0.2">
      <c r="D2090">
        <f t="shared" si="32"/>
        <v>2071</v>
      </c>
      <c r="E2090" t="str">
        <v>South Carolina</v>
      </c>
    </row>
    <row r="2091" spans="4:5" x14ac:dyDescent="0.2">
      <c r="D2091">
        <f t="shared" si="32"/>
        <v>2072</v>
      </c>
      <c r="E2091" t="str">
        <v>South Carolina</v>
      </c>
    </row>
    <row r="2092" spans="4:5" x14ac:dyDescent="0.2">
      <c r="D2092">
        <f t="shared" si="32"/>
        <v>2073</v>
      </c>
      <c r="E2092" t="str">
        <v>Iowa</v>
      </c>
    </row>
    <row r="2093" spans="4:5" x14ac:dyDescent="0.2">
      <c r="D2093">
        <f t="shared" si="32"/>
        <v>2074</v>
      </c>
      <c r="E2093" t="str">
        <v>Iowa</v>
      </c>
    </row>
    <row r="2094" spans="4:5" x14ac:dyDescent="0.2">
      <c r="D2094">
        <f t="shared" si="32"/>
        <v>2075</v>
      </c>
      <c r="E2094" t="str">
        <v>LSU</v>
      </c>
    </row>
    <row r="2095" spans="4:5" x14ac:dyDescent="0.2">
      <c r="D2095">
        <f t="shared" si="32"/>
        <v>2076</v>
      </c>
      <c r="E2095" t="str">
        <v>LSU</v>
      </c>
    </row>
    <row r="2096" spans="4:5" x14ac:dyDescent="0.2">
      <c r="D2096">
        <f t="shared" si="32"/>
        <v>2077</v>
      </c>
      <c r="E2096" t="str">
        <v>South Carolina</v>
      </c>
    </row>
    <row r="2097" spans="4:5" x14ac:dyDescent="0.2">
      <c r="D2097">
        <f t="shared" si="32"/>
        <v>2078</v>
      </c>
      <c r="E2097" t="str">
        <v>South Carolina</v>
      </c>
    </row>
    <row r="2098" spans="4:5" x14ac:dyDescent="0.2">
      <c r="D2098">
        <f t="shared" si="32"/>
        <v>2079</v>
      </c>
      <c r="E2098" t="str">
        <v>South Carolina</v>
      </c>
    </row>
    <row r="2099" spans="4:5" x14ac:dyDescent="0.2">
      <c r="D2099">
        <f t="shared" si="32"/>
        <v>2080</v>
      </c>
      <c r="E2099" t="str">
        <v>South Carolina</v>
      </c>
    </row>
    <row r="2100" spans="4:5" x14ac:dyDescent="0.2">
      <c r="D2100">
        <f t="shared" si="32"/>
        <v>2081</v>
      </c>
      <c r="E2100" t="str">
        <v>Iowa</v>
      </c>
    </row>
    <row r="2101" spans="4:5" x14ac:dyDescent="0.2">
      <c r="D2101">
        <f t="shared" si="32"/>
        <v>2082</v>
      </c>
      <c r="E2101" t="str">
        <v>Virginia Tech</v>
      </c>
    </row>
    <row r="2102" spans="4:5" x14ac:dyDescent="0.2">
      <c r="D2102">
        <f t="shared" si="32"/>
        <v>2083</v>
      </c>
      <c r="E2102" t="str">
        <v>South Carolina</v>
      </c>
    </row>
    <row r="2103" spans="4:5" x14ac:dyDescent="0.2">
      <c r="D2103">
        <f t="shared" si="32"/>
        <v>2084</v>
      </c>
      <c r="E2103" t="str">
        <v>South Carolina</v>
      </c>
    </row>
    <row r="2104" spans="4:5" x14ac:dyDescent="0.2">
      <c r="D2104">
        <f t="shared" si="32"/>
        <v>2085</v>
      </c>
      <c r="E2104" t="str">
        <v>South Carolina</v>
      </c>
    </row>
    <row r="2105" spans="4:5" x14ac:dyDescent="0.2">
      <c r="D2105">
        <f t="shared" si="32"/>
        <v>2086</v>
      </c>
      <c r="E2105" t="str">
        <v>South Carolina</v>
      </c>
    </row>
    <row r="2106" spans="4:5" x14ac:dyDescent="0.2">
      <c r="D2106">
        <f t="shared" si="32"/>
        <v>2087</v>
      </c>
      <c r="E2106" t="str">
        <v>South Carolina</v>
      </c>
    </row>
    <row r="2107" spans="4:5" x14ac:dyDescent="0.2">
      <c r="D2107">
        <f t="shared" si="32"/>
        <v>2088</v>
      </c>
      <c r="E2107" t="str">
        <v>South Carolina</v>
      </c>
    </row>
    <row r="2108" spans="4:5" x14ac:dyDescent="0.2">
      <c r="D2108">
        <f t="shared" si="32"/>
        <v>2089</v>
      </c>
      <c r="E2108" t="str">
        <v>Iowa</v>
      </c>
    </row>
    <row r="2109" spans="4:5" x14ac:dyDescent="0.2">
      <c r="D2109">
        <f t="shared" si="32"/>
        <v>2090</v>
      </c>
      <c r="E2109" t="str">
        <v>LSU</v>
      </c>
    </row>
    <row r="2110" spans="4:5" x14ac:dyDescent="0.2">
      <c r="D2110">
        <f t="shared" si="32"/>
        <v>2091</v>
      </c>
      <c r="E2110" t="str">
        <v>South Carolina</v>
      </c>
    </row>
    <row r="2111" spans="4:5" x14ac:dyDescent="0.2">
      <c r="D2111">
        <f t="shared" si="32"/>
        <v>2092</v>
      </c>
      <c r="E2111" t="str">
        <v>South Carolina</v>
      </c>
    </row>
    <row r="2112" spans="4:5" x14ac:dyDescent="0.2">
      <c r="D2112">
        <f t="shared" si="32"/>
        <v>2093</v>
      </c>
      <c r="E2112" t="str">
        <v>Iowa</v>
      </c>
    </row>
    <row r="2113" spans="4:5" x14ac:dyDescent="0.2">
      <c r="D2113">
        <f t="shared" si="32"/>
        <v>2094</v>
      </c>
      <c r="E2113" t="str">
        <v>Iowa</v>
      </c>
    </row>
    <row r="2114" spans="4:5" x14ac:dyDescent="0.2">
      <c r="D2114">
        <f t="shared" si="32"/>
        <v>2095</v>
      </c>
      <c r="E2114" t="str">
        <v>Iowa</v>
      </c>
    </row>
    <row r="2115" spans="4:5" x14ac:dyDescent="0.2">
      <c r="D2115">
        <f t="shared" si="32"/>
        <v>2096</v>
      </c>
      <c r="E2115" t="str">
        <v>Iowa</v>
      </c>
    </row>
    <row r="2116" spans="4:5" x14ac:dyDescent="0.2">
      <c r="D2116">
        <f t="shared" si="32"/>
        <v>2097</v>
      </c>
      <c r="E2116" t="str">
        <v>South Carolina</v>
      </c>
    </row>
    <row r="2117" spans="4:5" x14ac:dyDescent="0.2">
      <c r="D2117">
        <f t="shared" si="32"/>
        <v>2098</v>
      </c>
      <c r="E2117" t="str">
        <v>LSU</v>
      </c>
    </row>
    <row r="2118" spans="4:5" x14ac:dyDescent="0.2">
      <c r="D2118">
        <f t="shared" si="32"/>
        <v>2099</v>
      </c>
      <c r="E2118" t="str">
        <v>South Carolina</v>
      </c>
    </row>
    <row r="2119" spans="4:5" x14ac:dyDescent="0.2">
      <c r="D2119">
        <f t="shared" si="32"/>
        <v>2100</v>
      </c>
      <c r="E2119" t="str">
        <v>LSU</v>
      </c>
    </row>
    <row r="2120" spans="4:5" x14ac:dyDescent="0.2">
      <c r="D2120">
        <f t="shared" si="32"/>
        <v>2101</v>
      </c>
      <c r="E2120" t="str">
        <v>LSU</v>
      </c>
    </row>
    <row r="2121" spans="4:5" x14ac:dyDescent="0.2">
      <c r="D2121">
        <f t="shared" si="32"/>
        <v>2102</v>
      </c>
      <c r="E2121" t="str">
        <v>LSU</v>
      </c>
    </row>
    <row r="2122" spans="4:5" x14ac:dyDescent="0.2">
      <c r="D2122">
        <f t="shared" si="32"/>
        <v>2103</v>
      </c>
      <c r="E2122" t="str">
        <v>LSU</v>
      </c>
    </row>
    <row r="2123" spans="4:5" x14ac:dyDescent="0.2">
      <c r="D2123">
        <f t="shared" si="32"/>
        <v>2104</v>
      </c>
      <c r="E2123" t="str">
        <v>South Carolina</v>
      </c>
    </row>
    <row r="2124" spans="4:5" x14ac:dyDescent="0.2">
      <c r="D2124">
        <f t="shared" si="32"/>
        <v>2105</v>
      </c>
      <c r="E2124" t="str">
        <v>South Carolina</v>
      </c>
    </row>
    <row r="2125" spans="4:5" x14ac:dyDescent="0.2">
      <c r="D2125">
        <f t="shared" si="32"/>
        <v>2106</v>
      </c>
      <c r="E2125" t="str">
        <v>South Carolina</v>
      </c>
    </row>
    <row r="2126" spans="4:5" x14ac:dyDescent="0.2">
      <c r="D2126">
        <f t="shared" si="32"/>
        <v>2107</v>
      </c>
      <c r="E2126" t="str">
        <v>LSU</v>
      </c>
    </row>
    <row r="2127" spans="4:5" x14ac:dyDescent="0.2">
      <c r="D2127">
        <f t="shared" si="32"/>
        <v>2108</v>
      </c>
      <c r="E2127" t="str">
        <v>South Carolina</v>
      </c>
    </row>
    <row r="2128" spans="4:5" x14ac:dyDescent="0.2">
      <c r="D2128">
        <f t="shared" si="32"/>
        <v>2109</v>
      </c>
      <c r="E2128" t="str">
        <v>LSU</v>
      </c>
    </row>
    <row r="2129" spans="4:5" x14ac:dyDescent="0.2">
      <c r="D2129">
        <f t="shared" si="32"/>
        <v>2110</v>
      </c>
      <c r="E2129" t="str">
        <v>Virginia Tech</v>
      </c>
    </row>
    <row r="2130" spans="4:5" x14ac:dyDescent="0.2">
      <c r="D2130">
        <f t="shared" si="32"/>
        <v>2111</v>
      </c>
      <c r="E2130" t="str">
        <v>South Carolina</v>
      </c>
    </row>
    <row r="2131" spans="4:5" x14ac:dyDescent="0.2">
      <c r="D2131">
        <f t="shared" si="32"/>
        <v>2112</v>
      </c>
      <c r="E2131" t="str">
        <v>South Carolina</v>
      </c>
    </row>
    <row r="2132" spans="4:5" x14ac:dyDescent="0.2">
      <c r="D2132">
        <f t="shared" si="32"/>
        <v>2113</v>
      </c>
      <c r="E2132" t="str">
        <v>Iowa</v>
      </c>
    </row>
    <row r="2133" spans="4:5" x14ac:dyDescent="0.2">
      <c r="D2133">
        <f t="shared" si="32"/>
        <v>2114</v>
      </c>
      <c r="E2133" t="str">
        <v>South Carolina</v>
      </c>
    </row>
    <row r="2134" spans="4:5" x14ac:dyDescent="0.2">
      <c r="D2134">
        <f t="shared" si="32"/>
        <v>2115</v>
      </c>
      <c r="E2134" t="str">
        <v>Iowa</v>
      </c>
    </row>
    <row r="2135" spans="4:5" x14ac:dyDescent="0.2">
      <c r="D2135">
        <f t="shared" si="32"/>
        <v>2116</v>
      </c>
      <c r="E2135" t="str">
        <v>South Carolina</v>
      </c>
    </row>
    <row r="2136" spans="4:5" x14ac:dyDescent="0.2">
      <c r="D2136">
        <f t="shared" si="32"/>
        <v>2117</v>
      </c>
      <c r="E2136" t="str">
        <v>LSU</v>
      </c>
    </row>
    <row r="2137" spans="4:5" x14ac:dyDescent="0.2">
      <c r="D2137">
        <f t="shared" ref="D2137:D2200" si="33">D2136+1</f>
        <v>2118</v>
      </c>
      <c r="E2137" t="str">
        <v>South Carolina</v>
      </c>
    </row>
    <row r="2138" spans="4:5" x14ac:dyDescent="0.2">
      <c r="D2138">
        <f t="shared" si="33"/>
        <v>2119</v>
      </c>
      <c r="E2138" t="str">
        <v>LSU</v>
      </c>
    </row>
    <row r="2139" spans="4:5" x14ac:dyDescent="0.2">
      <c r="D2139">
        <f t="shared" si="33"/>
        <v>2120</v>
      </c>
      <c r="E2139" t="str">
        <v>South Carolina</v>
      </c>
    </row>
    <row r="2140" spans="4:5" x14ac:dyDescent="0.2">
      <c r="D2140">
        <f t="shared" si="33"/>
        <v>2121</v>
      </c>
      <c r="E2140" t="str">
        <v>Iowa</v>
      </c>
    </row>
    <row r="2141" spans="4:5" x14ac:dyDescent="0.2">
      <c r="D2141">
        <f t="shared" si="33"/>
        <v>2122</v>
      </c>
      <c r="E2141" t="str">
        <v>South Carolina</v>
      </c>
    </row>
    <row r="2142" spans="4:5" x14ac:dyDescent="0.2">
      <c r="D2142">
        <f t="shared" si="33"/>
        <v>2123</v>
      </c>
      <c r="E2142" t="str">
        <v>Iowa</v>
      </c>
    </row>
    <row r="2143" spans="4:5" x14ac:dyDescent="0.2">
      <c r="D2143">
        <f t="shared" si="33"/>
        <v>2124</v>
      </c>
      <c r="E2143" t="str">
        <v>Virginia Tech</v>
      </c>
    </row>
    <row r="2144" spans="4:5" x14ac:dyDescent="0.2">
      <c r="D2144">
        <f t="shared" si="33"/>
        <v>2125</v>
      </c>
      <c r="E2144" t="str">
        <v>Iowa</v>
      </c>
    </row>
    <row r="2145" spans="4:5" x14ac:dyDescent="0.2">
      <c r="D2145">
        <f t="shared" si="33"/>
        <v>2126</v>
      </c>
      <c r="E2145" t="str">
        <v>Iowa</v>
      </c>
    </row>
    <row r="2146" spans="4:5" x14ac:dyDescent="0.2">
      <c r="D2146">
        <f t="shared" si="33"/>
        <v>2127</v>
      </c>
      <c r="E2146" t="str">
        <v>Iowa</v>
      </c>
    </row>
    <row r="2147" spans="4:5" x14ac:dyDescent="0.2">
      <c r="D2147">
        <f t="shared" si="33"/>
        <v>2128</v>
      </c>
      <c r="E2147" t="str">
        <v>LSU</v>
      </c>
    </row>
    <row r="2148" spans="4:5" x14ac:dyDescent="0.2">
      <c r="D2148">
        <f t="shared" si="33"/>
        <v>2129</v>
      </c>
      <c r="E2148" t="str">
        <v>South Carolina</v>
      </c>
    </row>
    <row r="2149" spans="4:5" x14ac:dyDescent="0.2">
      <c r="D2149">
        <f t="shared" si="33"/>
        <v>2130</v>
      </c>
      <c r="E2149" t="str">
        <v>South Carolina</v>
      </c>
    </row>
    <row r="2150" spans="4:5" x14ac:dyDescent="0.2">
      <c r="D2150">
        <f t="shared" si="33"/>
        <v>2131</v>
      </c>
      <c r="E2150" t="str">
        <v>South Carolina</v>
      </c>
    </row>
    <row r="2151" spans="4:5" x14ac:dyDescent="0.2">
      <c r="D2151">
        <f t="shared" si="33"/>
        <v>2132</v>
      </c>
      <c r="E2151" t="str">
        <v>LSU</v>
      </c>
    </row>
    <row r="2152" spans="4:5" x14ac:dyDescent="0.2">
      <c r="D2152">
        <f t="shared" si="33"/>
        <v>2133</v>
      </c>
      <c r="E2152" t="str">
        <v>South Carolina</v>
      </c>
    </row>
    <row r="2153" spans="4:5" x14ac:dyDescent="0.2">
      <c r="D2153">
        <f t="shared" si="33"/>
        <v>2134</v>
      </c>
      <c r="E2153" t="str">
        <v>South Carolina</v>
      </c>
    </row>
    <row r="2154" spans="4:5" x14ac:dyDescent="0.2">
      <c r="D2154">
        <f t="shared" si="33"/>
        <v>2135</v>
      </c>
      <c r="E2154" t="str">
        <v>LSU</v>
      </c>
    </row>
    <row r="2155" spans="4:5" x14ac:dyDescent="0.2">
      <c r="D2155">
        <f t="shared" si="33"/>
        <v>2136</v>
      </c>
      <c r="E2155" t="str">
        <v>LSU</v>
      </c>
    </row>
    <row r="2156" spans="4:5" x14ac:dyDescent="0.2">
      <c r="D2156">
        <f t="shared" si="33"/>
        <v>2137</v>
      </c>
      <c r="E2156" t="str">
        <v>Virginia Tech</v>
      </c>
    </row>
    <row r="2157" spans="4:5" x14ac:dyDescent="0.2">
      <c r="D2157">
        <f t="shared" si="33"/>
        <v>2138</v>
      </c>
      <c r="E2157" t="str">
        <v>LSU</v>
      </c>
    </row>
    <row r="2158" spans="4:5" x14ac:dyDescent="0.2">
      <c r="D2158">
        <f t="shared" si="33"/>
        <v>2139</v>
      </c>
      <c r="E2158" t="str">
        <v>South Carolina</v>
      </c>
    </row>
    <row r="2159" spans="4:5" x14ac:dyDescent="0.2">
      <c r="D2159">
        <f t="shared" si="33"/>
        <v>2140</v>
      </c>
      <c r="E2159" t="str">
        <v>South Carolina</v>
      </c>
    </row>
    <row r="2160" spans="4:5" x14ac:dyDescent="0.2">
      <c r="D2160">
        <f t="shared" si="33"/>
        <v>2141</v>
      </c>
      <c r="E2160" t="str">
        <v>Virginia Tech</v>
      </c>
    </row>
    <row r="2161" spans="4:5" x14ac:dyDescent="0.2">
      <c r="D2161">
        <f t="shared" si="33"/>
        <v>2142</v>
      </c>
      <c r="E2161" t="str">
        <v>LSU</v>
      </c>
    </row>
    <row r="2162" spans="4:5" x14ac:dyDescent="0.2">
      <c r="D2162">
        <f t="shared" si="33"/>
        <v>2143</v>
      </c>
      <c r="E2162" t="str">
        <v>LSU</v>
      </c>
    </row>
    <row r="2163" spans="4:5" x14ac:dyDescent="0.2">
      <c r="D2163">
        <f t="shared" si="33"/>
        <v>2144</v>
      </c>
      <c r="E2163" t="str">
        <v>South Carolina</v>
      </c>
    </row>
    <row r="2164" spans="4:5" x14ac:dyDescent="0.2">
      <c r="D2164">
        <f t="shared" si="33"/>
        <v>2145</v>
      </c>
      <c r="E2164" t="str">
        <v>Iowa</v>
      </c>
    </row>
    <row r="2165" spans="4:5" x14ac:dyDescent="0.2">
      <c r="D2165">
        <f t="shared" si="33"/>
        <v>2146</v>
      </c>
      <c r="E2165" t="str">
        <v>Iowa</v>
      </c>
    </row>
    <row r="2166" spans="4:5" x14ac:dyDescent="0.2">
      <c r="D2166">
        <f t="shared" si="33"/>
        <v>2147</v>
      </c>
      <c r="E2166" t="str">
        <v>South Carolina</v>
      </c>
    </row>
    <row r="2167" spans="4:5" x14ac:dyDescent="0.2">
      <c r="D2167">
        <f t="shared" si="33"/>
        <v>2148</v>
      </c>
      <c r="E2167" t="str">
        <v>South Carolina</v>
      </c>
    </row>
    <row r="2168" spans="4:5" x14ac:dyDescent="0.2">
      <c r="D2168">
        <f t="shared" si="33"/>
        <v>2149</v>
      </c>
      <c r="E2168" t="str">
        <v>South Carolina</v>
      </c>
    </row>
    <row r="2169" spans="4:5" x14ac:dyDescent="0.2">
      <c r="D2169">
        <f t="shared" si="33"/>
        <v>2150</v>
      </c>
      <c r="E2169" t="str">
        <v>LSU</v>
      </c>
    </row>
    <row r="2170" spans="4:5" x14ac:dyDescent="0.2">
      <c r="D2170">
        <f t="shared" si="33"/>
        <v>2151</v>
      </c>
      <c r="E2170" t="str">
        <v>South Carolina</v>
      </c>
    </row>
    <row r="2171" spans="4:5" x14ac:dyDescent="0.2">
      <c r="D2171">
        <f t="shared" si="33"/>
        <v>2152</v>
      </c>
      <c r="E2171" t="str">
        <v>South Carolina</v>
      </c>
    </row>
    <row r="2172" spans="4:5" x14ac:dyDescent="0.2">
      <c r="D2172">
        <f t="shared" si="33"/>
        <v>2153</v>
      </c>
      <c r="E2172" t="str">
        <v>South Carolina</v>
      </c>
    </row>
    <row r="2173" spans="4:5" x14ac:dyDescent="0.2">
      <c r="D2173">
        <f t="shared" si="33"/>
        <v>2154</v>
      </c>
      <c r="E2173" t="str">
        <v>LSU</v>
      </c>
    </row>
    <row r="2174" spans="4:5" x14ac:dyDescent="0.2">
      <c r="D2174">
        <f t="shared" si="33"/>
        <v>2155</v>
      </c>
      <c r="E2174" t="str">
        <v>LSU</v>
      </c>
    </row>
    <row r="2175" spans="4:5" x14ac:dyDescent="0.2">
      <c r="D2175">
        <f t="shared" si="33"/>
        <v>2156</v>
      </c>
      <c r="E2175" t="str">
        <v>LSU</v>
      </c>
    </row>
    <row r="2176" spans="4:5" x14ac:dyDescent="0.2">
      <c r="D2176">
        <f t="shared" si="33"/>
        <v>2157</v>
      </c>
      <c r="E2176" t="str">
        <v>Virginia Tech</v>
      </c>
    </row>
    <row r="2177" spans="4:5" x14ac:dyDescent="0.2">
      <c r="D2177">
        <f t="shared" si="33"/>
        <v>2158</v>
      </c>
      <c r="E2177" t="str">
        <v>LSU</v>
      </c>
    </row>
    <row r="2178" spans="4:5" x14ac:dyDescent="0.2">
      <c r="D2178">
        <f t="shared" si="33"/>
        <v>2159</v>
      </c>
      <c r="E2178" t="str">
        <v>South Carolina</v>
      </c>
    </row>
    <row r="2179" spans="4:5" x14ac:dyDescent="0.2">
      <c r="D2179">
        <f t="shared" si="33"/>
        <v>2160</v>
      </c>
      <c r="E2179" t="str">
        <v>Iowa</v>
      </c>
    </row>
    <row r="2180" spans="4:5" x14ac:dyDescent="0.2">
      <c r="D2180">
        <f t="shared" si="33"/>
        <v>2161</v>
      </c>
      <c r="E2180" t="str">
        <v>South Carolina</v>
      </c>
    </row>
    <row r="2181" spans="4:5" x14ac:dyDescent="0.2">
      <c r="D2181">
        <f t="shared" si="33"/>
        <v>2162</v>
      </c>
      <c r="E2181" t="str">
        <v>Virginia Tech</v>
      </c>
    </row>
    <row r="2182" spans="4:5" x14ac:dyDescent="0.2">
      <c r="D2182">
        <f t="shared" si="33"/>
        <v>2163</v>
      </c>
      <c r="E2182" t="str">
        <v>South Carolina</v>
      </c>
    </row>
    <row r="2183" spans="4:5" x14ac:dyDescent="0.2">
      <c r="D2183">
        <f t="shared" si="33"/>
        <v>2164</v>
      </c>
      <c r="E2183" t="str">
        <v>South Carolina</v>
      </c>
    </row>
    <row r="2184" spans="4:5" x14ac:dyDescent="0.2">
      <c r="D2184">
        <f t="shared" si="33"/>
        <v>2165</v>
      </c>
      <c r="E2184" t="str">
        <v>Virginia Tech</v>
      </c>
    </row>
    <row r="2185" spans="4:5" x14ac:dyDescent="0.2">
      <c r="D2185">
        <f t="shared" si="33"/>
        <v>2166</v>
      </c>
      <c r="E2185" t="str">
        <v>LSU</v>
      </c>
    </row>
    <row r="2186" spans="4:5" x14ac:dyDescent="0.2">
      <c r="D2186">
        <f t="shared" si="33"/>
        <v>2167</v>
      </c>
      <c r="E2186" t="str">
        <v>South Carolina</v>
      </c>
    </row>
    <row r="2187" spans="4:5" x14ac:dyDescent="0.2">
      <c r="D2187">
        <f t="shared" si="33"/>
        <v>2168</v>
      </c>
      <c r="E2187" t="str">
        <v>Iowa</v>
      </c>
    </row>
    <row r="2188" spans="4:5" x14ac:dyDescent="0.2">
      <c r="D2188">
        <f t="shared" si="33"/>
        <v>2169</v>
      </c>
      <c r="E2188" t="str">
        <v>South Carolina</v>
      </c>
    </row>
    <row r="2189" spans="4:5" x14ac:dyDescent="0.2">
      <c r="D2189">
        <f t="shared" si="33"/>
        <v>2170</v>
      </c>
      <c r="E2189" t="str">
        <v>South Carolina</v>
      </c>
    </row>
    <row r="2190" spans="4:5" x14ac:dyDescent="0.2">
      <c r="D2190">
        <f t="shared" si="33"/>
        <v>2171</v>
      </c>
      <c r="E2190" t="str">
        <v>South Carolina</v>
      </c>
    </row>
    <row r="2191" spans="4:5" x14ac:dyDescent="0.2">
      <c r="D2191">
        <f t="shared" si="33"/>
        <v>2172</v>
      </c>
      <c r="E2191" t="str">
        <v>Iowa</v>
      </c>
    </row>
    <row r="2192" spans="4:5" x14ac:dyDescent="0.2">
      <c r="D2192">
        <f t="shared" si="33"/>
        <v>2173</v>
      </c>
      <c r="E2192" t="str">
        <v>LSU</v>
      </c>
    </row>
    <row r="2193" spans="4:5" x14ac:dyDescent="0.2">
      <c r="D2193">
        <f t="shared" si="33"/>
        <v>2174</v>
      </c>
      <c r="E2193" t="str">
        <v>South Carolina</v>
      </c>
    </row>
    <row r="2194" spans="4:5" x14ac:dyDescent="0.2">
      <c r="D2194">
        <f t="shared" si="33"/>
        <v>2175</v>
      </c>
      <c r="E2194" t="str">
        <v>LSU</v>
      </c>
    </row>
    <row r="2195" spans="4:5" x14ac:dyDescent="0.2">
      <c r="D2195">
        <f t="shared" si="33"/>
        <v>2176</v>
      </c>
      <c r="E2195" t="str">
        <v>Virginia Tech</v>
      </c>
    </row>
    <row r="2196" spans="4:5" x14ac:dyDescent="0.2">
      <c r="D2196">
        <f t="shared" si="33"/>
        <v>2177</v>
      </c>
      <c r="E2196" t="str">
        <v>LSU</v>
      </c>
    </row>
    <row r="2197" spans="4:5" x14ac:dyDescent="0.2">
      <c r="D2197">
        <f t="shared" si="33"/>
        <v>2178</v>
      </c>
      <c r="E2197" t="str">
        <v>South Carolina</v>
      </c>
    </row>
    <row r="2198" spans="4:5" x14ac:dyDescent="0.2">
      <c r="D2198">
        <f t="shared" si="33"/>
        <v>2179</v>
      </c>
      <c r="E2198" t="str">
        <v>LSU</v>
      </c>
    </row>
    <row r="2199" spans="4:5" x14ac:dyDescent="0.2">
      <c r="D2199">
        <f t="shared" si="33"/>
        <v>2180</v>
      </c>
      <c r="E2199" t="str">
        <v>Virginia Tech</v>
      </c>
    </row>
    <row r="2200" spans="4:5" x14ac:dyDescent="0.2">
      <c r="D2200">
        <f t="shared" si="33"/>
        <v>2181</v>
      </c>
      <c r="E2200" t="str">
        <v>Iowa</v>
      </c>
    </row>
    <row r="2201" spans="4:5" x14ac:dyDescent="0.2">
      <c r="D2201">
        <f t="shared" ref="D2201:D2264" si="34">D2200+1</f>
        <v>2182</v>
      </c>
      <c r="E2201" t="str">
        <v>Iowa</v>
      </c>
    </row>
    <row r="2202" spans="4:5" x14ac:dyDescent="0.2">
      <c r="D2202">
        <f t="shared" si="34"/>
        <v>2183</v>
      </c>
      <c r="E2202" t="str">
        <v>South Carolina</v>
      </c>
    </row>
    <row r="2203" spans="4:5" x14ac:dyDescent="0.2">
      <c r="D2203">
        <f t="shared" si="34"/>
        <v>2184</v>
      </c>
      <c r="E2203" t="str">
        <v>LSU</v>
      </c>
    </row>
    <row r="2204" spans="4:5" x14ac:dyDescent="0.2">
      <c r="D2204">
        <f t="shared" si="34"/>
        <v>2185</v>
      </c>
      <c r="E2204" t="str">
        <v>LSU</v>
      </c>
    </row>
    <row r="2205" spans="4:5" x14ac:dyDescent="0.2">
      <c r="D2205">
        <f t="shared" si="34"/>
        <v>2186</v>
      </c>
      <c r="E2205" t="str">
        <v>Iowa</v>
      </c>
    </row>
    <row r="2206" spans="4:5" x14ac:dyDescent="0.2">
      <c r="D2206">
        <f t="shared" si="34"/>
        <v>2187</v>
      </c>
      <c r="E2206" t="str">
        <v>Virginia Tech</v>
      </c>
    </row>
    <row r="2207" spans="4:5" x14ac:dyDescent="0.2">
      <c r="D2207">
        <f t="shared" si="34"/>
        <v>2188</v>
      </c>
      <c r="E2207" t="str">
        <v>LSU</v>
      </c>
    </row>
    <row r="2208" spans="4:5" x14ac:dyDescent="0.2">
      <c r="D2208">
        <f t="shared" si="34"/>
        <v>2189</v>
      </c>
      <c r="E2208" t="str">
        <v>LSU</v>
      </c>
    </row>
    <row r="2209" spans="4:5" x14ac:dyDescent="0.2">
      <c r="D2209">
        <f t="shared" si="34"/>
        <v>2190</v>
      </c>
      <c r="E2209" t="str">
        <v>LSU</v>
      </c>
    </row>
    <row r="2210" spans="4:5" x14ac:dyDescent="0.2">
      <c r="D2210">
        <f t="shared" si="34"/>
        <v>2191</v>
      </c>
      <c r="E2210" t="str">
        <v>LSU</v>
      </c>
    </row>
    <row r="2211" spans="4:5" x14ac:dyDescent="0.2">
      <c r="D2211">
        <f t="shared" si="34"/>
        <v>2192</v>
      </c>
      <c r="E2211" t="str">
        <v>South Carolina</v>
      </c>
    </row>
    <row r="2212" spans="4:5" x14ac:dyDescent="0.2">
      <c r="D2212">
        <f t="shared" si="34"/>
        <v>2193</v>
      </c>
      <c r="E2212" t="str">
        <v>Virginia Tech</v>
      </c>
    </row>
    <row r="2213" spans="4:5" x14ac:dyDescent="0.2">
      <c r="D2213">
        <f t="shared" si="34"/>
        <v>2194</v>
      </c>
      <c r="E2213" t="str">
        <v>South Carolina</v>
      </c>
    </row>
    <row r="2214" spans="4:5" x14ac:dyDescent="0.2">
      <c r="D2214">
        <f t="shared" si="34"/>
        <v>2195</v>
      </c>
      <c r="E2214" t="str">
        <v>South Carolina</v>
      </c>
    </row>
    <row r="2215" spans="4:5" x14ac:dyDescent="0.2">
      <c r="D2215">
        <f t="shared" si="34"/>
        <v>2196</v>
      </c>
      <c r="E2215" t="str">
        <v>South Carolina</v>
      </c>
    </row>
    <row r="2216" spans="4:5" x14ac:dyDescent="0.2">
      <c r="D2216">
        <f t="shared" si="34"/>
        <v>2197</v>
      </c>
      <c r="E2216" t="str">
        <v>South Carolina</v>
      </c>
    </row>
    <row r="2217" spans="4:5" x14ac:dyDescent="0.2">
      <c r="D2217">
        <f t="shared" si="34"/>
        <v>2198</v>
      </c>
      <c r="E2217" t="str">
        <v>Virginia Tech</v>
      </c>
    </row>
    <row r="2218" spans="4:5" x14ac:dyDescent="0.2">
      <c r="D2218">
        <f t="shared" si="34"/>
        <v>2199</v>
      </c>
      <c r="E2218" t="str">
        <v>South Carolina</v>
      </c>
    </row>
    <row r="2219" spans="4:5" x14ac:dyDescent="0.2">
      <c r="D2219">
        <f t="shared" si="34"/>
        <v>2200</v>
      </c>
      <c r="E2219" t="str">
        <v>South Carolina</v>
      </c>
    </row>
    <row r="2220" spans="4:5" x14ac:dyDescent="0.2">
      <c r="D2220">
        <f t="shared" si="34"/>
        <v>2201</v>
      </c>
      <c r="E2220" t="str">
        <v>South Carolina</v>
      </c>
    </row>
    <row r="2221" spans="4:5" x14ac:dyDescent="0.2">
      <c r="D2221">
        <f t="shared" si="34"/>
        <v>2202</v>
      </c>
      <c r="E2221" t="str">
        <v>Virginia Tech</v>
      </c>
    </row>
    <row r="2222" spans="4:5" x14ac:dyDescent="0.2">
      <c r="D2222">
        <f t="shared" si="34"/>
        <v>2203</v>
      </c>
      <c r="E2222" t="str">
        <v>LSU</v>
      </c>
    </row>
    <row r="2223" spans="4:5" x14ac:dyDescent="0.2">
      <c r="D2223">
        <f t="shared" si="34"/>
        <v>2204</v>
      </c>
      <c r="E2223" t="str">
        <v>LSU</v>
      </c>
    </row>
    <row r="2224" spans="4:5" x14ac:dyDescent="0.2">
      <c r="D2224">
        <f t="shared" si="34"/>
        <v>2205</v>
      </c>
      <c r="E2224" t="str">
        <v>South Carolina</v>
      </c>
    </row>
    <row r="2225" spans="4:5" x14ac:dyDescent="0.2">
      <c r="D2225">
        <f t="shared" si="34"/>
        <v>2206</v>
      </c>
      <c r="E2225" t="str">
        <v>LSU</v>
      </c>
    </row>
    <row r="2226" spans="4:5" x14ac:dyDescent="0.2">
      <c r="D2226">
        <f t="shared" si="34"/>
        <v>2207</v>
      </c>
      <c r="E2226" t="str">
        <v>Virginia Tech</v>
      </c>
    </row>
    <row r="2227" spans="4:5" x14ac:dyDescent="0.2">
      <c r="D2227">
        <f t="shared" si="34"/>
        <v>2208</v>
      </c>
      <c r="E2227" t="str">
        <v>Iowa</v>
      </c>
    </row>
    <row r="2228" spans="4:5" x14ac:dyDescent="0.2">
      <c r="D2228">
        <f t="shared" si="34"/>
        <v>2209</v>
      </c>
      <c r="E2228" t="str">
        <v>Iowa</v>
      </c>
    </row>
    <row r="2229" spans="4:5" x14ac:dyDescent="0.2">
      <c r="D2229">
        <f t="shared" si="34"/>
        <v>2210</v>
      </c>
      <c r="E2229" t="str">
        <v>South Carolina</v>
      </c>
    </row>
    <row r="2230" spans="4:5" x14ac:dyDescent="0.2">
      <c r="D2230">
        <f t="shared" si="34"/>
        <v>2211</v>
      </c>
      <c r="E2230" t="str">
        <v>LSU</v>
      </c>
    </row>
    <row r="2231" spans="4:5" x14ac:dyDescent="0.2">
      <c r="D2231">
        <f t="shared" si="34"/>
        <v>2212</v>
      </c>
      <c r="E2231" t="str">
        <v>South Carolina</v>
      </c>
    </row>
    <row r="2232" spans="4:5" x14ac:dyDescent="0.2">
      <c r="D2232">
        <f t="shared" si="34"/>
        <v>2213</v>
      </c>
      <c r="E2232" t="str">
        <v>South Carolina</v>
      </c>
    </row>
    <row r="2233" spans="4:5" x14ac:dyDescent="0.2">
      <c r="D2233">
        <f t="shared" si="34"/>
        <v>2214</v>
      </c>
      <c r="E2233" t="str">
        <v>LSU</v>
      </c>
    </row>
    <row r="2234" spans="4:5" x14ac:dyDescent="0.2">
      <c r="D2234">
        <f t="shared" si="34"/>
        <v>2215</v>
      </c>
      <c r="E2234" t="str">
        <v>LSU</v>
      </c>
    </row>
    <row r="2235" spans="4:5" x14ac:dyDescent="0.2">
      <c r="D2235">
        <f t="shared" si="34"/>
        <v>2216</v>
      </c>
      <c r="E2235" t="str">
        <v>South Carolina</v>
      </c>
    </row>
    <row r="2236" spans="4:5" x14ac:dyDescent="0.2">
      <c r="D2236">
        <f t="shared" si="34"/>
        <v>2217</v>
      </c>
      <c r="E2236" t="str">
        <v>Virginia Tech</v>
      </c>
    </row>
    <row r="2237" spans="4:5" x14ac:dyDescent="0.2">
      <c r="D2237">
        <f t="shared" si="34"/>
        <v>2218</v>
      </c>
      <c r="E2237" t="str">
        <v>Iowa</v>
      </c>
    </row>
    <row r="2238" spans="4:5" x14ac:dyDescent="0.2">
      <c r="D2238">
        <f t="shared" si="34"/>
        <v>2219</v>
      </c>
      <c r="E2238" t="str">
        <v>Iowa</v>
      </c>
    </row>
    <row r="2239" spans="4:5" x14ac:dyDescent="0.2">
      <c r="D2239">
        <f t="shared" si="34"/>
        <v>2220</v>
      </c>
      <c r="E2239" t="str">
        <v>Iowa</v>
      </c>
    </row>
    <row r="2240" spans="4:5" x14ac:dyDescent="0.2">
      <c r="D2240">
        <f t="shared" si="34"/>
        <v>2221</v>
      </c>
      <c r="E2240" t="str">
        <v>South Carolina</v>
      </c>
    </row>
    <row r="2241" spans="4:5" x14ac:dyDescent="0.2">
      <c r="D2241">
        <f t="shared" si="34"/>
        <v>2222</v>
      </c>
      <c r="E2241" t="str">
        <v>LSU</v>
      </c>
    </row>
    <row r="2242" spans="4:5" x14ac:dyDescent="0.2">
      <c r="D2242">
        <f t="shared" si="34"/>
        <v>2223</v>
      </c>
      <c r="E2242" t="str">
        <v>Virginia Tech</v>
      </c>
    </row>
    <row r="2243" spans="4:5" x14ac:dyDescent="0.2">
      <c r="D2243">
        <f t="shared" si="34"/>
        <v>2224</v>
      </c>
      <c r="E2243" t="str">
        <v>South Carolina</v>
      </c>
    </row>
    <row r="2244" spans="4:5" x14ac:dyDescent="0.2">
      <c r="D2244">
        <f t="shared" si="34"/>
        <v>2225</v>
      </c>
      <c r="E2244" t="str">
        <v>South Carolina</v>
      </c>
    </row>
    <row r="2245" spans="4:5" x14ac:dyDescent="0.2">
      <c r="D2245">
        <f t="shared" si="34"/>
        <v>2226</v>
      </c>
      <c r="E2245" t="str">
        <v>LSU</v>
      </c>
    </row>
    <row r="2246" spans="4:5" x14ac:dyDescent="0.2">
      <c r="D2246">
        <f t="shared" si="34"/>
        <v>2227</v>
      </c>
      <c r="E2246" t="str">
        <v>South Carolina</v>
      </c>
    </row>
    <row r="2247" spans="4:5" x14ac:dyDescent="0.2">
      <c r="D2247">
        <f t="shared" si="34"/>
        <v>2228</v>
      </c>
      <c r="E2247" t="str">
        <v>LSU</v>
      </c>
    </row>
    <row r="2248" spans="4:5" x14ac:dyDescent="0.2">
      <c r="D2248">
        <f t="shared" si="34"/>
        <v>2229</v>
      </c>
      <c r="E2248" t="str">
        <v>South Carolina</v>
      </c>
    </row>
    <row r="2249" spans="4:5" x14ac:dyDescent="0.2">
      <c r="D2249">
        <f t="shared" si="34"/>
        <v>2230</v>
      </c>
      <c r="E2249" t="str">
        <v>Virginia Tech</v>
      </c>
    </row>
    <row r="2250" spans="4:5" x14ac:dyDescent="0.2">
      <c r="D2250">
        <f t="shared" si="34"/>
        <v>2231</v>
      </c>
      <c r="E2250" t="str">
        <v>South Carolina</v>
      </c>
    </row>
    <row r="2251" spans="4:5" x14ac:dyDescent="0.2">
      <c r="D2251">
        <f t="shared" si="34"/>
        <v>2232</v>
      </c>
      <c r="E2251" t="str">
        <v>South Carolina</v>
      </c>
    </row>
    <row r="2252" spans="4:5" x14ac:dyDescent="0.2">
      <c r="D2252">
        <f t="shared" si="34"/>
        <v>2233</v>
      </c>
      <c r="E2252" t="str">
        <v>South Carolina</v>
      </c>
    </row>
    <row r="2253" spans="4:5" x14ac:dyDescent="0.2">
      <c r="D2253">
        <f t="shared" si="34"/>
        <v>2234</v>
      </c>
      <c r="E2253" t="str">
        <v>South Carolina</v>
      </c>
    </row>
    <row r="2254" spans="4:5" x14ac:dyDescent="0.2">
      <c r="D2254">
        <f t="shared" si="34"/>
        <v>2235</v>
      </c>
      <c r="E2254" t="str">
        <v>Virginia Tech</v>
      </c>
    </row>
    <row r="2255" spans="4:5" x14ac:dyDescent="0.2">
      <c r="D2255">
        <f t="shared" si="34"/>
        <v>2236</v>
      </c>
      <c r="E2255" t="str">
        <v>LSU</v>
      </c>
    </row>
    <row r="2256" spans="4:5" x14ac:dyDescent="0.2">
      <c r="D2256">
        <f t="shared" si="34"/>
        <v>2237</v>
      </c>
      <c r="E2256" t="str">
        <v>South Carolina</v>
      </c>
    </row>
    <row r="2257" spans="4:5" x14ac:dyDescent="0.2">
      <c r="D2257">
        <f t="shared" si="34"/>
        <v>2238</v>
      </c>
      <c r="E2257" t="str">
        <v>South Carolina</v>
      </c>
    </row>
    <row r="2258" spans="4:5" x14ac:dyDescent="0.2">
      <c r="D2258">
        <f t="shared" si="34"/>
        <v>2239</v>
      </c>
      <c r="E2258" t="str">
        <v>South Carolina</v>
      </c>
    </row>
    <row r="2259" spans="4:5" x14ac:dyDescent="0.2">
      <c r="D2259">
        <f t="shared" si="34"/>
        <v>2240</v>
      </c>
      <c r="E2259" t="str">
        <v>South Carolina</v>
      </c>
    </row>
    <row r="2260" spans="4:5" x14ac:dyDescent="0.2">
      <c r="D2260">
        <f t="shared" si="34"/>
        <v>2241</v>
      </c>
      <c r="E2260" t="str">
        <v>South Carolina</v>
      </c>
    </row>
    <row r="2261" spans="4:5" x14ac:dyDescent="0.2">
      <c r="D2261">
        <f t="shared" si="34"/>
        <v>2242</v>
      </c>
      <c r="E2261" t="str">
        <v>Iowa</v>
      </c>
    </row>
    <row r="2262" spans="4:5" x14ac:dyDescent="0.2">
      <c r="D2262">
        <f t="shared" si="34"/>
        <v>2243</v>
      </c>
      <c r="E2262" t="str">
        <v>LSU</v>
      </c>
    </row>
    <row r="2263" spans="4:5" x14ac:dyDescent="0.2">
      <c r="D2263">
        <f t="shared" si="34"/>
        <v>2244</v>
      </c>
      <c r="E2263" t="str">
        <v>Iowa</v>
      </c>
    </row>
    <row r="2264" spans="4:5" x14ac:dyDescent="0.2">
      <c r="D2264">
        <f t="shared" si="34"/>
        <v>2245</v>
      </c>
      <c r="E2264" t="str">
        <v>South Carolina</v>
      </c>
    </row>
    <row r="2265" spans="4:5" x14ac:dyDescent="0.2">
      <c r="D2265">
        <f t="shared" ref="D2265:D2328" si="35">D2264+1</f>
        <v>2246</v>
      </c>
      <c r="E2265" t="str">
        <v>LSU</v>
      </c>
    </row>
    <row r="2266" spans="4:5" x14ac:dyDescent="0.2">
      <c r="D2266">
        <f t="shared" si="35"/>
        <v>2247</v>
      </c>
      <c r="E2266" t="str">
        <v>LSU</v>
      </c>
    </row>
    <row r="2267" spans="4:5" x14ac:dyDescent="0.2">
      <c r="D2267">
        <f t="shared" si="35"/>
        <v>2248</v>
      </c>
      <c r="E2267" t="str">
        <v>Iowa</v>
      </c>
    </row>
    <row r="2268" spans="4:5" x14ac:dyDescent="0.2">
      <c r="D2268">
        <f t="shared" si="35"/>
        <v>2249</v>
      </c>
      <c r="E2268" t="str">
        <v>South Carolina</v>
      </c>
    </row>
    <row r="2269" spans="4:5" x14ac:dyDescent="0.2">
      <c r="D2269">
        <f t="shared" si="35"/>
        <v>2250</v>
      </c>
      <c r="E2269" t="str">
        <v>South Carolina</v>
      </c>
    </row>
    <row r="2270" spans="4:5" x14ac:dyDescent="0.2">
      <c r="D2270">
        <f t="shared" si="35"/>
        <v>2251</v>
      </c>
      <c r="E2270" t="str">
        <v>South Carolina</v>
      </c>
    </row>
    <row r="2271" spans="4:5" x14ac:dyDescent="0.2">
      <c r="D2271">
        <f t="shared" si="35"/>
        <v>2252</v>
      </c>
      <c r="E2271" t="str">
        <v>LSU</v>
      </c>
    </row>
    <row r="2272" spans="4:5" x14ac:dyDescent="0.2">
      <c r="D2272">
        <f t="shared" si="35"/>
        <v>2253</v>
      </c>
      <c r="E2272" t="str">
        <v>LSU</v>
      </c>
    </row>
    <row r="2273" spans="4:5" x14ac:dyDescent="0.2">
      <c r="D2273">
        <f t="shared" si="35"/>
        <v>2254</v>
      </c>
      <c r="E2273" t="str">
        <v>South Carolina</v>
      </c>
    </row>
    <row r="2274" spans="4:5" x14ac:dyDescent="0.2">
      <c r="D2274">
        <f t="shared" si="35"/>
        <v>2255</v>
      </c>
      <c r="E2274" t="str">
        <v>LSU</v>
      </c>
    </row>
    <row r="2275" spans="4:5" x14ac:dyDescent="0.2">
      <c r="D2275">
        <f t="shared" si="35"/>
        <v>2256</v>
      </c>
      <c r="E2275" t="str">
        <v>South Carolina</v>
      </c>
    </row>
    <row r="2276" spans="4:5" x14ac:dyDescent="0.2">
      <c r="D2276">
        <f t="shared" si="35"/>
        <v>2257</v>
      </c>
      <c r="E2276" t="str">
        <v>South Carolina</v>
      </c>
    </row>
    <row r="2277" spans="4:5" x14ac:dyDescent="0.2">
      <c r="D2277">
        <f t="shared" si="35"/>
        <v>2258</v>
      </c>
      <c r="E2277" t="str">
        <v>South Carolina</v>
      </c>
    </row>
    <row r="2278" spans="4:5" x14ac:dyDescent="0.2">
      <c r="D2278">
        <f t="shared" si="35"/>
        <v>2259</v>
      </c>
      <c r="E2278" t="str">
        <v>South Carolina</v>
      </c>
    </row>
    <row r="2279" spans="4:5" x14ac:dyDescent="0.2">
      <c r="D2279">
        <f t="shared" si="35"/>
        <v>2260</v>
      </c>
      <c r="E2279" t="str">
        <v>Iowa</v>
      </c>
    </row>
    <row r="2280" spans="4:5" x14ac:dyDescent="0.2">
      <c r="D2280">
        <f t="shared" si="35"/>
        <v>2261</v>
      </c>
      <c r="E2280" t="str">
        <v>Iowa</v>
      </c>
    </row>
    <row r="2281" spans="4:5" x14ac:dyDescent="0.2">
      <c r="D2281">
        <f t="shared" si="35"/>
        <v>2262</v>
      </c>
      <c r="E2281" t="str">
        <v>South Carolina</v>
      </c>
    </row>
    <row r="2282" spans="4:5" x14ac:dyDescent="0.2">
      <c r="D2282">
        <f t="shared" si="35"/>
        <v>2263</v>
      </c>
      <c r="E2282" t="str">
        <v>LSU</v>
      </c>
    </row>
    <row r="2283" spans="4:5" x14ac:dyDescent="0.2">
      <c r="D2283">
        <f t="shared" si="35"/>
        <v>2264</v>
      </c>
      <c r="E2283" t="str">
        <v>South Carolina</v>
      </c>
    </row>
    <row r="2284" spans="4:5" x14ac:dyDescent="0.2">
      <c r="D2284">
        <f t="shared" si="35"/>
        <v>2265</v>
      </c>
      <c r="E2284" t="str">
        <v>South Carolina</v>
      </c>
    </row>
    <row r="2285" spans="4:5" x14ac:dyDescent="0.2">
      <c r="D2285">
        <f t="shared" si="35"/>
        <v>2266</v>
      </c>
      <c r="E2285" t="str">
        <v>South Carolina</v>
      </c>
    </row>
    <row r="2286" spans="4:5" x14ac:dyDescent="0.2">
      <c r="D2286">
        <f t="shared" si="35"/>
        <v>2267</v>
      </c>
      <c r="E2286" t="str">
        <v>South Carolina</v>
      </c>
    </row>
    <row r="2287" spans="4:5" x14ac:dyDescent="0.2">
      <c r="D2287">
        <f t="shared" si="35"/>
        <v>2268</v>
      </c>
      <c r="E2287" t="str">
        <v>LSU</v>
      </c>
    </row>
    <row r="2288" spans="4:5" x14ac:dyDescent="0.2">
      <c r="D2288">
        <f t="shared" si="35"/>
        <v>2269</v>
      </c>
      <c r="E2288" t="str">
        <v>Iowa</v>
      </c>
    </row>
    <row r="2289" spans="4:5" x14ac:dyDescent="0.2">
      <c r="D2289">
        <f t="shared" si="35"/>
        <v>2270</v>
      </c>
      <c r="E2289" t="str">
        <v>Iowa</v>
      </c>
    </row>
    <row r="2290" spans="4:5" x14ac:dyDescent="0.2">
      <c r="D2290">
        <f t="shared" si="35"/>
        <v>2271</v>
      </c>
      <c r="E2290" t="str">
        <v>LSU</v>
      </c>
    </row>
    <row r="2291" spans="4:5" x14ac:dyDescent="0.2">
      <c r="D2291">
        <f t="shared" si="35"/>
        <v>2272</v>
      </c>
      <c r="E2291" t="str">
        <v>South Carolina</v>
      </c>
    </row>
    <row r="2292" spans="4:5" x14ac:dyDescent="0.2">
      <c r="D2292">
        <f t="shared" si="35"/>
        <v>2273</v>
      </c>
      <c r="E2292" t="str">
        <v>South Carolina</v>
      </c>
    </row>
    <row r="2293" spans="4:5" x14ac:dyDescent="0.2">
      <c r="D2293">
        <f t="shared" si="35"/>
        <v>2274</v>
      </c>
      <c r="E2293" t="str">
        <v>LSU</v>
      </c>
    </row>
    <row r="2294" spans="4:5" x14ac:dyDescent="0.2">
      <c r="D2294">
        <f t="shared" si="35"/>
        <v>2275</v>
      </c>
      <c r="E2294" t="str">
        <v>South Carolina</v>
      </c>
    </row>
    <row r="2295" spans="4:5" x14ac:dyDescent="0.2">
      <c r="D2295">
        <f t="shared" si="35"/>
        <v>2276</v>
      </c>
      <c r="E2295" t="str">
        <v>South Carolina</v>
      </c>
    </row>
    <row r="2296" spans="4:5" x14ac:dyDescent="0.2">
      <c r="D2296">
        <f t="shared" si="35"/>
        <v>2277</v>
      </c>
      <c r="E2296" t="str">
        <v>Iowa</v>
      </c>
    </row>
    <row r="2297" spans="4:5" x14ac:dyDescent="0.2">
      <c r="D2297">
        <f t="shared" si="35"/>
        <v>2278</v>
      </c>
      <c r="E2297" t="str">
        <v>Iowa</v>
      </c>
    </row>
    <row r="2298" spans="4:5" x14ac:dyDescent="0.2">
      <c r="D2298">
        <f t="shared" si="35"/>
        <v>2279</v>
      </c>
      <c r="E2298" t="str">
        <v>South Carolina</v>
      </c>
    </row>
    <row r="2299" spans="4:5" x14ac:dyDescent="0.2">
      <c r="D2299">
        <f t="shared" si="35"/>
        <v>2280</v>
      </c>
      <c r="E2299" t="str">
        <v>Virginia Tech</v>
      </c>
    </row>
    <row r="2300" spans="4:5" x14ac:dyDescent="0.2">
      <c r="D2300">
        <f t="shared" si="35"/>
        <v>2281</v>
      </c>
      <c r="E2300" t="str">
        <v>LSU</v>
      </c>
    </row>
    <row r="2301" spans="4:5" x14ac:dyDescent="0.2">
      <c r="D2301">
        <f t="shared" si="35"/>
        <v>2282</v>
      </c>
      <c r="E2301" t="str">
        <v>South Carolina</v>
      </c>
    </row>
    <row r="2302" spans="4:5" x14ac:dyDescent="0.2">
      <c r="D2302">
        <f t="shared" si="35"/>
        <v>2283</v>
      </c>
      <c r="E2302" t="str">
        <v>South Carolina</v>
      </c>
    </row>
    <row r="2303" spans="4:5" x14ac:dyDescent="0.2">
      <c r="D2303">
        <f t="shared" si="35"/>
        <v>2284</v>
      </c>
      <c r="E2303" t="str">
        <v>South Carolina</v>
      </c>
    </row>
    <row r="2304" spans="4:5" x14ac:dyDescent="0.2">
      <c r="D2304">
        <f t="shared" si="35"/>
        <v>2285</v>
      </c>
      <c r="E2304" t="str">
        <v>LSU</v>
      </c>
    </row>
    <row r="2305" spans="4:5" x14ac:dyDescent="0.2">
      <c r="D2305">
        <f t="shared" si="35"/>
        <v>2286</v>
      </c>
      <c r="E2305" t="str">
        <v>South Carolina</v>
      </c>
    </row>
    <row r="2306" spans="4:5" x14ac:dyDescent="0.2">
      <c r="D2306">
        <f t="shared" si="35"/>
        <v>2287</v>
      </c>
      <c r="E2306" t="str">
        <v>Virginia Tech</v>
      </c>
    </row>
    <row r="2307" spans="4:5" x14ac:dyDescent="0.2">
      <c r="D2307">
        <f t="shared" si="35"/>
        <v>2288</v>
      </c>
      <c r="E2307" t="str">
        <v>South Carolina</v>
      </c>
    </row>
    <row r="2308" spans="4:5" x14ac:dyDescent="0.2">
      <c r="D2308">
        <f t="shared" si="35"/>
        <v>2289</v>
      </c>
      <c r="E2308" t="str">
        <v>South Carolina</v>
      </c>
    </row>
    <row r="2309" spans="4:5" x14ac:dyDescent="0.2">
      <c r="D2309">
        <f t="shared" si="35"/>
        <v>2290</v>
      </c>
      <c r="E2309" t="str">
        <v>South Carolina</v>
      </c>
    </row>
    <row r="2310" spans="4:5" x14ac:dyDescent="0.2">
      <c r="D2310">
        <f t="shared" si="35"/>
        <v>2291</v>
      </c>
      <c r="E2310" t="str">
        <v>South Carolina</v>
      </c>
    </row>
    <row r="2311" spans="4:5" x14ac:dyDescent="0.2">
      <c r="D2311">
        <f t="shared" si="35"/>
        <v>2292</v>
      </c>
      <c r="E2311" t="str">
        <v>South Carolina</v>
      </c>
    </row>
    <row r="2312" spans="4:5" x14ac:dyDescent="0.2">
      <c r="D2312">
        <f t="shared" si="35"/>
        <v>2293</v>
      </c>
      <c r="E2312" t="str">
        <v>Virginia Tech</v>
      </c>
    </row>
    <row r="2313" spans="4:5" x14ac:dyDescent="0.2">
      <c r="D2313">
        <f t="shared" si="35"/>
        <v>2294</v>
      </c>
      <c r="E2313" t="str">
        <v>South Carolina</v>
      </c>
    </row>
    <row r="2314" spans="4:5" x14ac:dyDescent="0.2">
      <c r="D2314">
        <f t="shared" si="35"/>
        <v>2295</v>
      </c>
      <c r="E2314" t="str">
        <v>South Carolina</v>
      </c>
    </row>
    <row r="2315" spans="4:5" x14ac:dyDescent="0.2">
      <c r="D2315">
        <f t="shared" si="35"/>
        <v>2296</v>
      </c>
      <c r="E2315" t="str">
        <v>Virginia Tech</v>
      </c>
    </row>
    <row r="2316" spans="4:5" x14ac:dyDescent="0.2">
      <c r="D2316">
        <f t="shared" si="35"/>
        <v>2297</v>
      </c>
      <c r="E2316" t="str">
        <v>South Carolina</v>
      </c>
    </row>
    <row r="2317" spans="4:5" x14ac:dyDescent="0.2">
      <c r="D2317">
        <f t="shared" si="35"/>
        <v>2298</v>
      </c>
      <c r="E2317" t="str">
        <v>South Carolina</v>
      </c>
    </row>
    <row r="2318" spans="4:5" x14ac:dyDescent="0.2">
      <c r="D2318">
        <f t="shared" si="35"/>
        <v>2299</v>
      </c>
      <c r="E2318" t="str">
        <v>South Carolina</v>
      </c>
    </row>
    <row r="2319" spans="4:5" x14ac:dyDescent="0.2">
      <c r="D2319">
        <f t="shared" si="35"/>
        <v>2300</v>
      </c>
      <c r="E2319" t="str">
        <v>South Carolina</v>
      </c>
    </row>
    <row r="2320" spans="4:5" x14ac:dyDescent="0.2">
      <c r="D2320">
        <f t="shared" si="35"/>
        <v>2301</v>
      </c>
      <c r="E2320" t="str">
        <v>South Carolina</v>
      </c>
    </row>
    <row r="2321" spans="4:5" x14ac:dyDescent="0.2">
      <c r="D2321">
        <f t="shared" si="35"/>
        <v>2302</v>
      </c>
      <c r="E2321" t="str">
        <v>South Carolina</v>
      </c>
    </row>
    <row r="2322" spans="4:5" x14ac:dyDescent="0.2">
      <c r="D2322">
        <f t="shared" si="35"/>
        <v>2303</v>
      </c>
      <c r="E2322" t="str">
        <v>South Carolina</v>
      </c>
    </row>
    <row r="2323" spans="4:5" x14ac:dyDescent="0.2">
      <c r="D2323">
        <f t="shared" si="35"/>
        <v>2304</v>
      </c>
      <c r="E2323" t="str">
        <v>Virginia Tech</v>
      </c>
    </row>
    <row r="2324" spans="4:5" x14ac:dyDescent="0.2">
      <c r="D2324">
        <f t="shared" si="35"/>
        <v>2305</v>
      </c>
      <c r="E2324" t="str">
        <v>LSU</v>
      </c>
    </row>
    <row r="2325" spans="4:5" x14ac:dyDescent="0.2">
      <c r="D2325">
        <f t="shared" si="35"/>
        <v>2306</v>
      </c>
      <c r="E2325" t="str">
        <v>South Carolina</v>
      </c>
    </row>
    <row r="2326" spans="4:5" x14ac:dyDescent="0.2">
      <c r="D2326">
        <f t="shared" si="35"/>
        <v>2307</v>
      </c>
      <c r="E2326" t="str">
        <v>South Carolina</v>
      </c>
    </row>
    <row r="2327" spans="4:5" x14ac:dyDescent="0.2">
      <c r="D2327">
        <f t="shared" si="35"/>
        <v>2308</v>
      </c>
      <c r="E2327" t="str">
        <v>South Carolina</v>
      </c>
    </row>
    <row r="2328" spans="4:5" x14ac:dyDescent="0.2">
      <c r="D2328">
        <f t="shared" si="35"/>
        <v>2309</v>
      </c>
      <c r="E2328" t="str">
        <v>LSU</v>
      </c>
    </row>
    <row r="2329" spans="4:5" x14ac:dyDescent="0.2">
      <c r="D2329">
        <f t="shared" ref="D2329:D2392" si="36">D2328+1</f>
        <v>2310</v>
      </c>
      <c r="E2329" t="str">
        <v>Iowa</v>
      </c>
    </row>
    <row r="2330" spans="4:5" x14ac:dyDescent="0.2">
      <c r="D2330">
        <f t="shared" si="36"/>
        <v>2311</v>
      </c>
      <c r="E2330" t="str">
        <v>LSU</v>
      </c>
    </row>
    <row r="2331" spans="4:5" x14ac:dyDescent="0.2">
      <c r="D2331">
        <f t="shared" si="36"/>
        <v>2312</v>
      </c>
      <c r="E2331" t="str">
        <v>South Carolina</v>
      </c>
    </row>
    <row r="2332" spans="4:5" x14ac:dyDescent="0.2">
      <c r="D2332">
        <f t="shared" si="36"/>
        <v>2313</v>
      </c>
      <c r="E2332" t="str">
        <v>Iowa</v>
      </c>
    </row>
    <row r="2333" spans="4:5" x14ac:dyDescent="0.2">
      <c r="D2333">
        <f t="shared" si="36"/>
        <v>2314</v>
      </c>
      <c r="E2333" t="str">
        <v>South Carolina</v>
      </c>
    </row>
    <row r="2334" spans="4:5" x14ac:dyDescent="0.2">
      <c r="D2334">
        <f t="shared" si="36"/>
        <v>2315</v>
      </c>
      <c r="E2334" t="str">
        <v>Virginia Tech</v>
      </c>
    </row>
    <row r="2335" spans="4:5" x14ac:dyDescent="0.2">
      <c r="D2335">
        <f t="shared" si="36"/>
        <v>2316</v>
      </c>
      <c r="E2335" t="str">
        <v>South Carolina</v>
      </c>
    </row>
    <row r="2336" spans="4:5" x14ac:dyDescent="0.2">
      <c r="D2336">
        <f t="shared" si="36"/>
        <v>2317</v>
      </c>
      <c r="E2336" t="str">
        <v>Virginia Tech</v>
      </c>
    </row>
    <row r="2337" spans="4:5" x14ac:dyDescent="0.2">
      <c r="D2337">
        <f t="shared" si="36"/>
        <v>2318</v>
      </c>
      <c r="E2337" t="str">
        <v>Virginia Tech</v>
      </c>
    </row>
    <row r="2338" spans="4:5" x14ac:dyDescent="0.2">
      <c r="D2338">
        <f t="shared" si="36"/>
        <v>2319</v>
      </c>
      <c r="E2338" t="str">
        <v>South Carolina</v>
      </c>
    </row>
    <row r="2339" spans="4:5" x14ac:dyDescent="0.2">
      <c r="D2339">
        <f t="shared" si="36"/>
        <v>2320</v>
      </c>
      <c r="E2339" t="str">
        <v>South Carolina</v>
      </c>
    </row>
    <row r="2340" spans="4:5" x14ac:dyDescent="0.2">
      <c r="D2340">
        <f t="shared" si="36"/>
        <v>2321</v>
      </c>
      <c r="E2340" t="str">
        <v>South Carolina</v>
      </c>
    </row>
    <row r="2341" spans="4:5" x14ac:dyDescent="0.2">
      <c r="D2341">
        <f t="shared" si="36"/>
        <v>2322</v>
      </c>
      <c r="E2341" t="str">
        <v>LSU</v>
      </c>
    </row>
    <row r="2342" spans="4:5" x14ac:dyDescent="0.2">
      <c r="D2342">
        <f t="shared" si="36"/>
        <v>2323</v>
      </c>
      <c r="E2342" t="str">
        <v>LSU</v>
      </c>
    </row>
    <row r="2343" spans="4:5" x14ac:dyDescent="0.2">
      <c r="D2343">
        <f t="shared" si="36"/>
        <v>2324</v>
      </c>
      <c r="E2343" t="str">
        <v>South Carolina</v>
      </c>
    </row>
    <row r="2344" spans="4:5" x14ac:dyDescent="0.2">
      <c r="D2344">
        <f t="shared" si="36"/>
        <v>2325</v>
      </c>
      <c r="E2344" t="str">
        <v>South Carolina</v>
      </c>
    </row>
    <row r="2345" spans="4:5" x14ac:dyDescent="0.2">
      <c r="D2345">
        <f t="shared" si="36"/>
        <v>2326</v>
      </c>
      <c r="E2345" t="str">
        <v>LSU</v>
      </c>
    </row>
    <row r="2346" spans="4:5" x14ac:dyDescent="0.2">
      <c r="D2346">
        <f t="shared" si="36"/>
        <v>2327</v>
      </c>
      <c r="E2346" t="str">
        <v>Virginia Tech</v>
      </c>
    </row>
    <row r="2347" spans="4:5" x14ac:dyDescent="0.2">
      <c r="D2347">
        <f t="shared" si="36"/>
        <v>2328</v>
      </c>
      <c r="E2347" t="str">
        <v>South Carolina</v>
      </c>
    </row>
    <row r="2348" spans="4:5" x14ac:dyDescent="0.2">
      <c r="D2348">
        <f t="shared" si="36"/>
        <v>2329</v>
      </c>
      <c r="E2348" t="str">
        <v>Iowa</v>
      </c>
    </row>
    <row r="2349" spans="4:5" x14ac:dyDescent="0.2">
      <c r="D2349">
        <f t="shared" si="36"/>
        <v>2330</v>
      </c>
      <c r="E2349" t="str">
        <v>South Carolina</v>
      </c>
    </row>
    <row r="2350" spans="4:5" x14ac:dyDescent="0.2">
      <c r="D2350">
        <f t="shared" si="36"/>
        <v>2331</v>
      </c>
      <c r="E2350" t="str">
        <v>Virginia Tech</v>
      </c>
    </row>
    <row r="2351" spans="4:5" x14ac:dyDescent="0.2">
      <c r="D2351">
        <f t="shared" si="36"/>
        <v>2332</v>
      </c>
      <c r="E2351" t="str">
        <v>Iowa</v>
      </c>
    </row>
    <row r="2352" spans="4:5" x14ac:dyDescent="0.2">
      <c r="D2352">
        <f t="shared" si="36"/>
        <v>2333</v>
      </c>
      <c r="E2352" t="str">
        <v>South Carolina</v>
      </c>
    </row>
    <row r="2353" spans="4:5" x14ac:dyDescent="0.2">
      <c r="D2353">
        <f t="shared" si="36"/>
        <v>2334</v>
      </c>
      <c r="E2353" t="str">
        <v>LSU</v>
      </c>
    </row>
    <row r="2354" spans="4:5" x14ac:dyDescent="0.2">
      <c r="D2354">
        <f t="shared" si="36"/>
        <v>2335</v>
      </c>
      <c r="E2354" t="str">
        <v>South Carolina</v>
      </c>
    </row>
    <row r="2355" spans="4:5" x14ac:dyDescent="0.2">
      <c r="D2355">
        <f t="shared" si="36"/>
        <v>2336</v>
      </c>
      <c r="E2355" t="str">
        <v>South Carolina</v>
      </c>
    </row>
    <row r="2356" spans="4:5" x14ac:dyDescent="0.2">
      <c r="D2356">
        <f t="shared" si="36"/>
        <v>2337</v>
      </c>
      <c r="E2356" t="str">
        <v>LSU</v>
      </c>
    </row>
    <row r="2357" spans="4:5" x14ac:dyDescent="0.2">
      <c r="D2357">
        <f t="shared" si="36"/>
        <v>2338</v>
      </c>
      <c r="E2357" t="str">
        <v>South Carolina</v>
      </c>
    </row>
    <row r="2358" spans="4:5" x14ac:dyDescent="0.2">
      <c r="D2358">
        <f t="shared" si="36"/>
        <v>2339</v>
      </c>
      <c r="E2358" t="str">
        <v>South Carolina</v>
      </c>
    </row>
    <row r="2359" spans="4:5" x14ac:dyDescent="0.2">
      <c r="D2359">
        <f t="shared" si="36"/>
        <v>2340</v>
      </c>
      <c r="E2359" t="str">
        <v>LSU</v>
      </c>
    </row>
    <row r="2360" spans="4:5" x14ac:dyDescent="0.2">
      <c r="D2360">
        <f t="shared" si="36"/>
        <v>2341</v>
      </c>
      <c r="E2360" t="str">
        <v>South Carolina</v>
      </c>
    </row>
    <row r="2361" spans="4:5" x14ac:dyDescent="0.2">
      <c r="D2361">
        <f t="shared" si="36"/>
        <v>2342</v>
      </c>
      <c r="E2361" t="str">
        <v>South Carolina</v>
      </c>
    </row>
    <row r="2362" spans="4:5" x14ac:dyDescent="0.2">
      <c r="D2362">
        <f t="shared" si="36"/>
        <v>2343</v>
      </c>
      <c r="E2362" t="str">
        <v>Virginia Tech</v>
      </c>
    </row>
    <row r="2363" spans="4:5" x14ac:dyDescent="0.2">
      <c r="D2363">
        <f t="shared" si="36"/>
        <v>2344</v>
      </c>
      <c r="E2363" t="str">
        <v>South Carolina</v>
      </c>
    </row>
    <row r="2364" spans="4:5" x14ac:dyDescent="0.2">
      <c r="D2364">
        <f t="shared" si="36"/>
        <v>2345</v>
      </c>
      <c r="E2364" t="str">
        <v>South Carolina</v>
      </c>
    </row>
    <row r="2365" spans="4:5" x14ac:dyDescent="0.2">
      <c r="D2365">
        <f t="shared" si="36"/>
        <v>2346</v>
      </c>
      <c r="E2365" t="str">
        <v>LSU</v>
      </c>
    </row>
    <row r="2366" spans="4:5" x14ac:dyDescent="0.2">
      <c r="D2366">
        <f t="shared" si="36"/>
        <v>2347</v>
      </c>
      <c r="E2366" t="str">
        <v>South Carolina</v>
      </c>
    </row>
    <row r="2367" spans="4:5" x14ac:dyDescent="0.2">
      <c r="D2367">
        <f t="shared" si="36"/>
        <v>2348</v>
      </c>
      <c r="E2367" t="str">
        <v>Iowa</v>
      </c>
    </row>
    <row r="2368" spans="4:5" x14ac:dyDescent="0.2">
      <c r="D2368">
        <f t="shared" si="36"/>
        <v>2349</v>
      </c>
      <c r="E2368" t="str">
        <v>Iowa</v>
      </c>
    </row>
    <row r="2369" spans="4:5" x14ac:dyDescent="0.2">
      <c r="D2369">
        <f t="shared" si="36"/>
        <v>2350</v>
      </c>
      <c r="E2369" t="str">
        <v>South Carolina</v>
      </c>
    </row>
    <row r="2370" spans="4:5" x14ac:dyDescent="0.2">
      <c r="D2370">
        <f t="shared" si="36"/>
        <v>2351</v>
      </c>
      <c r="E2370" t="str">
        <v>South Carolina</v>
      </c>
    </row>
    <row r="2371" spans="4:5" x14ac:dyDescent="0.2">
      <c r="D2371">
        <f t="shared" si="36"/>
        <v>2352</v>
      </c>
      <c r="E2371" t="str">
        <v>South Carolina</v>
      </c>
    </row>
    <row r="2372" spans="4:5" x14ac:dyDescent="0.2">
      <c r="D2372">
        <f t="shared" si="36"/>
        <v>2353</v>
      </c>
      <c r="E2372" t="str">
        <v>South Carolina</v>
      </c>
    </row>
    <row r="2373" spans="4:5" x14ac:dyDescent="0.2">
      <c r="D2373">
        <f t="shared" si="36"/>
        <v>2354</v>
      </c>
      <c r="E2373" t="str">
        <v>South Carolina</v>
      </c>
    </row>
    <row r="2374" spans="4:5" x14ac:dyDescent="0.2">
      <c r="D2374">
        <f t="shared" si="36"/>
        <v>2355</v>
      </c>
      <c r="E2374" t="str">
        <v>Virginia Tech</v>
      </c>
    </row>
    <row r="2375" spans="4:5" x14ac:dyDescent="0.2">
      <c r="D2375">
        <f t="shared" si="36"/>
        <v>2356</v>
      </c>
      <c r="E2375" t="str">
        <v>South Carolina</v>
      </c>
    </row>
    <row r="2376" spans="4:5" x14ac:dyDescent="0.2">
      <c r="D2376">
        <f t="shared" si="36"/>
        <v>2357</v>
      </c>
      <c r="E2376" t="str">
        <v>LSU</v>
      </c>
    </row>
    <row r="2377" spans="4:5" x14ac:dyDescent="0.2">
      <c r="D2377">
        <f t="shared" si="36"/>
        <v>2358</v>
      </c>
      <c r="E2377" t="str">
        <v>Virginia Tech</v>
      </c>
    </row>
    <row r="2378" spans="4:5" x14ac:dyDescent="0.2">
      <c r="D2378">
        <f t="shared" si="36"/>
        <v>2359</v>
      </c>
      <c r="E2378" t="str">
        <v>Virginia Tech</v>
      </c>
    </row>
    <row r="2379" spans="4:5" x14ac:dyDescent="0.2">
      <c r="D2379">
        <f t="shared" si="36"/>
        <v>2360</v>
      </c>
      <c r="E2379" t="str">
        <v>South Carolina</v>
      </c>
    </row>
    <row r="2380" spans="4:5" x14ac:dyDescent="0.2">
      <c r="D2380">
        <f t="shared" si="36"/>
        <v>2361</v>
      </c>
      <c r="E2380" t="str">
        <v>South Carolina</v>
      </c>
    </row>
    <row r="2381" spans="4:5" x14ac:dyDescent="0.2">
      <c r="D2381">
        <f t="shared" si="36"/>
        <v>2362</v>
      </c>
      <c r="E2381" t="str">
        <v>South Carolina</v>
      </c>
    </row>
    <row r="2382" spans="4:5" x14ac:dyDescent="0.2">
      <c r="D2382">
        <f t="shared" si="36"/>
        <v>2363</v>
      </c>
      <c r="E2382" t="str">
        <v>South Carolina</v>
      </c>
    </row>
    <row r="2383" spans="4:5" x14ac:dyDescent="0.2">
      <c r="D2383">
        <f t="shared" si="36"/>
        <v>2364</v>
      </c>
      <c r="E2383" t="str">
        <v>South Carolina</v>
      </c>
    </row>
    <row r="2384" spans="4:5" x14ac:dyDescent="0.2">
      <c r="D2384">
        <f t="shared" si="36"/>
        <v>2365</v>
      </c>
      <c r="E2384" t="str">
        <v>Iowa</v>
      </c>
    </row>
    <row r="2385" spans="4:5" x14ac:dyDescent="0.2">
      <c r="D2385">
        <f t="shared" si="36"/>
        <v>2366</v>
      </c>
      <c r="E2385" t="str">
        <v>LSU</v>
      </c>
    </row>
    <row r="2386" spans="4:5" x14ac:dyDescent="0.2">
      <c r="D2386">
        <f t="shared" si="36"/>
        <v>2367</v>
      </c>
      <c r="E2386" t="str">
        <v>South Carolina</v>
      </c>
    </row>
    <row r="2387" spans="4:5" x14ac:dyDescent="0.2">
      <c r="D2387">
        <f t="shared" si="36"/>
        <v>2368</v>
      </c>
      <c r="E2387" t="str">
        <v>Virginia Tech</v>
      </c>
    </row>
    <row r="2388" spans="4:5" x14ac:dyDescent="0.2">
      <c r="D2388">
        <f t="shared" si="36"/>
        <v>2369</v>
      </c>
      <c r="E2388" t="str">
        <v>Iowa</v>
      </c>
    </row>
    <row r="2389" spans="4:5" x14ac:dyDescent="0.2">
      <c r="D2389">
        <f t="shared" si="36"/>
        <v>2370</v>
      </c>
      <c r="E2389" t="str">
        <v>South Carolina</v>
      </c>
    </row>
    <row r="2390" spans="4:5" x14ac:dyDescent="0.2">
      <c r="D2390">
        <f t="shared" si="36"/>
        <v>2371</v>
      </c>
      <c r="E2390" t="str">
        <v>LSU</v>
      </c>
    </row>
    <row r="2391" spans="4:5" x14ac:dyDescent="0.2">
      <c r="D2391">
        <f t="shared" si="36"/>
        <v>2372</v>
      </c>
      <c r="E2391" t="str">
        <v>South Carolina</v>
      </c>
    </row>
    <row r="2392" spans="4:5" x14ac:dyDescent="0.2">
      <c r="D2392">
        <f t="shared" si="36"/>
        <v>2373</v>
      </c>
      <c r="E2392" t="str">
        <v>South Carolina</v>
      </c>
    </row>
    <row r="2393" spans="4:5" x14ac:dyDescent="0.2">
      <c r="D2393">
        <f t="shared" ref="D2393:D2456" si="37">D2392+1</f>
        <v>2374</v>
      </c>
      <c r="E2393" t="str">
        <v>South Carolina</v>
      </c>
    </row>
    <row r="2394" spans="4:5" x14ac:dyDescent="0.2">
      <c r="D2394">
        <f t="shared" si="37"/>
        <v>2375</v>
      </c>
      <c r="E2394" t="str">
        <v>South Carolina</v>
      </c>
    </row>
    <row r="2395" spans="4:5" x14ac:dyDescent="0.2">
      <c r="D2395">
        <f t="shared" si="37"/>
        <v>2376</v>
      </c>
      <c r="E2395" t="str">
        <v>South Carolina</v>
      </c>
    </row>
    <row r="2396" spans="4:5" x14ac:dyDescent="0.2">
      <c r="D2396">
        <f t="shared" si="37"/>
        <v>2377</v>
      </c>
      <c r="E2396" t="str">
        <v>LSU</v>
      </c>
    </row>
    <row r="2397" spans="4:5" x14ac:dyDescent="0.2">
      <c r="D2397">
        <f t="shared" si="37"/>
        <v>2378</v>
      </c>
      <c r="E2397" t="str">
        <v>Iowa</v>
      </c>
    </row>
    <row r="2398" spans="4:5" x14ac:dyDescent="0.2">
      <c r="D2398">
        <f t="shared" si="37"/>
        <v>2379</v>
      </c>
      <c r="E2398" t="str">
        <v>South Carolina</v>
      </c>
    </row>
    <row r="2399" spans="4:5" x14ac:dyDescent="0.2">
      <c r="D2399">
        <f t="shared" si="37"/>
        <v>2380</v>
      </c>
      <c r="E2399" t="str">
        <v>Iowa</v>
      </c>
    </row>
    <row r="2400" spans="4:5" x14ac:dyDescent="0.2">
      <c r="D2400">
        <f t="shared" si="37"/>
        <v>2381</v>
      </c>
      <c r="E2400" t="str">
        <v>South Carolina</v>
      </c>
    </row>
    <row r="2401" spans="4:5" x14ac:dyDescent="0.2">
      <c r="D2401">
        <f t="shared" si="37"/>
        <v>2382</v>
      </c>
      <c r="E2401" t="str">
        <v>Virginia Tech</v>
      </c>
    </row>
    <row r="2402" spans="4:5" x14ac:dyDescent="0.2">
      <c r="D2402">
        <f t="shared" si="37"/>
        <v>2383</v>
      </c>
      <c r="E2402" t="str">
        <v>LSU</v>
      </c>
    </row>
    <row r="2403" spans="4:5" x14ac:dyDescent="0.2">
      <c r="D2403">
        <f t="shared" si="37"/>
        <v>2384</v>
      </c>
      <c r="E2403" t="str">
        <v>Iowa</v>
      </c>
    </row>
    <row r="2404" spans="4:5" x14ac:dyDescent="0.2">
      <c r="D2404">
        <f t="shared" si="37"/>
        <v>2385</v>
      </c>
      <c r="E2404" t="str">
        <v>South Carolina</v>
      </c>
    </row>
    <row r="2405" spans="4:5" x14ac:dyDescent="0.2">
      <c r="D2405">
        <f t="shared" si="37"/>
        <v>2386</v>
      </c>
      <c r="E2405" t="str">
        <v>LSU</v>
      </c>
    </row>
    <row r="2406" spans="4:5" x14ac:dyDescent="0.2">
      <c r="D2406">
        <f t="shared" si="37"/>
        <v>2387</v>
      </c>
      <c r="E2406" t="str">
        <v>Iowa</v>
      </c>
    </row>
    <row r="2407" spans="4:5" x14ac:dyDescent="0.2">
      <c r="D2407">
        <f t="shared" si="37"/>
        <v>2388</v>
      </c>
      <c r="E2407" t="str">
        <v>LSU</v>
      </c>
    </row>
    <row r="2408" spans="4:5" x14ac:dyDescent="0.2">
      <c r="D2408">
        <f t="shared" si="37"/>
        <v>2389</v>
      </c>
      <c r="E2408" t="str">
        <v>LSU</v>
      </c>
    </row>
    <row r="2409" spans="4:5" x14ac:dyDescent="0.2">
      <c r="D2409">
        <f t="shared" si="37"/>
        <v>2390</v>
      </c>
      <c r="E2409" t="str">
        <v>LSU</v>
      </c>
    </row>
    <row r="2410" spans="4:5" x14ac:dyDescent="0.2">
      <c r="D2410">
        <f t="shared" si="37"/>
        <v>2391</v>
      </c>
      <c r="E2410" t="str">
        <v>LSU</v>
      </c>
    </row>
    <row r="2411" spans="4:5" x14ac:dyDescent="0.2">
      <c r="D2411">
        <f t="shared" si="37"/>
        <v>2392</v>
      </c>
      <c r="E2411" t="str">
        <v>Virginia Tech</v>
      </c>
    </row>
    <row r="2412" spans="4:5" x14ac:dyDescent="0.2">
      <c r="D2412">
        <f t="shared" si="37"/>
        <v>2393</v>
      </c>
      <c r="E2412" t="str">
        <v>South Carolina</v>
      </c>
    </row>
    <row r="2413" spans="4:5" x14ac:dyDescent="0.2">
      <c r="D2413">
        <f t="shared" si="37"/>
        <v>2394</v>
      </c>
      <c r="E2413" t="str">
        <v>South Carolina</v>
      </c>
    </row>
    <row r="2414" spans="4:5" x14ac:dyDescent="0.2">
      <c r="D2414">
        <f t="shared" si="37"/>
        <v>2395</v>
      </c>
      <c r="E2414" t="str">
        <v>South Carolina</v>
      </c>
    </row>
    <row r="2415" spans="4:5" x14ac:dyDescent="0.2">
      <c r="D2415">
        <f t="shared" si="37"/>
        <v>2396</v>
      </c>
      <c r="E2415" t="str">
        <v>South Carolina</v>
      </c>
    </row>
    <row r="2416" spans="4:5" x14ac:dyDescent="0.2">
      <c r="D2416">
        <f t="shared" si="37"/>
        <v>2397</v>
      </c>
      <c r="E2416" t="str">
        <v>South Carolina</v>
      </c>
    </row>
    <row r="2417" spans="4:5" x14ac:dyDescent="0.2">
      <c r="D2417">
        <f t="shared" si="37"/>
        <v>2398</v>
      </c>
      <c r="E2417" t="str">
        <v>Virginia Tech</v>
      </c>
    </row>
    <row r="2418" spans="4:5" x14ac:dyDescent="0.2">
      <c r="D2418">
        <f t="shared" si="37"/>
        <v>2399</v>
      </c>
      <c r="E2418" t="str">
        <v>LSU</v>
      </c>
    </row>
    <row r="2419" spans="4:5" x14ac:dyDescent="0.2">
      <c r="D2419">
        <f t="shared" si="37"/>
        <v>2400</v>
      </c>
      <c r="E2419" t="str">
        <v>LSU</v>
      </c>
    </row>
    <row r="2420" spans="4:5" x14ac:dyDescent="0.2">
      <c r="D2420">
        <f t="shared" si="37"/>
        <v>2401</v>
      </c>
      <c r="E2420" t="str">
        <v>LSU</v>
      </c>
    </row>
    <row r="2421" spans="4:5" x14ac:dyDescent="0.2">
      <c r="D2421">
        <f t="shared" si="37"/>
        <v>2402</v>
      </c>
      <c r="E2421" t="str">
        <v>LSU</v>
      </c>
    </row>
    <row r="2422" spans="4:5" x14ac:dyDescent="0.2">
      <c r="D2422">
        <f t="shared" si="37"/>
        <v>2403</v>
      </c>
      <c r="E2422" t="str">
        <v>South Carolina</v>
      </c>
    </row>
    <row r="2423" spans="4:5" x14ac:dyDescent="0.2">
      <c r="D2423">
        <f t="shared" si="37"/>
        <v>2404</v>
      </c>
      <c r="E2423" t="str">
        <v>South Carolina</v>
      </c>
    </row>
    <row r="2424" spans="4:5" x14ac:dyDescent="0.2">
      <c r="D2424">
        <f t="shared" si="37"/>
        <v>2405</v>
      </c>
      <c r="E2424" t="str">
        <v>LSU</v>
      </c>
    </row>
    <row r="2425" spans="4:5" x14ac:dyDescent="0.2">
      <c r="D2425">
        <f t="shared" si="37"/>
        <v>2406</v>
      </c>
      <c r="E2425" t="str">
        <v>Iowa</v>
      </c>
    </row>
    <row r="2426" spans="4:5" x14ac:dyDescent="0.2">
      <c r="D2426">
        <f t="shared" si="37"/>
        <v>2407</v>
      </c>
      <c r="E2426" t="str">
        <v>Virginia Tech</v>
      </c>
    </row>
    <row r="2427" spans="4:5" x14ac:dyDescent="0.2">
      <c r="D2427">
        <f t="shared" si="37"/>
        <v>2408</v>
      </c>
      <c r="E2427" t="str">
        <v>LSU</v>
      </c>
    </row>
    <row r="2428" spans="4:5" x14ac:dyDescent="0.2">
      <c r="D2428">
        <f t="shared" si="37"/>
        <v>2409</v>
      </c>
      <c r="E2428" t="str">
        <v>LSU</v>
      </c>
    </row>
    <row r="2429" spans="4:5" x14ac:dyDescent="0.2">
      <c r="D2429">
        <f t="shared" si="37"/>
        <v>2410</v>
      </c>
      <c r="E2429" t="str">
        <v>Iowa</v>
      </c>
    </row>
    <row r="2430" spans="4:5" x14ac:dyDescent="0.2">
      <c r="D2430">
        <f t="shared" si="37"/>
        <v>2411</v>
      </c>
      <c r="E2430" t="str">
        <v>Virginia Tech</v>
      </c>
    </row>
    <row r="2431" spans="4:5" x14ac:dyDescent="0.2">
      <c r="D2431">
        <f t="shared" si="37"/>
        <v>2412</v>
      </c>
      <c r="E2431" t="str">
        <v>South Carolina</v>
      </c>
    </row>
    <row r="2432" spans="4:5" x14ac:dyDescent="0.2">
      <c r="D2432">
        <f t="shared" si="37"/>
        <v>2413</v>
      </c>
      <c r="E2432" t="str">
        <v>South Carolina</v>
      </c>
    </row>
    <row r="2433" spans="4:5" x14ac:dyDescent="0.2">
      <c r="D2433">
        <f t="shared" si="37"/>
        <v>2414</v>
      </c>
      <c r="E2433" t="str">
        <v>South Carolina</v>
      </c>
    </row>
    <row r="2434" spans="4:5" x14ac:dyDescent="0.2">
      <c r="D2434">
        <f t="shared" si="37"/>
        <v>2415</v>
      </c>
      <c r="E2434" t="str">
        <v>Iowa</v>
      </c>
    </row>
    <row r="2435" spans="4:5" x14ac:dyDescent="0.2">
      <c r="D2435">
        <f t="shared" si="37"/>
        <v>2416</v>
      </c>
      <c r="E2435" t="str">
        <v>South Carolina</v>
      </c>
    </row>
    <row r="2436" spans="4:5" x14ac:dyDescent="0.2">
      <c r="D2436">
        <f t="shared" si="37"/>
        <v>2417</v>
      </c>
      <c r="E2436" t="str">
        <v>South Carolina</v>
      </c>
    </row>
    <row r="2437" spans="4:5" x14ac:dyDescent="0.2">
      <c r="D2437">
        <f t="shared" si="37"/>
        <v>2418</v>
      </c>
      <c r="E2437" t="str">
        <v>Virginia Tech</v>
      </c>
    </row>
    <row r="2438" spans="4:5" x14ac:dyDescent="0.2">
      <c r="D2438">
        <f t="shared" si="37"/>
        <v>2419</v>
      </c>
      <c r="E2438" t="str">
        <v>Virginia Tech</v>
      </c>
    </row>
    <row r="2439" spans="4:5" x14ac:dyDescent="0.2">
      <c r="D2439">
        <f t="shared" si="37"/>
        <v>2420</v>
      </c>
      <c r="E2439" t="str">
        <v>LSU</v>
      </c>
    </row>
    <row r="2440" spans="4:5" x14ac:dyDescent="0.2">
      <c r="D2440">
        <f t="shared" si="37"/>
        <v>2421</v>
      </c>
      <c r="E2440" t="str">
        <v>South Carolina</v>
      </c>
    </row>
    <row r="2441" spans="4:5" x14ac:dyDescent="0.2">
      <c r="D2441">
        <f t="shared" si="37"/>
        <v>2422</v>
      </c>
      <c r="E2441" t="str">
        <v>South Carolina</v>
      </c>
    </row>
    <row r="2442" spans="4:5" x14ac:dyDescent="0.2">
      <c r="D2442">
        <f t="shared" si="37"/>
        <v>2423</v>
      </c>
      <c r="E2442" t="str">
        <v>LSU</v>
      </c>
    </row>
    <row r="2443" spans="4:5" x14ac:dyDescent="0.2">
      <c r="D2443">
        <f t="shared" si="37"/>
        <v>2424</v>
      </c>
      <c r="E2443" t="str">
        <v>South Carolina</v>
      </c>
    </row>
    <row r="2444" spans="4:5" x14ac:dyDescent="0.2">
      <c r="D2444">
        <f t="shared" si="37"/>
        <v>2425</v>
      </c>
      <c r="E2444" t="str">
        <v>South Carolina</v>
      </c>
    </row>
    <row r="2445" spans="4:5" x14ac:dyDescent="0.2">
      <c r="D2445">
        <f t="shared" si="37"/>
        <v>2426</v>
      </c>
      <c r="E2445" t="str">
        <v>LSU</v>
      </c>
    </row>
    <row r="2446" spans="4:5" x14ac:dyDescent="0.2">
      <c r="D2446">
        <f t="shared" si="37"/>
        <v>2427</v>
      </c>
      <c r="E2446" t="str">
        <v>Iowa</v>
      </c>
    </row>
    <row r="2447" spans="4:5" x14ac:dyDescent="0.2">
      <c r="D2447">
        <f t="shared" si="37"/>
        <v>2428</v>
      </c>
      <c r="E2447" t="str">
        <v>South Carolina</v>
      </c>
    </row>
    <row r="2448" spans="4:5" x14ac:dyDescent="0.2">
      <c r="D2448">
        <f t="shared" si="37"/>
        <v>2429</v>
      </c>
      <c r="E2448" t="str">
        <v>South Carolina</v>
      </c>
    </row>
    <row r="2449" spans="4:5" x14ac:dyDescent="0.2">
      <c r="D2449">
        <f t="shared" si="37"/>
        <v>2430</v>
      </c>
      <c r="E2449" t="str">
        <v>LSU</v>
      </c>
    </row>
    <row r="2450" spans="4:5" x14ac:dyDescent="0.2">
      <c r="D2450">
        <f t="shared" si="37"/>
        <v>2431</v>
      </c>
      <c r="E2450" t="str">
        <v>LSU</v>
      </c>
    </row>
    <row r="2451" spans="4:5" x14ac:dyDescent="0.2">
      <c r="D2451">
        <f t="shared" si="37"/>
        <v>2432</v>
      </c>
      <c r="E2451" t="str">
        <v>South Carolina</v>
      </c>
    </row>
    <row r="2452" spans="4:5" x14ac:dyDescent="0.2">
      <c r="D2452">
        <f t="shared" si="37"/>
        <v>2433</v>
      </c>
      <c r="E2452" t="str">
        <v>LSU</v>
      </c>
    </row>
    <row r="2453" spans="4:5" x14ac:dyDescent="0.2">
      <c r="D2453">
        <f t="shared" si="37"/>
        <v>2434</v>
      </c>
      <c r="E2453" t="str">
        <v>South Carolina</v>
      </c>
    </row>
    <row r="2454" spans="4:5" x14ac:dyDescent="0.2">
      <c r="D2454">
        <f t="shared" si="37"/>
        <v>2435</v>
      </c>
      <c r="E2454" t="str">
        <v>South Carolina</v>
      </c>
    </row>
    <row r="2455" spans="4:5" x14ac:dyDescent="0.2">
      <c r="D2455">
        <f t="shared" si="37"/>
        <v>2436</v>
      </c>
      <c r="E2455" t="str">
        <v>LSU</v>
      </c>
    </row>
    <row r="2456" spans="4:5" x14ac:dyDescent="0.2">
      <c r="D2456">
        <f t="shared" si="37"/>
        <v>2437</v>
      </c>
      <c r="E2456" t="str">
        <v>Virginia Tech</v>
      </c>
    </row>
    <row r="2457" spans="4:5" x14ac:dyDescent="0.2">
      <c r="D2457">
        <f t="shared" ref="D2457:D2520" si="38">D2456+1</f>
        <v>2438</v>
      </c>
      <c r="E2457" t="str">
        <v>South Carolina</v>
      </c>
    </row>
    <row r="2458" spans="4:5" x14ac:dyDescent="0.2">
      <c r="D2458">
        <f t="shared" si="38"/>
        <v>2439</v>
      </c>
      <c r="E2458" t="str">
        <v>South Carolina</v>
      </c>
    </row>
    <row r="2459" spans="4:5" x14ac:dyDescent="0.2">
      <c r="D2459">
        <f t="shared" si="38"/>
        <v>2440</v>
      </c>
      <c r="E2459" t="str">
        <v>South Carolina</v>
      </c>
    </row>
    <row r="2460" spans="4:5" x14ac:dyDescent="0.2">
      <c r="D2460">
        <f t="shared" si="38"/>
        <v>2441</v>
      </c>
      <c r="E2460" t="str">
        <v>South Carolina</v>
      </c>
    </row>
    <row r="2461" spans="4:5" x14ac:dyDescent="0.2">
      <c r="D2461">
        <f t="shared" si="38"/>
        <v>2442</v>
      </c>
      <c r="E2461" t="str">
        <v>LSU</v>
      </c>
    </row>
    <row r="2462" spans="4:5" x14ac:dyDescent="0.2">
      <c r="D2462">
        <f t="shared" si="38"/>
        <v>2443</v>
      </c>
      <c r="E2462" t="str">
        <v>Iowa</v>
      </c>
    </row>
    <row r="2463" spans="4:5" x14ac:dyDescent="0.2">
      <c r="D2463">
        <f t="shared" si="38"/>
        <v>2444</v>
      </c>
      <c r="E2463" t="str">
        <v>Iowa</v>
      </c>
    </row>
    <row r="2464" spans="4:5" x14ac:dyDescent="0.2">
      <c r="D2464">
        <f t="shared" si="38"/>
        <v>2445</v>
      </c>
      <c r="E2464" t="str">
        <v>LSU</v>
      </c>
    </row>
    <row r="2465" spans="4:5" x14ac:dyDescent="0.2">
      <c r="D2465">
        <f t="shared" si="38"/>
        <v>2446</v>
      </c>
      <c r="E2465" t="str">
        <v>South Carolina</v>
      </c>
    </row>
    <row r="2466" spans="4:5" x14ac:dyDescent="0.2">
      <c r="D2466">
        <f t="shared" si="38"/>
        <v>2447</v>
      </c>
      <c r="E2466" t="str">
        <v>South Carolina</v>
      </c>
    </row>
    <row r="2467" spans="4:5" x14ac:dyDescent="0.2">
      <c r="D2467">
        <f t="shared" si="38"/>
        <v>2448</v>
      </c>
      <c r="E2467" t="str">
        <v>Iowa</v>
      </c>
    </row>
    <row r="2468" spans="4:5" x14ac:dyDescent="0.2">
      <c r="D2468">
        <f t="shared" si="38"/>
        <v>2449</v>
      </c>
      <c r="E2468" t="str">
        <v>Iowa</v>
      </c>
    </row>
    <row r="2469" spans="4:5" x14ac:dyDescent="0.2">
      <c r="D2469">
        <f t="shared" si="38"/>
        <v>2450</v>
      </c>
      <c r="E2469" t="str">
        <v>South Carolina</v>
      </c>
    </row>
    <row r="2470" spans="4:5" x14ac:dyDescent="0.2">
      <c r="D2470">
        <f t="shared" si="38"/>
        <v>2451</v>
      </c>
      <c r="E2470" t="str">
        <v>LSU</v>
      </c>
    </row>
    <row r="2471" spans="4:5" x14ac:dyDescent="0.2">
      <c r="D2471">
        <f t="shared" si="38"/>
        <v>2452</v>
      </c>
      <c r="E2471" t="str">
        <v>South Carolina</v>
      </c>
    </row>
    <row r="2472" spans="4:5" x14ac:dyDescent="0.2">
      <c r="D2472">
        <f t="shared" si="38"/>
        <v>2453</v>
      </c>
      <c r="E2472" t="str">
        <v>LSU</v>
      </c>
    </row>
    <row r="2473" spans="4:5" x14ac:dyDescent="0.2">
      <c r="D2473">
        <f t="shared" si="38"/>
        <v>2454</v>
      </c>
      <c r="E2473" t="str">
        <v>South Carolina</v>
      </c>
    </row>
    <row r="2474" spans="4:5" x14ac:dyDescent="0.2">
      <c r="D2474">
        <f t="shared" si="38"/>
        <v>2455</v>
      </c>
      <c r="E2474" t="str">
        <v>Iowa</v>
      </c>
    </row>
    <row r="2475" spans="4:5" x14ac:dyDescent="0.2">
      <c r="D2475">
        <f t="shared" si="38"/>
        <v>2456</v>
      </c>
      <c r="E2475" t="str">
        <v>South Carolina</v>
      </c>
    </row>
    <row r="2476" spans="4:5" x14ac:dyDescent="0.2">
      <c r="D2476">
        <f t="shared" si="38"/>
        <v>2457</v>
      </c>
      <c r="E2476" t="str">
        <v>Iowa</v>
      </c>
    </row>
    <row r="2477" spans="4:5" x14ac:dyDescent="0.2">
      <c r="D2477">
        <f t="shared" si="38"/>
        <v>2458</v>
      </c>
      <c r="E2477" t="str">
        <v>LSU</v>
      </c>
    </row>
    <row r="2478" spans="4:5" x14ac:dyDescent="0.2">
      <c r="D2478">
        <f t="shared" si="38"/>
        <v>2459</v>
      </c>
      <c r="E2478" t="str">
        <v>LSU</v>
      </c>
    </row>
    <row r="2479" spans="4:5" x14ac:dyDescent="0.2">
      <c r="D2479">
        <f t="shared" si="38"/>
        <v>2460</v>
      </c>
      <c r="E2479" t="str">
        <v>South Carolina</v>
      </c>
    </row>
    <row r="2480" spans="4:5" x14ac:dyDescent="0.2">
      <c r="D2480">
        <f t="shared" si="38"/>
        <v>2461</v>
      </c>
      <c r="E2480" t="str">
        <v>South Carolina</v>
      </c>
    </row>
    <row r="2481" spans="4:5" x14ac:dyDescent="0.2">
      <c r="D2481">
        <f t="shared" si="38"/>
        <v>2462</v>
      </c>
      <c r="E2481" t="str">
        <v>South Carolina</v>
      </c>
    </row>
    <row r="2482" spans="4:5" x14ac:dyDescent="0.2">
      <c r="D2482">
        <f t="shared" si="38"/>
        <v>2463</v>
      </c>
      <c r="E2482" t="str">
        <v>Iowa</v>
      </c>
    </row>
    <row r="2483" spans="4:5" x14ac:dyDescent="0.2">
      <c r="D2483">
        <f t="shared" si="38"/>
        <v>2464</v>
      </c>
      <c r="E2483" t="str">
        <v>Virginia Tech</v>
      </c>
    </row>
    <row r="2484" spans="4:5" x14ac:dyDescent="0.2">
      <c r="D2484">
        <f t="shared" si="38"/>
        <v>2465</v>
      </c>
      <c r="E2484" t="str">
        <v>LSU</v>
      </c>
    </row>
    <row r="2485" spans="4:5" x14ac:dyDescent="0.2">
      <c r="D2485">
        <f t="shared" si="38"/>
        <v>2466</v>
      </c>
      <c r="E2485" t="str">
        <v>South Carolina</v>
      </c>
    </row>
    <row r="2486" spans="4:5" x14ac:dyDescent="0.2">
      <c r="D2486">
        <f t="shared" si="38"/>
        <v>2467</v>
      </c>
      <c r="E2486" t="str">
        <v>South Carolina</v>
      </c>
    </row>
    <row r="2487" spans="4:5" x14ac:dyDescent="0.2">
      <c r="D2487">
        <f t="shared" si="38"/>
        <v>2468</v>
      </c>
      <c r="E2487" t="str">
        <v>South Carolina</v>
      </c>
    </row>
    <row r="2488" spans="4:5" x14ac:dyDescent="0.2">
      <c r="D2488">
        <f t="shared" si="38"/>
        <v>2469</v>
      </c>
      <c r="E2488" t="str">
        <v>Virginia Tech</v>
      </c>
    </row>
    <row r="2489" spans="4:5" x14ac:dyDescent="0.2">
      <c r="D2489">
        <f t="shared" si="38"/>
        <v>2470</v>
      </c>
      <c r="E2489" t="str">
        <v>South Carolina</v>
      </c>
    </row>
    <row r="2490" spans="4:5" x14ac:dyDescent="0.2">
      <c r="D2490">
        <f t="shared" si="38"/>
        <v>2471</v>
      </c>
      <c r="E2490" t="str">
        <v>Iowa</v>
      </c>
    </row>
    <row r="2491" spans="4:5" x14ac:dyDescent="0.2">
      <c r="D2491">
        <f t="shared" si="38"/>
        <v>2472</v>
      </c>
      <c r="E2491" t="str">
        <v>Virginia Tech</v>
      </c>
    </row>
    <row r="2492" spans="4:5" x14ac:dyDescent="0.2">
      <c r="D2492">
        <f t="shared" si="38"/>
        <v>2473</v>
      </c>
      <c r="E2492" t="str">
        <v>South Carolina</v>
      </c>
    </row>
    <row r="2493" spans="4:5" x14ac:dyDescent="0.2">
      <c r="D2493">
        <f t="shared" si="38"/>
        <v>2474</v>
      </c>
      <c r="E2493" t="str">
        <v>Iowa</v>
      </c>
    </row>
    <row r="2494" spans="4:5" x14ac:dyDescent="0.2">
      <c r="D2494">
        <f t="shared" si="38"/>
        <v>2475</v>
      </c>
      <c r="E2494" t="str">
        <v>South Carolina</v>
      </c>
    </row>
    <row r="2495" spans="4:5" x14ac:dyDescent="0.2">
      <c r="D2495">
        <f t="shared" si="38"/>
        <v>2476</v>
      </c>
      <c r="E2495" t="str">
        <v>Virginia Tech</v>
      </c>
    </row>
    <row r="2496" spans="4:5" x14ac:dyDescent="0.2">
      <c r="D2496">
        <f t="shared" si="38"/>
        <v>2477</v>
      </c>
      <c r="E2496" t="str">
        <v>LSU</v>
      </c>
    </row>
    <row r="2497" spans="4:5" x14ac:dyDescent="0.2">
      <c r="D2497">
        <f t="shared" si="38"/>
        <v>2478</v>
      </c>
      <c r="E2497" t="str">
        <v>Iowa</v>
      </c>
    </row>
    <row r="2498" spans="4:5" x14ac:dyDescent="0.2">
      <c r="D2498">
        <f t="shared" si="38"/>
        <v>2479</v>
      </c>
      <c r="E2498" t="str">
        <v>Virginia Tech</v>
      </c>
    </row>
    <row r="2499" spans="4:5" x14ac:dyDescent="0.2">
      <c r="D2499">
        <f t="shared" si="38"/>
        <v>2480</v>
      </c>
      <c r="E2499" t="str">
        <v>South Carolina</v>
      </c>
    </row>
    <row r="2500" spans="4:5" x14ac:dyDescent="0.2">
      <c r="D2500">
        <f t="shared" si="38"/>
        <v>2481</v>
      </c>
      <c r="E2500" t="str">
        <v>South Carolina</v>
      </c>
    </row>
    <row r="2501" spans="4:5" x14ac:dyDescent="0.2">
      <c r="D2501">
        <f t="shared" si="38"/>
        <v>2482</v>
      </c>
      <c r="E2501" t="str">
        <v>Virginia Tech</v>
      </c>
    </row>
    <row r="2502" spans="4:5" x14ac:dyDescent="0.2">
      <c r="D2502">
        <f t="shared" si="38"/>
        <v>2483</v>
      </c>
      <c r="E2502" t="str">
        <v>South Carolina</v>
      </c>
    </row>
    <row r="2503" spans="4:5" x14ac:dyDescent="0.2">
      <c r="D2503">
        <f t="shared" si="38"/>
        <v>2484</v>
      </c>
      <c r="E2503" t="str">
        <v>LSU</v>
      </c>
    </row>
    <row r="2504" spans="4:5" x14ac:dyDescent="0.2">
      <c r="D2504">
        <f t="shared" si="38"/>
        <v>2485</v>
      </c>
      <c r="E2504" t="str">
        <v>South Carolina</v>
      </c>
    </row>
    <row r="2505" spans="4:5" x14ac:dyDescent="0.2">
      <c r="D2505">
        <f t="shared" si="38"/>
        <v>2486</v>
      </c>
      <c r="E2505" t="str">
        <v>South Carolina</v>
      </c>
    </row>
    <row r="2506" spans="4:5" x14ac:dyDescent="0.2">
      <c r="D2506">
        <f t="shared" si="38"/>
        <v>2487</v>
      </c>
      <c r="E2506" t="str">
        <v>South Carolina</v>
      </c>
    </row>
    <row r="2507" spans="4:5" x14ac:dyDescent="0.2">
      <c r="D2507">
        <f t="shared" si="38"/>
        <v>2488</v>
      </c>
      <c r="E2507" t="str">
        <v>South Carolina</v>
      </c>
    </row>
    <row r="2508" spans="4:5" x14ac:dyDescent="0.2">
      <c r="D2508">
        <f t="shared" si="38"/>
        <v>2489</v>
      </c>
      <c r="E2508" t="str">
        <v>LSU</v>
      </c>
    </row>
    <row r="2509" spans="4:5" x14ac:dyDescent="0.2">
      <c r="D2509">
        <f t="shared" si="38"/>
        <v>2490</v>
      </c>
      <c r="E2509" t="str">
        <v>South Carolina</v>
      </c>
    </row>
    <row r="2510" spans="4:5" x14ac:dyDescent="0.2">
      <c r="D2510">
        <f t="shared" si="38"/>
        <v>2491</v>
      </c>
      <c r="E2510" t="str">
        <v>LSU</v>
      </c>
    </row>
    <row r="2511" spans="4:5" x14ac:dyDescent="0.2">
      <c r="D2511">
        <f t="shared" si="38"/>
        <v>2492</v>
      </c>
      <c r="E2511" t="str">
        <v>Virginia Tech</v>
      </c>
    </row>
    <row r="2512" spans="4:5" x14ac:dyDescent="0.2">
      <c r="D2512">
        <f t="shared" si="38"/>
        <v>2493</v>
      </c>
      <c r="E2512" t="str">
        <v>South Carolina</v>
      </c>
    </row>
    <row r="2513" spans="4:5" x14ac:dyDescent="0.2">
      <c r="D2513">
        <f t="shared" si="38"/>
        <v>2494</v>
      </c>
      <c r="E2513" t="str">
        <v>South Carolina</v>
      </c>
    </row>
    <row r="2514" spans="4:5" x14ac:dyDescent="0.2">
      <c r="D2514">
        <f t="shared" si="38"/>
        <v>2495</v>
      </c>
      <c r="E2514" t="str">
        <v>South Carolina</v>
      </c>
    </row>
    <row r="2515" spans="4:5" x14ac:dyDescent="0.2">
      <c r="D2515">
        <f t="shared" si="38"/>
        <v>2496</v>
      </c>
      <c r="E2515" t="str">
        <v>South Carolina</v>
      </c>
    </row>
    <row r="2516" spans="4:5" x14ac:dyDescent="0.2">
      <c r="D2516">
        <f t="shared" si="38"/>
        <v>2497</v>
      </c>
      <c r="E2516" t="str">
        <v>South Carolina</v>
      </c>
    </row>
    <row r="2517" spans="4:5" x14ac:dyDescent="0.2">
      <c r="D2517">
        <f t="shared" si="38"/>
        <v>2498</v>
      </c>
      <c r="E2517" t="str">
        <v>South Carolina</v>
      </c>
    </row>
    <row r="2518" spans="4:5" x14ac:dyDescent="0.2">
      <c r="D2518">
        <f t="shared" si="38"/>
        <v>2499</v>
      </c>
      <c r="E2518" t="str">
        <v>South Carolina</v>
      </c>
    </row>
    <row r="2519" spans="4:5" x14ac:dyDescent="0.2">
      <c r="D2519">
        <f t="shared" si="38"/>
        <v>2500</v>
      </c>
      <c r="E2519" t="str">
        <v>Virginia Tech</v>
      </c>
    </row>
    <row r="2520" spans="4:5" x14ac:dyDescent="0.2">
      <c r="D2520">
        <f t="shared" si="38"/>
        <v>2501</v>
      </c>
      <c r="E2520" t="str">
        <v>South Carolina</v>
      </c>
    </row>
    <row r="2521" spans="4:5" x14ac:dyDescent="0.2">
      <c r="D2521">
        <f t="shared" ref="D2521:D2584" si="39">D2520+1</f>
        <v>2502</v>
      </c>
      <c r="E2521" t="str">
        <v>South Carolina</v>
      </c>
    </row>
    <row r="2522" spans="4:5" x14ac:dyDescent="0.2">
      <c r="D2522">
        <f t="shared" si="39"/>
        <v>2503</v>
      </c>
      <c r="E2522" t="str">
        <v>LSU</v>
      </c>
    </row>
    <row r="2523" spans="4:5" x14ac:dyDescent="0.2">
      <c r="D2523">
        <f t="shared" si="39"/>
        <v>2504</v>
      </c>
      <c r="E2523" t="str">
        <v>South Carolina</v>
      </c>
    </row>
    <row r="2524" spans="4:5" x14ac:dyDescent="0.2">
      <c r="D2524">
        <f t="shared" si="39"/>
        <v>2505</v>
      </c>
      <c r="E2524" t="str">
        <v>Iowa</v>
      </c>
    </row>
    <row r="2525" spans="4:5" x14ac:dyDescent="0.2">
      <c r="D2525">
        <f t="shared" si="39"/>
        <v>2506</v>
      </c>
      <c r="E2525" t="str">
        <v>South Carolina</v>
      </c>
    </row>
    <row r="2526" spans="4:5" x14ac:dyDescent="0.2">
      <c r="D2526">
        <f t="shared" si="39"/>
        <v>2507</v>
      </c>
      <c r="E2526" t="str">
        <v>Iowa</v>
      </c>
    </row>
    <row r="2527" spans="4:5" x14ac:dyDescent="0.2">
      <c r="D2527">
        <f t="shared" si="39"/>
        <v>2508</v>
      </c>
      <c r="E2527" t="str">
        <v>South Carolina</v>
      </c>
    </row>
    <row r="2528" spans="4:5" x14ac:dyDescent="0.2">
      <c r="D2528">
        <f t="shared" si="39"/>
        <v>2509</v>
      </c>
      <c r="E2528" t="str">
        <v>LSU</v>
      </c>
    </row>
    <row r="2529" spans="4:5" x14ac:dyDescent="0.2">
      <c r="D2529">
        <f t="shared" si="39"/>
        <v>2510</v>
      </c>
      <c r="E2529" t="str">
        <v>South Carolina</v>
      </c>
    </row>
    <row r="2530" spans="4:5" x14ac:dyDescent="0.2">
      <c r="D2530">
        <f t="shared" si="39"/>
        <v>2511</v>
      </c>
      <c r="E2530" t="str">
        <v>Iowa</v>
      </c>
    </row>
    <row r="2531" spans="4:5" x14ac:dyDescent="0.2">
      <c r="D2531">
        <f t="shared" si="39"/>
        <v>2512</v>
      </c>
      <c r="E2531" t="str">
        <v>Iowa</v>
      </c>
    </row>
    <row r="2532" spans="4:5" x14ac:dyDescent="0.2">
      <c r="D2532">
        <f t="shared" si="39"/>
        <v>2513</v>
      </c>
      <c r="E2532" t="str">
        <v>LSU</v>
      </c>
    </row>
    <row r="2533" spans="4:5" x14ac:dyDescent="0.2">
      <c r="D2533">
        <f t="shared" si="39"/>
        <v>2514</v>
      </c>
      <c r="E2533" t="str">
        <v>LSU</v>
      </c>
    </row>
    <row r="2534" spans="4:5" x14ac:dyDescent="0.2">
      <c r="D2534">
        <f t="shared" si="39"/>
        <v>2515</v>
      </c>
      <c r="E2534" t="str">
        <v>Virginia Tech</v>
      </c>
    </row>
    <row r="2535" spans="4:5" x14ac:dyDescent="0.2">
      <c r="D2535">
        <f t="shared" si="39"/>
        <v>2516</v>
      </c>
      <c r="E2535" t="str">
        <v>LSU</v>
      </c>
    </row>
    <row r="2536" spans="4:5" x14ac:dyDescent="0.2">
      <c r="D2536">
        <f t="shared" si="39"/>
        <v>2517</v>
      </c>
      <c r="E2536" t="str">
        <v>LSU</v>
      </c>
    </row>
    <row r="2537" spans="4:5" x14ac:dyDescent="0.2">
      <c r="D2537">
        <f t="shared" si="39"/>
        <v>2518</v>
      </c>
      <c r="E2537" t="str">
        <v>Iowa</v>
      </c>
    </row>
    <row r="2538" spans="4:5" x14ac:dyDescent="0.2">
      <c r="D2538">
        <f t="shared" si="39"/>
        <v>2519</v>
      </c>
      <c r="E2538" t="str">
        <v>South Carolina</v>
      </c>
    </row>
    <row r="2539" spans="4:5" x14ac:dyDescent="0.2">
      <c r="D2539">
        <f t="shared" si="39"/>
        <v>2520</v>
      </c>
      <c r="E2539" t="str">
        <v>LSU</v>
      </c>
    </row>
    <row r="2540" spans="4:5" x14ac:dyDescent="0.2">
      <c r="D2540">
        <f t="shared" si="39"/>
        <v>2521</v>
      </c>
      <c r="E2540" t="str">
        <v>South Carolina</v>
      </c>
    </row>
    <row r="2541" spans="4:5" x14ac:dyDescent="0.2">
      <c r="D2541">
        <f t="shared" si="39"/>
        <v>2522</v>
      </c>
      <c r="E2541" t="str">
        <v>Iowa</v>
      </c>
    </row>
    <row r="2542" spans="4:5" x14ac:dyDescent="0.2">
      <c r="D2542">
        <f t="shared" si="39"/>
        <v>2523</v>
      </c>
      <c r="E2542" t="str">
        <v>South Carolina</v>
      </c>
    </row>
    <row r="2543" spans="4:5" x14ac:dyDescent="0.2">
      <c r="D2543">
        <f t="shared" si="39"/>
        <v>2524</v>
      </c>
      <c r="E2543" t="str">
        <v>South Carolina</v>
      </c>
    </row>
    <row r="2544" spans="4:5" x14ac:dyDescent="0.2">
      <c r="D2544">
        <f t="shared" si="39"/>
        <v>2525</v>
      </c>
      <c r="E2544" t="str">
        <v>South Carolina</v>
      </c>
    </row>
    <row r="2545" spans="4:5" x14ac:dyDescent="0.2">
      <c r="D2545">
        <f t="shared" si="39"/>
        <v>2526</v>
      </c>
      <c r="E2545" t="str">
        <v>South Carolina</v>
      </c>
    </row>
    <row r="2546" spans="4:5" x14ac:dyDescent="0.2">
      <c r="D2546">
        <f t="shared" si="39"/>
        <v>2527</v>
      </c>
      <c r="E2546" t="str">
        <v>Virginia Tech</v>
      </c>
    </row>
    <row r="2547" spans="4:5" x14ac:dyDescent="0.2">
      <c r="D2547">
        <f t="shared" si="39"/>
        <v>2528</v>
      </c>
      <c r="E2547" t="str">
        <v>South Carolina</v>
      </c>
    </row>
    <row r="2548" spans="4:5" x14ac:dyDescent="0.2">
      <c r="D2548">
        <f t="shared" si="39"/>
        <v>2529</v>
      </c>
      <c r="E2548" t="str">
        <v>LSU</v>
      </c>
    </row>
    <row r="2549" spans="4:5" x14ac:dyDescent="0.2">
      <c r="D2549">
        <f t="shared" si="39"/>
        <v>2530</v>
      </c>
      <c r="E2549" t="str">
        <v>LSU</v>
      </c>
    </row>
    <row r="2550" spans="4:5" x14ac:dyDescent="0.2">
      <c r="D2550">
        <f t="shared" si="39"/>
        <v>2531</v>
      </c>
      <c r="E2550" t="str">
        <v>South Carolina</v>
      </c>
    </row>
    <row r="2551" spans="4:5" x14ac:dyDescent="0.2">
      <c r="D2551">
        <f t="shared" si="39"/>
        <v>2532</v>
      </c>
      <c r="E2551" t="str">
        <v>South Carolina</v>
      </c>
    </row>
    <row r="2552" spans="4:5" x14ac:dyDescent="0.2">
      <c r="D2552">
        <f t="shared" si="39"/>
        <v>2533</v>
      </c>
      <c r="E2552" t="str">
        <v>LSU</v>
      </c>
    </row>
    <row r="2553" spans="4:5" x14ac:dyDescent="0.2">
      <c r="D2553">
        <f t="shared" si="39"/>
        <v>2534</v>
      </c>
      <c r="E2553" t="str">
        <v>Virginia Tech</v>
      </c>
    </row>
    <row r="2554" spans="4:5" x14ac:dyDescent="0.2">
      <c r="D2554">
        <f t="shared" si="39"/>
        <v>2535</v>
      </c>
      <c r="E2554" t="str">
        <v>South Carolina</v>
      </c>
    </row>
    <row r="2555" spans="4:5" x14ac:dyDescent="0.2">
      <c r="D2555">
        <f t="shared" si="39"/>
        <v>2536</v>
      </c>
      <c r="E2555" t="str">
        <v>South Carolina</v>
      </c>
    </row>
    <row r="2556" spans="4:5" x14ac:dyDescent="0.2">
      <c r="D2556">
        <f t="shared" si="39"/>
        <v>2537</v>
      </c>
      <c r="E2556" t="str">
        <v>LSU</v>
      </c>
    </row>
    <row r="2557" spans="4:5" x14ac:dyDescent="0.2">
      <c r="D2557">
        <f t="shared" si="39"/>
        <v>2538</v>
      </c>
      <c r="E2557" t="str">
        <v>South Carolina</v>
      </c>
    </row>
    <row r="2558" spans="4:5" x14ac:dyDescent="0.2">
      <c r="D2558">
        <f t="shared" si="39"/>
        <v>2539</v>
      </c>
      <c r="E2558" t="str">
        <v>Virginia Tech</v>
      </c>
    </row>
    <row r="2559" spans="4:5" x14ac:dyDescent="0.2">
      <c r="D2559">
        <f t="shared" si="39"/>
        <v>2540</v>
      </c>
      <c r="E2559" t="str">
        <v>LSU</v>
      </c>
    </row>
    <row r="2560" spans="4:5" x14ac:dyDescent="0.2">
      <c r="D2560">
        <f t="shared" si="39"/>
        <v>2541</v>
      </c>
      <c r="E2560" t="str">
        <v>Iowa</v>
      </c>
    </row>
    <row r="2561" spans="4:5" x14ac:dyDescent="0.2">
      <c r="D2561">
        <f t="shared" si="39"/>
        <v>2542</v>
      </c>
      <c r="E2561" t="str">
        <v>South Carolina</v>
      </c>
    </row>
    <row r="2562" spans="4:5" x14ac:dyDescent="0.2">
      <c r="D2562">
        <f t="shared" si="39"/>
        <v>2543</v>
      </c>
      <c r="E2562" t="str">
        <v>South Carolina</v>
      </c>
    </row>
    <row r="2563" spans="4:5" x14ac:dyDescent="0.2">
      <c r="D2563">
        <f t="shared" si="39"/>
        <v>2544</v>
      </c>
      <c r="E2563" t="str">
        <v>Iowa</v>
      </c>
    </row>
    <row r="2564" spans="4:5" x14ac:dyDescent="0.2">
      <c r="D2564">
        <f t="shared" si="39"/>
        <v>2545</v>
      </c>
      <c r="E2564" t="str">
        <v>Iowa</v>
      </c>
    </row>
    <row r="2565" spans="4:5" x14ac:dyDescent="0.2">
      <c r="D2565">
        <f t="shared" si="39"/>
        <v>2546</v>
      </c>
      <c r="E2565" t="str">
        <v>LSU</v>
      </c>
    </row>
    <row r="2566" spans="4:5" x14ac:dyDescent="0.2">
      <c r="D2566">
        <f t="shared" si="39"/>
        <v>2547</v>
      </c>
      <c r="E2566" t="str">
        <v>Iowa</v>
      </c>
    </row>
    <row r="2567" spans="4:5" x14ac:dyDescent="0.2">
      <c r="D2567">
        <f t="shared" si="39"/>
        <v>2548</v>
      </c>
      <c r="E2567" t="str">
        <v>LSU</v>
      </c>
    </row>
    <row r="2568" spans="4:5" x14ac:dyDescent="0.2">
      <c r="D2568">
        <f t="shared" si="39"/>
        <v>2549</v>
      </c>
      <c r="E2568" t="str">
        <v>South Carolina</v>
      </c>
    </row>
    <row r="2569" spans="4:5" x14ac:dyDescent="0.2">
      <c r="D2569">
        <f t="shared" si="39"/>
        <v>2550</v>
      </c>
      <c r="E2569" t="str">
        <v>LSU</v>
      </c>
    </row>
    <row r="2570" spans="4:5" x14ac:dyDescent="0.2">
      <c r="D2570">
        <f t="shared" si="39"/>
        <v>2551</v>
      </c>
      <c r="E2570" t="str">
        <v>South Carolina</v>
      </c>
    </row>
    <row r="2571" spans="4:5" x14ac:dyDescent="0.2">
      <c r="D2571">
        <f t="shared" si="39"/>
        <v>2552</v>
      </c>
      <c r="E2571" t="str">
        <v>South Carolina</v>
      </c>
    </row>
    <row r="2572" spans="4:5" x14ac:dyDescent="0.2">
      <c r="D2572">
        <f t="shared" si="39"/>
        <v>2553</v>
      </c>
      <c r="E2572" t="str">
        <v>South Carolina</v>
      </c>
    </row>
    <row r="2573" spans="4:5" x14ac:dyDescent="0.2">
      <c r="D2573">
        <f t="shared" si="39"/>
        <v>2554</v>
      </c>
      <c r="E2573" t="str">
        <v>LSU</v>
      </c>
    </row>
    <row r="2574" spans="4:5" x14ac:dyDescent="0.2">
      <c r="D2574">
        <f t="shared" si="39"/>
        <v>2555</v>
      </c>
      <c r="E2574" t="str">
        <v>South Carolina</v>
      </c>
    </row>
    <row r="2575" spans="4:5" x14ac:dyDescent="0.2">
      <c r="D2575">
        <f t="shared" si="39"/>
        <v>2556</v>
      </c>
      <c r="E2575" t="str">
        <v>LSU</v>
      </c>
    </row>
    <row r="2576" spans="4:5" x14ac:dyDescent="0.2">
      <c r="D2576">
        <f t="shared" si="39"/>
        <v>2557</v>
      </c>
      <c r="E2576" t="str">
        <v>LSU</v>
      </c>
    </row>
    <row r="2577" spans="4:5" x14ac:dyDescent="0.2">
      <c r="D2577">
        <f t="shared" si="39"/>
        <v>2558</v>
      </c>
      <c r="E2577" t="str">
        <v>South Carolina</v>
      </c>
    </row>
    <row r="2578" spans="4:5" x14ac:dyDescent="0.2">
      <c r="D2578">
        <f t="shared" si="39"/>
        <v>2559</v>
      </c>
      <c r="E2578" t="str">
        <v>Iowa</v>
      </c>
    </row>
    <row r="2579" spans="4:5" x14ac:dyDescent="0.2">
      <c r="D2579">
        <f t="shared" si="39"/>
        <v>2560</v>
      </c>
      <c r="E2579" t="str">
        <v>LSU</v>
      </c>
    </row>
    <row r="2580" spans="4:5" x14ac:dyDescent="0.2">
      <c r="D2580">
        <f t="shared" si="39"/>
        <v>2561</v>
      </c>
      <c r="E2580" t="str">
        <v>LSU</v>
      </c>
    </row>
    <row r="2581" spans="4:5" x14ac:dyDescent="0.2">
      <c r="D2581">
        <f t="shared" si="39"/>
        <v>2562</v>
      </c>
      <c r="E2581" t="str">
        <v>South Carolina</v>
      </c>
    </row>
    <row r="2582" spans="4:5" x14ac:dyDescent="0.2">
      <c r="D2582">
        <f t="shared" si="39"/>
        <v>2563</v>
      </c>
      <c r="E2582" t="str">
        <v>Virginia Tech</v>
      </c>
    </row>
    <row r="2583" spans="4:5" x14ac:dyDescent="0.2">
      <c r="D2583">
        <f t="shared" si="39"/>
        <v>2564</v>
      </c>
      <c r="E2583" t="str">
        <v>Iowa</v>
      </c>
    </row>
    <row r="2584" spans="4:5" x14ac:dyDescent="0.2">
      <c r="D2584">
        <f t="shared" si="39"/>
        <v>2565</v>
      </c>
      <c r="E2584" t="str">
        <v>LSU</v>
      </c>
    </row>
    <row r="2585" spans="4:5" x14ac:dyDescent="0.2">
      <c r="D2585">
        <f t="shared" ref="D2585:D2648" si="40">D2584+1</f>
        <v>2566</v>
      </c>
      <c r="E2585" t="str">
        <v>LSU</v>
      </c>
    </row>
    <row r="2586" spans="4:5" x14ac:dyDescent="0.2">
      <c r="D2586">
        <f t="shared" si="40"/>
        <v>2567</v>
      </c>
      <c r="E2586" t="str">
        <v>South Carolina</v>
      </c>
    </row>
    <row r="2587" spans="4:5" x14ac:dyDescent="0.2">
      <c r="D2587">
        <f t="shared" si="40"/>
        <v>2568</v>
      </c>
      <c r="E2587" t="str">
        <v>South Carolina</v>
      </c>
    </row>
    <row r="2588" spans="4:5" x14ac:dyDescent="0.2">
      <c r="D2588">
        <f t="shared" si="40"/>
        <v>2569</v>
      </c>
      <c r="E2588" t="str">
        <v>LSU</v>
      </c>
    </row>
    <row r="2589" spans="4:5" x14ac:dyDescent="0.2">
      <c r="D2589">
        <f t="shared" si="40"/>
        <v>2570</v>
      </c>
      <c r="E2589" t="str">
        <v>LSU</v>
      </c>
    </row>
    <row r="2590" spans="4:5" x14ac:dyDescent="0.2">
      <c r="D2590">
        <f t="shared" si="40"/>
        <v>2571</v>
      </c>
      <c r="E2590" t="str">
        <v>LSU</v>
      </c>
    </row>
    <row r="2591" spans="4:5" x14ac:dyDescent="0.2">
      <c r="D2591">
        <f t="shared" si="40"/>
        <v>2572</v>
      </c>
      <c r="E2591" t="str">
        <v>South Carolina</v>
      </c>
    </row>
    <row r="2592" spans="4:5" x14ac:dyDescent="0.2">
      <c r="D2592">
        <f t="shared" si="40"/>
        <v>2573</v>
      </c>
      <c r="E2592" t="str">
        <v>Iowa</v>
      </c>
    </row>
    <row r="2593" spans="4:5" x14ac:dyDescent="0.2">
      <c r="D2593">
        <f t="shared" si="40"/>
        <v>2574</v>
      </c>
      <c r="E2593" t="str">
        <v>South Carolina</v>
      </c>
    </row>
    <row r="2594" spans="4:5" x14ac:dyDescent="0.2">
      <c r="D2594">
        <f t="shared" si="40"/>
        <v>2575</v>
      </c>
      <c r="E2594" t="str">
        <v>South Carolina</v>
      </c>
    </row>
    <row r="2595" spans="4:5" x14ac:dyDescent="0.2">
      <c r="D2595">
        <f t="shared" si="40"/>
        <v>2576</v>
      </c>
      <c r="E2595" t="str">
        <v>LSU</v>
      </c>
    </row>
    <row r="2596" spans="4:5" x14ac:dyDescent="0.2">
      <c r="D2596">
        <f t="shared" si="40"/>
        <v>2577</v>
      </c>
      <c r="E2596" t="str">
        <v>Virginia Tech</v>
      </c>
    </row>
    <row r="2597" spans="4:5" x14ac:dyDescent="0.2">
      <c r="D2597">
        <f t="shared" si="40"/>
        <v>2578</v>
      </c>
      <c r="E2597" t="str">
        <v>South Carolina</v>
      </c>
    </row>
    <row r="2598" spans="4:5" x14ac:dyDescent="0.2">
      <c r="D2598">
        <f t="shared" si="40"/>
        <v>2579</v>
      </c>
      <c r="E2598" t="str">
        <v>South Carolina</v>
      </c>
    </row>
    <row r="2599" spans="4:5" x14ac:dyDescent="0.2">
      <c r="D2599">
        <f t="shared" si="40"/>
        <v>2580</v>
      </c>
      <c r="E2599" t="str">
        <v>South Carolina</v>
      </c>
    </row>
    <row r="2600" spans="4:5" x14ac:dyDescent="0.2">
      <c r="D2600">
        <f t="shared" si="40"/>
        <v>2581</v>
      </c>
      <c r="E2600" t="str">
        <v>South Carolina</v>
      </c>
    </row>
    <row r="2601" spans="4:5" x14ac:dyDescent="0.2">
      <c r="D2601">
        <f t="shared" si="40"/>
        <v>2582</v>
      </c>
      <c r="E2601" t="str">
        <v>South Carolina</v>
      </c>
    </row>
    <row r="2602" spans="4:5" x14ac:dyDescent="0.2">
      <c r="D2602">
        <f t="shared" si="40"/>
        <v>2583</v>
      </c>
      <c r="E2602" t="str">
        <v>South Carolina</v>
      </c>
    </row>
    <row r="2603" spans="4:5" x14ac:dyDescent="0.2">
      <c r="D2603">
        <f t="shared" si="40"/>
        <v>2584</v>
      </c>
      <c r="E2603" t="str">
        <v>Iowa</v>
      </c>
    </row>
    <row r="2604" spans="4:5" x14ac:dyDescent="0.2">
      <c r="D2604">
        <f t="shared" si="40"/>
        <v>2585</v>
      </c>
      <c r="E2604" t="str">
        <v>South Carolina</v>
      </c>
    </row>
    <row r="2605" spans="4:5" x14ac:dyDescent="0.2">
      <c r="D2605">
        <f t="shared" si="40"/>
        <v>2586</v>
      </c>
      <c r="E2605" t="str">
        <v>South Carolina</v>
      </c>
    </row>
    <row r="2606" spans="4:5" x14ac:dyDescent="0.2">
      <c r="D2606">
        <f t="shared" si="40"/>
        <v>2587</v>
      </c>
      <c r="E2606" t="str">
        <v>South Carolina</v>
      </c>
    </row>
    <row r="2607" spans="4:5" x14ac:dyDescent="0.2">
      <c r="D2607">
        <f t="shared" si="40"/>
        <v>2588</v>
      </c>
      <c r="E2607" t="str">
        <v>South Carolina</v>
      </c>
    </row>
    <row r="2608" spans="4:5" x14ac:dyDescent="0.2">
      <c r="D2608">
        <f t="shared" si="40"/>
        <v>2589</v>
      </c>
      <c r="E2608" t="str">
        <v>South Carolina</v>
      </c>
    </row>
    <row r="2609" spans="4:5" x14ac:dyDescent="0.2">
      <c r="D2609">
        <f t="shared" si="40"/>
        <v>2590</v>
      </c>
      <c r="E2609" t="str">
        <v>South Carolina</v>
      </c>
    </row>
    <row r="2610" spans="4:5" x14ac:dyDescent="0.2">
      <c r="D2610">
        <f t="shared" si="40"/>
        <v>2591</v>
      </c>
      <c r="E2610" t="str">
        <v>South Carolina</v>
      </c>
    </row>
    <row r="2611" spans="4:5" x14ac:dyDescent="0.2">
      <c r="D2611">
        <f t="shared" si="40"/>
        <v>2592</v>
      </c>
      <c r="E2611" t="str">
        <v>South Carolina</v>
      </c>
    </row>
    <row r="2612" spans="4:5" x14ac:dyDescent="0.2">
      <c r="D2612">
        <f t="shared" si="40"/>
        <v>2593</v>
      </c>
      <c r="E2612" t="str">
        <v>South Carolina</v>
      </c>
    </row>
    <row r="2613" spans="4:5" x14ac:dyDescent="0.2">
      <c r="D2613">
        <f t="shared" si="40"/>
        <v>2594</v>
      </c>
      <c r="E2613" t="str">
        <v>South Carolina</v>
      </c>
    </row>
    <row r="2614" spans="4:5" x14ac:dyDescent="0.2">
      <c r="D2614">
        <f t="shared" si="40"/>
        <v>2595</v>
      </c>
      <c r="E2614" t="str">
        <v>Virginia Tech</v>
      </c>
    </row>
    <row r="2615" spans="4:5" x14ac:dyDescent="0.2">
      <c r="D2615">
        <f t="shared" si="40"/>
        <v>2596</v>
      </c>
      <c r="E2615" t="str">
        <v>Iowa</v>
      </c>
    </row>
    <row r="2616" spans="4:5" x14ac:dyDescent="0.2">
      <c r="D2616">
        <f t="shared" si="40"/>
        <v>2597</v>
      </c>
      <c r="E2616" t="str">
        <v>Iowa</v>
      </c>
    </row>
    <row r="2617" spans="4:5" x14ac:dyDescent="0.2">
      <c r="D2617">
        <f t="shared" si="40"/>
        <v>2598</v>
      </c>
      <c r="E2617" t="str">
        <v>South Carolina</v>
      </c>
    </row>
    <row r="2618" spans="4:5" x14ac:dyDescent="0.2">
      <c r="D2618">
        <f t="shared" si="40"/>
        <v>2599</v>
      </c>
      <c r="E2618" t="str">
        <v>South Carolina</v>
      </c>
    </row>
    <row r="2619" spans="4:5" x14ac:dyDescent="0.2">
      <c r="D2619">
        <f t="shared" si="40"/>
        <v>2600</v>
      </c>
      <c r="E2619" t="str">
        <v>South Carolina</v>
      </c>
    </row>
    <row r="2620" spans="4:5" x14ac:dyDescent="0.2">
      <c r="D2620">
        <f t="shared" si="40"/>
        <v>2601</v>
      </c>
      <c r="E2620" t="str">
        <v>LSU</v>
      </c>
    </row>
    <row r="2621" spans="4:5" x14ac:dyDescent="0.2">
      <c r="D2621">
        <f t="shared" si="40"/>
        <v>2602</v>
      </c>
      <c r="E2621" t="str">
        <v>South Carolina</v>
      </c>
    </row>
    <row r="2622" spans="4:5" x14ac:dyDescent="0.2">
      <c r="D2622">
        <f t="shared" si="40"/>
        <v>2603</v>
      </c>
      <c r="E2622" t="str">
        <v>Iowa</v>
      </c>
    </row>
    <row r="2623" spans="4:5" x14ac:dyDescent="0.2">
      <c r="D2623">
        <f t="shared" si="40"/>
        <v>2604</v>
      </c>
      <c r="E2623" t="str">
        <v>South Carolina</v>
      </c>
    </row>
    <row r="2624" spans="4:5" x14ac:dyDescent="0.2">
      <c r="D2624">
        <f t="shared" si="40"/>
        <v>2605</v>
      </c>
      <c r="E2624" t="str">
        <v>South Carolina</v>
      </c>
    </row>
    <row r="2625" spans="4:5" x14ac:dyDescent="0.2">
      <c r="D2625">
        <f t="shared" si="40"/>
        <v>2606</v>
      </c>
      <c r="E2625" t="str">
        <v>South Carolina</v>
      </c>
    </row>
    <row r="2626" spans="4:5" x14ac:dyDescent="0.2">
      <c r="D2626">
        <f t="shared" si="40"/>
        <v>2607</v>
      </c>
      <c r="E2626" t="str">
        <v>South Carolina</v>
      </c>
    </row>
    <row r="2627" spans="4:5" x14ac:dyDescent="0.2">
      <c r="D2627">
        <f t="shared" si="40"/>
        <v>2608</v>
      </c>
      <c r="E2627" t="str">
        <v>South Carolina</v>
      </c>
    </row>
    <row r="2628" spans="4:5" x14ac:dyDescent="0.2">
      <c r="D2628">
        <f t="shared" si="40"/>
        <v>2609</v>
      </c>
      <c r="E2628" t="str">
        <v>Iowa</v>
      </c>
    </row>
    <row r="2629" spans="4:5" x14ac:dyDescent="0.2">
      <c r="D2629">
        <f t="shared" si="40"/>
        <v>2610</v>
      </c>
      <c r="E2629" t="str">
        <v>Iowa</v>
      </c>
    </row>
    <row r="2630" spans="4:5" x14ac:dyDescent="0.2">
      <c r="D2630">
        <f t="shared" si="40"/>
        <v>2611</v>
      </c>
      <c r="E2630" t="str">
        <v>South Carolina</v>
      </c>
    </row>
    <row r="2631" spans="4:5" x14ac:dyDescent="0.2">
      <c r="D2631">
        <f t="shared" si="40"/>
        <v>2612</v>
      </c>
      <c r="E2631" t="str">
        <v>South Carolina</v>
      </c>
    </row>
    <row r="2632" spans="4:5" x14ac:dyDescent="0.2">
      <c r="D2632">
        <f t="shared" si="40"/>
        <v>2613</v>
      </c>
      <c r="E2632" t="str">
        <v>South Carolina</v>
      </c>
    </row>
    <row r="2633" spans="4:5" x14ac:dyDescent="0.2">
      <c r="D2633">
        <f t="shared" si="40"/>
        <v>2614</v>
      </c>
      <c r="E2633" t="str">
        <v>South Carolina</v>
      </c>
    </row>
    <row r="2634" spans="4:5" x14ac:dyDescent="0.2">
      <c r="D2634">
        <f t="shared" si="40"/>
        <v>2615</v>
      </c>
      <c r="E2634" t="str">
        <v>Virginia Tech</v>
      </c>
    </row>
    <row r="2635" spans="4:5" x14ac:dyDescent="0.2">
      <c r="D2635">
        <f t="shared" si="40"/>
        <v>2616</v>
      </c>
      <c r="E2635" t="str">
        <v>South Carolina</v>
      </c>
    </row>
    <row r="2636" spans="4:5" x14ac:dyDescent="0.2">
      <c r="D2636">
        <f t="shared" si="40"/>
        <v>2617</v>
      </c>
      <c r="E2636" t="str">
        <v>Iowa</v>
      </c>
    </row>
    <row r="2637" spans="4:5" x14ac:dyDescent="0.2">
      <c r="D2637">
        <f t="shared" si="40"/>
        <v>2618</v>
      </c>
      <c r="E2637" t="str">
        <v>South Carolina</v>
      </c>
    </row>
    <row r="2638" spans="4:5" x14ac:dyDescent="0.2">
      <c r="D2638">
        <f t="shared" si="40"/>
        <v>2619</v>
      </c>
      <c r="E2638" t="str">
        <v>LSU</v>
      </c>
    </row>
    <row r="2639" spans="4:5" x14ac:dyDescent="0.2">
      <c r="D2639">
        <f t="shared" si="40"/>
        <v>2620</v>
      </c>
      <c r="E2639" t="str">
        <v>South Carolina</v>
      </c>
    </row>
    <row r="2640" spans="4:5" x14ac:dyDescent="0.2">
      <c r="D2640">
        <f t="shared" si="40"/>
        <v>2621</v>
      </c>
      <c r="E2640" t="str">
        <v>Iowa</v>
      </c>
    </row>
    <row r="2641" spans="4:5" x14ac:dyDescent="0.2">
      <c r="D2641">
        <f t="shared" si="40"/>
        <v>2622</v>
      </c>
      <c r="E2641" t="str">
        <v>Iowa</v>
      </c>
    </row>
    <row r="2642" spans="4:5" x14ac:dyDescent="0.2">
      <c r="D2642">
        <f t="shared" si="40"/>
        <v>2623</v>
      </c>
      <c r="E2642" t="str">
        <v>Virginia Tech</v>
      </c>
    </row>
    <row r="2643" spans="4:5" x14ac:dyDescent="0.2">
      <c r="D2643">
        <f t="shared" si="40"/>
        <v>2624</v>
      </c>
      <c r="E2643" t="str">
        <v>Virginia Tech</v>
      </c>
    </row>
    <row r="2644" spans="4:5" x14ac:dyDescent="0.2">
      <c r="D2644">
        <f t="shared" si="40"/>
        <v>2625</v>
      </c>
      <c r="E2644" t="str">
        <v>South Carolina</v>
      </c>
    </row>
    <row r="2645" spans="4:5" x14ac:dyDescent="0.2">
      <c r="D2645">
        <f t="shared" si="40"/>
        <v>2626</v>
      </c>
      <c r="E2645" t="str">
        <v>South Carolina</v>
      </c>
    </row>
    <row r="2646" spans="4:5" x14ac:dyDescent="0.2">
      <c r="D2646">
        <f t="shared" si="40"/>
        <v>2627</v>
      </c>
      <c r="E2646" t="str">
        <v>Iowa</v>
      </c>
    </row>
    <row r="2647" spans="4:5" x14ac:dyDescent="0.2">
      <c r="D2647">
        <f t="shared" si="40"/>
        <v>2628</v>
      </c>
      <c r="E2647" t="str">
        <v>Iowa</v>
      </c>
    </row>
    <row r="2648" spans="4:5" x14ac:dyDescent="0.2">
      <c r="D2648">
        <f t="shared" si="40"/>
        <v>2629</v>
      </c>
      <c r="E2648" t="str">
        <v>LSU</v>
      </c>
    </row>
    <row r="2649" spans="4:5" x14ac:dyDescent="0.2">
      <c r="D2649">
        <f t="shared" ref="D2649:D2712" si="41">D2648+1</f>
        <v>2630</v>
      </c>
      <c r="E2649" t="str">
        <v>South Carolina</v>
      </c>
    </row>
    <row r="2650" spans="4:5" x14ac:dyDescent="0.2">
      <c r="D2650">
        <f t="shared" si="41"/>
        <v>2631</v>
      </c>
      <c r="E2650" t="str">
        <v>South Carolina</v>
      </c>
    </row>
    <row r="2651" spans="4:5" x14ac:dyDescent="0.2">
      <c r="D2651">
        <f t="shared" si="41"/>
        <v>2632</v>
      </c>
      <c r="E2651" t="str">
        <v>Iowa</v>
      </c>
    </row>
    <row r="2652" spans="4:5" x14ac:dyDescent="0.2">
      <c r="D2652">
        <f t="shared" si="41"/>
        <v>2633</v>
      </c>
      <c r="E2652" t="str">
        <v>South Carolina</v>
      </c>
    </row>
    <row r="2653" spans="4:5" x14ac:dyDescent="0.2">
      <c r="D2653">
        <f t="shared" si="41"/>
        <v>2634</v>
      </c>
      <c r="E2653" t="str">
        <v>South Carolina</v>
      </c>
    </row>
    <row r="2654" spans="4:5" x14ac:dyDescent="0.2">
      <c r="D2654">
        <f t="shared" si="41"/>
        <v>2635</v>
      </c>
      <c r="E2654" t="str">
        <v>South Carolina</v>
      </c>
    </row>
    <row r="2655" spans="4:5" x14ac:dyDescent="0.2">
      <c r="D2655">
        <f t="shared" si="41"/>
        <v>2636</v>
      </c>
      <c r="E2655" t="str">
        <v>LSU</v>
      </c>
    </row>
    <row r="2656" spans="4:5" x14ac:dyDescent="0.2">
      <c r="D2656">
        <f t="shared" si="41"/>
        <v>2637</v>
      </c>
      <c r="E2656" t="str">
        <v>South Carolina</v>
      </c>
    </row>
    <row r="2657" spans="4:5" x14ac:dyDescent="0.2">
      <c r="D2657">
        <f t="shared" si="41"/>
        <v>2638</v>
      </c>
      <c r="E2657" t="str">
        <v>South Carolina</v>
      </c>
    </row>
    <row r="2658" spans="4:5" x14ac:dyDescent="0.2">
      <c r="D2658">
        <f t="shared" si="41"/>
        <v>2639</v>
      </c>
      <c r="E2658" t="str">
        <v>South Carolina</v>
      </c>
    </row>
    <row r="2659" spans="4:5" x14ac:dyDescent="0.2">
      <c r="D2659">
        <f t="shared" si="41"/>
        <v>2640</v>
      </c>
      <c r="E2659" t="str">
        <v>Iowa</v>
      </c>
    </row>
    <row r="2660" spans="4:5" x14ac:dyDescent="0.2">
      <c r="D2660">
        <f t="shared" si="41"/>
        <v>2641</v>
      </c>
      <c r="E2660" t="str">
        <v>Virginia Tech</v>
      </c>
    </row>
    <row r="2661" spans="4:5" x14ac:dyDescent="0.2">
      <c r="D2661">
        <f t="shared" si="41"/>
        <v>2642</v>
      </c>
      <c r="E2661" t="str">
        <v>South Carolina</v>
      </c>
    </row>
    <row r="2662" spans="4:5" x14ac:dyDescent="0.2">
      <c r="D2662">
        <f t="shared" si="41"/>
        <v>2643</v>
      </c>
      <c r="E2662" t="str">
        <v>LSU</v>
      </c>
    </row>
    <row r="2663" spans="4:5" x14ac:dyDescent="0.2">
      <c r="D2663">
        <f t="shared" si="41"/>
        <v>2644</v>
      </c>
      <c r="E2663" t="str">
        <v>Iowa</v>
      </c>
    </row>
    <row r="2664" spans="4:5" x14ac:dyDescent="0.2">
      <c r="D2664">
        <f t="shared" si="41"/>
        <v>2645</v>
      </c>
      <c r="E2664" t="str">
        <v>Virginia Tech</v>
      </c>
    </row>
    <row r="2665" spans="4:5" x14ac:dyDescent="0.2">
      <c r="D2665">
        <f t="shared" si="41"/>
        <v>2646</v>
      </c>
      <c r="E2665" t="str">
        <v>South Carolina</v>
      </c>
    </row>
    <row r="2666" spans="4:5" x14ac:dyDescent="0.2">
      <c r="D2666">
        <f t="shared" si="41"/>
        <v>2647</v>
      </c>
      <c r="E2666" t="str">
        <v>LSU</v>
      </c>
    </row>
    <row r="2667" spans="4:5" x14ac:dyDescent="0.2">
      <c r="D2667">
        <f t="shared" si="41"/>
        <v>2648</v>
      </c>
      <c r="E2667" t="str">
        <v>South Carolina</v>
      </c>
    </row>
    <row r="2668" spans="4:5" x14ac:dyDescent="0.2">
      <c r="D2668">
        <f t="shared" si="41"/>
        <v>2649</v>
      </c>
      <c r="E2668" t="str">
        <v>South Carolina</v>
      </c>
    </row>
    <row r="2669" spans="4:5" x14ac:dyDescent="0.2">
      <c r="D2669">
        <f t="shared" si="41"/>
        <v>2650</v>
      </c>
      <c r="E2669" t="str">
        <v>South Carolina</v>
      </c>
    </row>
    <row r="2670" spans="4:5" x14ac:dyDescent="0.2">
      <c r="D2670">
        <f t="shared" si="41"/>
        <v>2651</v>
      </c>
      <c r="E2670" t="str">
        <v>Virginia Tech</v>
      </c>
    </row>
    <row r="2671" spans="4:5" x14ac:dyDescent="0.2">
      <c r="D2671">
        <f t="shared" si="41"/>
        <v>2652</v>
      </c>
      <c r="E2671" t="str">
        <v>LSU</v>
      </c>
    </row>
    <row r="2672" spans="4:5" x14ac:dyDescent="0.2">
      <c r="D2672">
        <f t="shared" si="41"/>
        <v>2653</v>
      </c>
      <c r="E2672" t="str">
        <v>LSU</v>
      </c>
    </row>
    <row r="2673" spans="4:5" x14ac:dyDescent="0.2">
      <c r="D2673">
        <f t="shared" si="41"/>
        <v>2654</v>
      </c>
      <c r="E2673" t="str">
        <v>LSU</v>
      </c>
    </row>
    <row r="2674" spans="4:5" x14ac:dyDescent="0.2">
      <c r="D2674">
        <f t="shared" si="41"/>
        <v>2655</v>
      </c>
      <c r="E2674" t="str">
        <v>LSU</v>
      </c>
    </row>
    <row r="2675" spans="4:5" x14ac:dyDescent="0.2">
      <c r="D2675">
        <f t="shared" si="41"/>
        <v>2656</v>
      </c>
      <c r="E2675" t="str">
        <v>Iowa</v>
      </c>
    </row>
    <row r="2676" spans="4:5" x14ac:dyDescent="0.2">
      <c r="D2676">
        <f t="shared" si="41"/>
        <v>2657</v>
      </c>
      <c r="E2676" t="str">
        <v>South Carolina</v>
      </c>
    </row>
    <row r="2677" spans="4:5" x14ac:dyDescent="0.2">
      <c r="D2677">
        <f t="shared" si="41"/>
        <v>2658</v>
      </c>
      <c r="E2677" t="str">
        <v>South Carolina</v>
      </c>
    </row>
    <row r="2678" spans="4:5" x14ac:dyDescent="0.2">
      <c r="D2678">
        <f t="shared" si="41"/>
        <v>2659</v>
      </c>
      <c r="E2678" t="str">
        <v>LSU</v>
      </c>
    </row>
    <row r="2679" spans="4:5" x14ac:dyDescent="0.2">
      <c r="D2679">
        <f t="shared" si="41"/>
        <v>2660</v>
      </c>
      <c r="E2679" t="str">
        <v>South Carolina</v>
      </c>
    </row>
    <row r="2680" spans="4:5" x14ac:dyDescent="0.2">
      <c r="D2680">
        <f t="shared" si="41"/>
        <v>2661</v>
      </c>
      <c r="E2680" t="str">
        <v>South Carolina</v>
      </c>
    </row>
    <row r="2681" spans="4:5" x14ac:dyDescent="0.2">
      <c r="D2681">
        <f t="shared" si="41"/>
        <v>2662</v>
      </c>
      <c r="E2681" t="str">
        <v>Virginia Tech</v>
      </c>
    </row>
    <row r="2682" spans="4:5" x14ac:dyDescent="0.2">
      <c r="D2682">
        <f t="shared" si="41"/>
        <v>2663</v>
      </c>
      <c r="E2682" t="str">
        <v>LSU</v>
      </c>
    </row>
    <row r="2683" spans="4:5" x14ac:dyDescent="0.2">
      <c r="D2683">
        <f t="shared" si="41"/>
        <v>2664</v>
      </c>
      <c r="E2683" t="str">
        <v>LSU</v>
      </c>
    </row>
    <row r="2684" spans="4:5" x14ac:dyDescent="0.2">
      <c r="D2684">
        <f t="shared" si="41"/>
        <v>2665</v>
      </c>
      <c r="E2684" t="str">
        <v>South Carolina</v>
      </c>
    </row>
    <row r="2685" spans="4:5" x14ac:dyDescent="0.2">
      <c r="D2685">
        <f t="shared" si="41"/>
        <v>2666</v>
      </c>
      <c r="E2685" t="str">
        <v>LSU</v>
      </c>
    </row>
    <row r="2686" spans="4:5" x14ac:dyDescent="0.2">
      <c r="D2686">
        <f t="shared" si="41"/>
        <v>2667</v>
      </c>
      <c r="E2686" t="str">
        <v>South Carolina</v>
      </c>
    </row>
    <row r="2687" spans="4:5" x14ac:dyDescent="0.2">
      <c r="D2687">
        <f t="shared" si="41"/>
        <v>2668</v>
      </c>
      <c r="E2687" t="str">
        <v>LSU</v>
      </c>
    </row>
    <row r="2688" spans="4:5" x14ac:dyDescent="0.2">
      <c r="D2688">
        <f t="shared" si="41"/>
        <v>2669</v>
      </c>
      <c r="E2688" t="str">
        <v>Iowa</v>
      </c>
    </row>
    <row r="2689" spans="4:5" x14ac:dyDescent="0.2">
      <c r="D2689">
        <f t="shared" si="41"/>
        <v>2670</v>
      </c>
      <c r="E2689" t="str">
        <v>Virginia Tech</v>
      </c>
    </row>
    <row r="2690" spans="4:5" x14ac:dyDescent="0.2">
      <c r="D2690">
        <f t="shared" si="41"/>
        <v>2671</v>
      </c>
      <c r="E2690" t="str">
        <v>South Carolina</v>
      </c>
    </row>
    <row r="2691" spans="4:5" x14ac:dyDescent="0.2">
      <c r="D2691">
        <f t="shared" si="41"/>
        <v>2672</v>
      </c>
      <c r="E2691" t="str">
        <v>Iowa</v>
      </c>
    </row>
    <row r="2692" spans="4:5" x14ac:dyDescent="0.2">
      <c r="D2692">
        <f t="shared" si="41"/>
        <v>2673</v>
      </c>
      <c r="E2692" t="str">
        <v>South Carolina</v>
      </c>
    </row>
    <row r="2693" spans="4:5" x14ac:dyDescent="0.2">
      <c r="D2693">
        <f t="shared" si="41"/>
        <v>2674</v>
      </c>
      <c r="E2693" t="str">
        <v>Iowa</v>
      </c>
    </row>
    <row r="2694" spans="4:5" x14ac:dyDescent="0.2">
      <c r="D2694">
        <f t="shared" si="41"/>
        <v>2675</v>
      </c>
      <c r="E2694" t="str">
        <v>South Carolina</v>
      </c>
    </row>
    <row r="2695" spans="4:5" x14ac:dyDescent="0.2">
      <c r="D2695">
        <f t="shared" si="41"/>
        <v>2676</v>
      </c>
      <c r="E2695" t="str">
        <v>LSU</v>
      </c>
    </row>
    <row r="2696" spans="4:5" x14ac:dyDescent="0.2">
      <c r="D2696">
        <f t="shared" si="41"/>
        <v>2677</v>
      </c>
      <c r="E2696" t="str">
        <v>Iowa</v>
      </c>
    </row>
    <row r="2697" spans="4:5" x14ac:dyDescent="0.2">
      <c r="D2697">
        <f t="shared" si="41"/>
        <v>2678</v>
      </c>
      <c r="E2697" t="str">
        <v>South Carolina</v>
      </c>
    </row>
    <row r="2698" spans="4:5" x14ac:dyDescent="0.2">
      <c r="D2698">
        <f t="shared" si="41"/>
        <v>2679</v>
      </c>
      <c r="E2698" t="str">
        <v>South Carolina</v>
      </c>
    </row>
    <row r="2699" spans="4:5" x14ac:dyDescent="0.2">
      <c r="D2699">
        <f t="shared" si="41"/>
        <v>2680</v>
      </c>
      <c r="E2699" t="str">
        <v>LSU</v>
      </c>
    </row>
    <row r="2700" spans="4:5" x14ac:dyDescent="0.2">
      <c r="D2700">
        <f t="shared" si="41"/>
        <v>2681</v>
      </c>
      <c r="E2700" t="str">
        <v>LSU</v>
      </c>
    </row>
    <row r="2701" spans="4:5" x14ac:dyDescent="0.2">
      <c r="D2701">
        <f t="shared" si="41"/>
        <v>2682</v>
      </c>
      <c r="E2701" t="str">
        <v>Iowa</v>
      </c>
    </row>
    <row r="2702" spans="4:5" x14ac:dyDescent="0.2">
      <c r="D2702">
        <f t="shared" si="41"/>
        <v>2683</v>
      </c>
      <c r="E2702" t="str">
        <v>LSU</v>
      </c>
    </row>
    <row r="2703" spans="4:5" x14ac:dyDescent="0.2">
      <c r="D2703">
        <f t="shared" si="41"/>
        <v>2684</v>
      </c>
      <c r="E2703" t="str">
        <v>LSU</v>
      </c>
    </row>
    <row r="2704" spans="4:5" x14ac:dyDescent="0.2">
      <c r="D2704">
        <f t="shared" si="41"/>
        <v>2685</v>
      </c>
      <c r="E2704" t="str">
        <v>South Carolina</v>
      </c>
    </row>
    <row r="2705" spans="4:5" x14ac:dyDescent="0.2">
      <c r="D2705">
        <f t="shared" si="41"/>
        <v>2686</v>
      </c>
      <c r="E2705" t="str">
        <v>LSU</v>
      </c>
    </row>
    <row r="2706" spans="4:5" x14ac:dyDescent="0.2">
      <c r="D2706">
        <f t="shared" si="41"/>
        <v>2687</v>
      </c>
      <c r="E2706" t="str">
        <v>Iowa</v>
      </c>
    </row>
    <row r="2707" spans="4:5" x14ac:dyDescent="0.2">
      <c r="D2707">
        <f t="shared" si="41"/>
        <v>2688</v>
      </c>
      <c r="E2707" t="str">
        <v>South Carolina</v>
      </c>
    </row>
    <row r="2708" spans="4:5" x14ac:dyDescent="0.2">
      <c r="D2708">
        <f t="shared" si="41"/>
        <v>2689</v>
      </c>
      <c r="E2708" t="str">
        <v>South Carolina</v>
      </c>
    </row>
    <row r="2709" spans="4:5" x14ac:dyDescent="0.2">
      <c r="D2709">
        <f t="shared" si="41"/>
        <v>2690</v>
      </c>
      <c r="E2709" t="str">
        <v>Iowa</v>
      </c>
    </row>
    <row r="2710" spans="4:5" x14ac:dyDescent="0.2">
      <c r="D2710">
        <f t="shared" si="41"/>
        <v>2691</v>
      </c>
      <c r="E2710" t="str">
        <v>South Carolina</v>
      </c>
    </row>
    <row r="2711" spans="4:5" x14ac:dyDescent="0.2">
      <c r="D2711">
        <f t="shared" si="41"/>
        <v>2692</v>
      </c>
      <c r="E2711" t="str">
        <v>South Carolina</v>
      </c>
    </row>
    <row r="2712" spans="4:5" x14ac:dyDescent="0.2">
      <c r="D2712">
        <f t="shared" si="41"/>
        <v>2693</v>
      </c>
      <c r="E2712" t="str">
        <v>South Carolina</v>
      </c>
    </row>
    <row r="2713" spans="4:5" x14ac:dyDescent="0.2">
      <c r="D2713">
        <f t="shared" ref="D2713:D2776" si="42">D2712+1</f>
        <v>2694</v>
      </c>
      <c r="E2713" t="str">
        <v>Virginia Tech</v>
      </c>
    </row>
    <row r="2714" spans="4:5" x14ac:dyDescent="0.2">
      <c r="D2714">
        <f t="shared" si="42"/>
        <v>2695</v>
      </c>
      <c r="E2714" t="str">
        <v>LSU</v>
      </c>
    </row>
    <row r="2715" spans="4:5" x14ac:dyDescent="0.2">
      <c r="D2715">
        <f t="shared" si="42"/>
        <v>2696</v>
      </c>
      <c r="E2715" t="str">
        <v>South Carolina</v>
      </c>
    </row>
    <row r="2716" spans="4:5" x14ac:dyDescent="0.2">
      <c r="D2716">
        <f t="shared" si="42"/>
        <v>2697</v>
      </c>
      <c r="E2716" t="str">
        <v>LSU</v>
      </c>
    </row>
    <row r="2717" spans="4:5" x14ac:dyDescent="0.2">
      <c r="D2717">
        <f t="shared" si="42"/>
        <v>2698</v>
      </c>
      <c r="E2717" t="str">
        <v>South Carolina</v>
      </c>
    </row>
    <row r="2718" spans="4:5" x14ac:dyDescent="0.2">
      <c r="D2718">
        <f t="shared" si="42"/>
        <v>2699</v>
      </c>
      <c r="E2718" t="str">
        <v>LSU</v>
      </c>
    </row>
    <row r="2719" spans="4:5" x14ac:dyDescent="0.2">
      <c r="D2719">
        <f t="shared" si="42"/>
        <v>2700</v>
      </c>
      <c r="E2719" t="str">
        <v>South Carolina</v>
      </c>
    </row>
    <row r="2720" spans="4:5" x14ac:dyDescent="0.2">
      <c r="D2720">
        <f t="shared" si="42"/>
        <v>2701</v>
      </c>
      <c r="E2720" t="str">
        <v>Iowa</v>
      </c>
    </row>
    <row r="2721" spans="4:5" x14ac:dyDescent="0.2">
      <c r="D2721">
        <f t="shared" si="42"/>
        <v>2702</v>
      </c>
      <c r="E2721" t="str">
        <v>South Carolina</v>
      </c>
    </row>
    <row r="2722" spans="4:5" x14ac:dyDescent="0.2">
      <c r="D2722">
        <f t="shared" si="42"/>
        <v>2703</v>
      </c>
      <c r="E2722" t="str">
        <v>Iowa</v>
      </c>
    </row>
    <row r="2723" spans="4:5" x14ac:dyDescent="0.2">
      <c r="D2723">
        <f t="shared" si="42"/>
        <v>2704</v>
      </c>
      <c r="E2723" t="str">
        <v>LSU</v>
      </c>
    </row>
    <row r="2724" spans="4:5" x14ac:dyDescent="0.2">
      <c r="D2724">
        <f t="shared" si="42"/>
        <v>2705</v>
      </c>
      <c r="E2724" t="str">
        <v>LSU</v>
      </c>
    </row>
    <row r="2725" spans="4:5" x14ac:dyDescent="0.2">
      <c r="D2725">
        <f t="shared" si="42"/>
        <v>2706</v>
      </c>
      <c r="E2725" t="str">
        <v>LSU</v>
      </c>
    </row>
    <row r="2726" spans="4:5" x14ac:dyDescent="0.2">
      <c r="D2726">
        <f t="shared" si="42"/>
        <v>2707</v>
      </c>
      <c r="E2726" t="str">
        <v>Iowa</v>
      </c>
    </row>
    <row r="2727" spans="4:5" x14ac:dyDescent="0.2">
      <c r="D2727">
        <f t="shared" si="42"/>
        <v>2708</v>
      </c>
      <c r="E2727" t="str">
        <v>Iowa</v>
      </c>
    </row>
    <row r="2728" spans="4:5" x14ac:dyDescent="0.2">
      <c r="D2728">
        <f t="shared" si="42"/>
        <v>2709</v>
      </c>
      <c r="E2728" t="str">
        <v>LSU</v>
      </c>
    </row>
    <row r="2729" spans="4:5" x14ac:dyDescent="0.2">
      <c r="D2729">
        <f t="shared" si="42"/>
        <v>2710</v>
      </c>
      <c r="E2729" t="str">
        <v>Iowa</v>
      </c>
    </row>
    <row r="2730" spans="4:5" x14ac:dyDescent="0.2">
      <c r="D2730">
        <f t="shared" si="42"/>
        <v>2711</v>
      </c>
      <c r="E2730" t="str">
        <v>South Carolina</v>
      </c>
    </row>
    <row r="2731" spans="4:5" x14ac:dyDescent="0.2">
      <c r="D2731">
        <f t="shared" si="42"/>
        <v>2712</v>
      </c>
      <c r="E2731" t="str">
        <v>Iowa</v>
      </c>
    </row>
    <row r="2732" spans="4:5" x14ac:dyDescent="0.2">
      <c r="D2732">
        <f t="shared" si="42"/>
        <v>2713</v>
      </c>
      <c r="E2732" t="str">
        <v>LSU</v>
      </c>
    </row>
    <row r="2733" spans="4:5" x14ac:dyDescent="0.2">
      <c r="D2733">
        <f t="shared" si="42"/>
        <v>2714</v>
      </c>
      <c r="E2733" t="str">
        <v>LSU</v>
      </c>
    </row>
    <row r="2734" spans="4:5" x14ac:dyDescent="0.2">
      <c r="D2734">
        <f t="shared" si="42"/>
        <v>2715</v>
      </c>
      <c r="E2734" t="str">
        <v>South Carolina</v>
      </c>
    </row>
    <row r="2735" spans="4:5" x14ac:dyDescent="0.2">
      <c r="D2735">
        <f t="shared" si="42"/>
        <v>2716</v>
      </c>
      <c r="E2735" t="str">
        <v>LSU</v>
      </c>
    </row>
    <row r="2736" spans="4:5" x14ac:dyDescent="0.2">
      <c r="D2736">
        <f t="shared" si="42"/>
        <v>2717</v>
      </c>
      <c r="E2736" t="str">
        <v>South Carolina</v>
      </c>
    </row>
    <row r="2737" spans="4:5" x14ac:dyDescent="0.2">
      <c r="D2737">
        <f t="shared" si="42"/>
        <v>2718</v>
      </c>
      <c r="E2737" t="str">
        <v>South Carolina</v>
      </c>
    </row>
    <row r="2738" spans="4:5" x14ac:dyDescent="0.2">
      <c r="D2738">
        <f t="shared" si="42"/>
        <v>2719</v>
      </c>
      <c r="E2738" t="str">
        <v>South Carolina</v>
      </c>
    </row>
    <row r="2739" spans="4:5" x14ac:dyDescent="0.2">
      <c r="D2739">
        <f t="shared" si="42"/>
        <v>2720</v>
      </c>
      <c r="E2739" t="str">
        <v>Virginia Tech</v>
      </c>
    </row>
    <row r="2740" spans="4:5" x14ac:dyDescent="0.2">
      <c r="D2740">
        <f t="shared" si="42"/>
        <v>2721</v>
      </c>
      <c r="E2740" t="str">
        <v>South Carolina</v>
      </c>
    </row>
    <row r="2741" spans="4:5" x14ac:dyDescent="0.2">
      <c r="D2741">
        <f t="shared" si="42"/>
        <v>2722</v>
      </c>
      <c r="E2741" t="str">
        <v>South Carolina</v>
      </c>
    </row>
    <row r="2742" spans="4:5" x14ac:dyDescent="0.2">
      <c r="D2742">
        <f t="shared" si="42"/>
        <v>2723</v>
      </c>
      <c r="E2742" t="str">
        <v>South Carolina</v>
      </c>
    </row>
    <row r="2743" spans="4:5" x14ac:dyDescent="0.2">
      <c r="D2743">
        <f t="shared" si="42"/>
        <v>2724</v>
      </c>
      <c r="E2743" t="str">
        <v>South Carolina</v>
      </c>
    </row>
    <row r="2744" spans="4:5" x14ac:dyDescent="0.2">
      <c r="D2744">
        <f t="shared" si="42"/>
        <v>2725</v>
      </c>
      <c r="E2744" t="str">
        <v>LSU</v>
      </c>
    </row>
    <row r="2745" spans="4:5" x14ac:dyDescent="0.2">
      <c r="D2745">
        <f t="shared" si="42"/>
        <v>2726</v>
      </c>
      <c r="E2745" t="str">
        <v>Virginia Tech</v>
      </c>
    </row>
    <row r="2746" spans="4:5" x14ac:dyDescent="0.2">
      <c r="D2746">
        <f t="shared" si="42"/>
        <v>2727</v>
      </c>
      <c r="E2746" t="str">
        <v>South Carolina</v>
      </c>
    </row>
    <row r="2747" spans="4:5" x14ac:dyDescent="0.2">
      <c r="D2747">
        <f t="shared" si="42"/>
        <v>2728</v>
      </c>
      <c r="E2747" t="str">
        <v>Virginia Tech</v>
      </c>
    </row>
    <row r="2748" spans="4:5" x14ac:dyDescent="0.2">
      <c r="D2748">
        <f t="shared" si="42"/>
        <v>2729</v>
      </c>
      <c r="E2748" t="str">
        <v>South Carolina</v>
      </c>
    </row>
    <row r="2749" spans="4:5" x14ac:dyDescent="0.2">
      <c r="D2749">
        <f t="shared" si="42"/>
        <v>2730</v>
      </c>
      <c r="E2749" t="str">
        <v>LSU</v>
      </c>
    </row>
    <row r="2750" spans="4:5" x14ac:dyDescent="0.2">
      <c r="D2750">
        <f t="shared" si="42"/>
        <v>2731</v>
      </c>
      <c r="E2750" t="str">
        <v>South Carolina</v>
      </c>
    </row>
    <row r="2751" spans="4:5" x14ac:dyDescent="0.2">
      <c r="D2751">
        <f t="shared" si="42"/>
        <v>2732</v>
      </c>
      <c r="E2751" t="str">
        <v>LSU</v>
      </c>
    </row>
    <row r="2752" spans="4:5" x14ac:dyDescent="0.2">
      <c r="D2752">
        <f t="shared" si="42"/>
        <v>2733</v>
      </c>
      <c r="E2752" t="str">
        <v>LSU</v>
      </c>
    </row>
    <row r="2753" spans="4:5" x14ac:dyDescent="0.2">
      <c r="D2753">
        <f t="shared" si="42"/>
        <v>2734</v>
      </c>
      <c r="E2753" t="str">
        <v>South Carolina</v>
      </c>
    </row>
    <row r="2754" spans="4:5" x14ac:dyDescent="0.2">
      <c r="D2754">
        <f t="shared" si="42"/>
        <v>2735</v>
      </c>
      <c r="E2754" t="str">
        <v>South Carolina</v>
      </c>
    </row>
    <row r="2755" spans="4:5" x14ac:dyDescent="0.2">
      <c r="D2755">
        <f t="shared" si="42"/>
        <v>2736</v>
      </c>
      <c r="E2755" t="str">
        <v>South Carolina</v>
      </c>
    </row>
    <row r="2756" spans="4:5" x14ac:dyDescent="0.2">
      <c r="D2756">
        <f t="shared" si="42"/>
        <v>2737</v>
      </c>
      <c r="E2756" t="str">
        <v>LSU</v>
      </c>
    </row>
    <row r="2757" spans="4:5" x14ac:dyDescent="0.2">
      <c r="D2757">
        <f t="shared" si="42"/>
        <v>2738</v>
      </c>
      <c r="E2757" t="str">
        <v>Virginia Tech</v>
      </c>
    </row>
    <row r="2758" spans="4:5" x14ac:dyDescent="0.2">
      <c r="D2758">
        <f t="shared" si="42"/>
        <v>2739</v>
      </c>
      <c r="E2758" t="str">
        <v>South Carolina</v>
      </c>
    </row>
    <row r="2759" spans="4:5" x14ac:dyDescent="0.2">
      <c r="D2759">
        <f t="shared" si="42"/>
        <v>2740</v>
      </c>
      <c r="E2759" t="str">
        <v>South Carolina</v>
      </c>
    </row>
    <row r="2760" spans="4:5" x14ac:dyDescent="0.2">
      <c r="D2760">
        <f t="shared" si="42"/>
        <v>2741</v>
      </c>
      <c r="E2760" t="str">
        <v>South Carolina</v>
      </c>
    </row>
    <row r="2761" spans="4:5" x14ac:dyDescent="0.2">
      <c r="D2761">
        <f t="shared" si="42"/>
        <v>2742</v>
      </c>
      <c r="E2761" t="str">
        <v>South Carolina</v>
      </c>
    </row>
    <row r="2762" spans="4:5" x14ac:dyDescent="0.2">
      <c r="D2762">
        <f t="shared" si="42"/>
        <v>2743</v>
      </c>
      <c r="E2762" t="str">
        <v>LSU</v>
      </c>
    </row>
    <row r="2763" spans="4:5" x14ac:dyDescent="0.2">
      <c r="D2763">
        <f t="shared" si="42"/>
        <v>2744</v>
      </c>
      <c r="E2763" t="str">
        <v>Virginia Tech</v>
      </c>
    </row>
    <row r="2764" spans="4:5" x14ac:dyDescent="0.2">
      <c r="D2764">
        <f t="shared" si="42"/>
        <v>2745</v>
      </c>
      <c r="E2764" t="str">
        <v>South Carolina</v>
      </c>
    </row>
    <row r="2765" spans="4:5" x14ac:dyDescent="0.2">
      <c r="D2765">
        <f t="shared" si="42"/>
        <v>2746</v>
      </c>
      <c r="E2765" t="str">
        <v>Virginia Tech</v>
      </c>
    </row>
    <row r="2766" spans="4:5" x14ac:dyDescent="0.2">
      <c r="D2766">
        <f t="shared" si="42"/>
        <v>2747</v>
      </c>
      <c r="E2766" t="str">
        <v>LSU</v>
      </c>
    </row>
    <row r="2767" spans="4:5" x14ac:dyDescent="0.2">
      <c r="D2767">
        <f t="shared" si="42"/>
        <v>2748</v>
      </c>
      <c r="E2767" t="str">
        <v>Iowa</v>
      </c>
    </row>
    <row r="2768" spans="4:5" x14ac:dyDescent="0.2">
      <c r="D2768">
        <f t="shared" si="42"/>
        <v>2749</v>
      </c>
      <c r="E2768" t="str">
        <v>South Carolina</v>
      </c>
    </row>
    <row r="2769" spans="4:5" x14ac:dyDescent="0.2">
      <c r="D2769">
        <f t="shared" si="42"/>
        <v>2750</v>
      </c>
      <c r="E2769" t="str">
        <v>South Carolina</v>
      </c>
    </row>
    <row r="2770" spans="4:5" x14ac:dyDescent="0.2">
      <c r="D2770">
        <f t="shared" si="42"/>
        <v>2751</v>
      </c>
      <c r="E2770" t="str">
        <v>LSU</v>
      </c>
    </row>
    <row r="2771" spans="4:5" x14ac:dyDescent="0.2">
      <c r="D2771">
        <f t="shared" si="42"/>
        <v>2752</v>
      </c>
      <c r="E2771" t="str">
        <v>Iowa</v>
      </c>
    </row>
    <row r="2772" spans="4:5" x14ac:dyDescent="0.2">
      <c r="D2772">
        <f t="shared" si="42"/>
        <v>2753</v>
      </c>
      <c r="E2772" t="str">
        <v>Iowa</v>
      </c>
    </row>
    <row r="2773" spans="4:5" x14ac:dyDescent="0.2">
      <c r="D2773">
        <f t="shared" si="42"/>
        <v>2754</v>
      </c>
      <c r="E2773" t="str">
        <v>South Carolina</v>
      </c>
    </row>
    <row r="2774" spans="4:5" x14ac:dyDescent="0.2">
      <c r="D2774">
        <f t="shared" si="42"/>
        <v>2755</v>
      </c>
      <c r="E2774" t="str">
        <v>South Carolina</v>
      </c>
    </row>
    <row r="2775" spans="4:5" x14ac:dyDescent="0.2">
      <c r="D2775">
        <f t="shared" si="42"/>
        <v>2756</v>
      </c>
      <c r="E2775" t="str">
        <v>South Carolina</v>
      </c>
    </row>
    <row r="2776" spans="4:5" x14ac:dyDescent="0.2">
      <c r="D2776">
        <f t="shared" si="42"/>
        <v>2757</v>
      </c>
      <c r="E2776" t="str">
        <v>South Carolina</v>
      </c>
    </row>
    <row r="2777" spans="4:5" x14ac:dyDescent="0.2">
      <c r="D2777">
        <f t="shared" ref="D2777:D2840" si="43">D2776+1</f>
        <v>2758</v>
      </c>
      <c r="E2777" t="str">
        <v>Virginia Tech</v>
      </c>
    </row>
    <row r="2778" spans="4:5" x14ac:dyDescent="0.2">
      <c r="D2778">
        <f t="shared" si="43"/>
        <v>2759</v>
      </c>
      <c r="E2778" t="str">
        <v>Virginia Tech</v>
      </c>
    </row>
    <row r="2779" spans="4:5" x14ac:dyDescent="0.2">
      <c r="D2779">
        <f t="shared" si="43"/>
        <v>2760</v>
      </c>
      <c r="E2779" t="str">
        <v>South Carolina</v>
      </c>
    </row>
    <row r="2780" spans="4:5" x14ac:dyDescent="0.2">
      <c r="D2780">
        <f t="shared" si="43"/>
        <v>2761</v>
      </c>
      <c r="E2780" t="str">
        <v>South Carolina</v>
      </c>
    </row>
    <row r="2781" spans="4:5" x14ac:dyDescent="0.2">
      <c r="D2781">
        <f t="shared" si="43"/>
        <v>2762</v>
      </c>
      <c r="E2781" t="str">
        <v>Iowa</v>
      </c>
    </row>
    <row r="2782" spans="4:5" x14ac:dyDescent="0.2">
      <c r="D2782">
        <f t="shared" si="43"/>
        <v>2763</v>
      </c>
      <c r="E2782" t="str">
        <v>Iowa</v>
      </c>
    </row>
    <row r="2783" spans="4:5" x14ac:dyDescent="0.2">
      <c r="D2783">
        <f t="shared" si="43"/>
        <v>2764</v>
      </c>
      <c r="E2783" t="str">
        <v>South Carolina</v>
      </c>
    </row>
    <row r="2784" spans="4:5" x14ac:dyDescent="0.2">
      <c r="D2784">
        <f t="shared" si="43"/>
        <v>2765</v>
      </c>
      <c r="E2784" t="str">
        <v>South Carolina</v>
      </c>
    </row>
    <row r="2785" spans="4:5" x14ac:dyDescent="0.2">
      <c r="D2785">
        <f t="shared" si="43"/>
        <v>2766</v>
      </c>
      <c r="E2785" t="str">
        <v>LSU</v>
      </c>
    </row>
    <row r="2786" spans="4:5" x14ac:dyDescent="0.2">
      <c r="D2786">
        <f t="shared" si="43"/>
        <v>2767</v>
      </c>
      <c r="E2786" t="str">
        <v>Virginia Tech</v>
      </c>
    </row>
    <row r="2787" spans="4:5" x14ac:dyDescent="0.2">
      <c r="D2787">
        <f t="shared" si="43"/>
        <v>2768</v>
      </c>
      <c r="E2787" t="str">
        <v>Virginia Tech</v>
      </c>
    </row>
    <row r="2788" spans="4:5" x14ac:dyDescent="0.2">
      <c r="D2788">
        <f t="shared" si="43"/>
        <v>2769</v>
      </c>
      <c r="E2788" t="str">
        <v>Virginia Tech</v>
      </c>
    </row>
    <row r="2789" spans="4:5" x14ac:dyDescent="0.2">
      <c r="D2789">
        <f t="shared" si="43"/>
        <v>2770</v>
      </c>
      <c r="E2789" t="str">
        <v>South Carolina</v>
      </c>
    </row>
    <row r="2790" spans="4:5" x14ac:dyDescent="0.2">
      <c r="D2790">
        <f t="shared" si="43"/>
        <v>2771</v>
      </c>
      <c r="E2790" t="str">
        <v>South Carolina</v>
      </c>
    </row>
    <row r="2791" spans="4:5" x14ac:dyDescent="0.2">
      <c r="D2791">
        <f t="shared" si="43"/>
        <v>2772</v>
      </c>
      <c r="E2791" t="str">
        <v>South Carolina</v>
      </c>
    </row>
    <row r="2792" spans="4:5" x14ac:dyDescent="0.2">
      <c r="D2792">
        <f t="shared" si="43"/>
        <v>2773</v>
      </c>
      <c r="E2792" t="str">
        <v>Virginia Tech</v>
      </c>
    </row>
    <row r="2793" spans="4:5" x14ac:dyDescent="0.2">
      <c r="D2793">
        <f t="shared" si="43"/>
        <v>2774</v>
      </c>
      <c r="E2793" t="str">
        <v>South Carolina</v>
      </c>
    </row>
    <row r="2794" spans="4:5" x14ac:dyDescent="0.2">
      <c r="D2794">
        <f t="shared" si="43"/>
        <v>2775</v>
      </c>
      <c r="E2794" t="str">
        <v>LSU</v>
      </c>
    </row>
    <row r="2795" spans="4:5" x14ac:dyDescent="0.2">
      <c r="D2795">
        <f t="shared" si="43"/>
        <v>2776</v>
      </c>
      <c r="E2795" t="str">
        <v>LSU</v>
      </c>
    </row>
    <row r="2796" spans="4:5" x14ac:dyDescent="0.2">
      <c r="D2796">
        <f t="shared" si="43"/>
        <v>2777</v>
      </c>
      <c r="E2796" t="str">
        <v>South Carolina</v>
      </c>
    </row>
    <row r="2797" spans="4:5" x14ac:dyDescent="0.2">
      <c r="D2797">
        <f t="shared" si="43"/>
        <v>2778</v>
      </c>
      <c r="E2797" t="str">
        <v>South Carolina</v>
      </c>
    </row>
    <row r="2798" spans="4:5" x14ac:dyDescent="0.2">
      <c r="D2798">
        <f t="shared" si="43"/>
        <v>2779</v>
      </c>
      <c r="E2798" t="str">
        <v>South Carolina</v>
      </c>
    </row>
    <row r="2799" spans="4:5" x14ac:dyDescent="0.2">
      <c r="D2799">
        <f t="shared" si="43"/>
        <v>2780</v>
      </c>
      <c r="E2799" t="str">
        <v>South Carolina</v>
      </c>
    </row>
    <row r="2800" spans="4:5" x14ac:dyDescent="0.2">
      <c r="D2800">
        <f t="shared" si="43"/>
        <v>2781</v>
      </c>
      <c r="E2800" t="str">
        <v>LSU</v>
      </c>
    </row>
    <row r="2801" spans="4:5" x14ac:dyDescent="0.2">
      <c r="D2801">
        <f t="shared" si="43"/>
        <v>2782</v>
      </c>
      <c r="E2801" t="str">
        <v>South Carolina</v>
      </c>
    </row>
    <row r="2802" spans="4:5" x14ac:dyDescent="0.2">
      <c r="D2802">
        <f t="shared" si="43"/>
        <v>2783</v>
      </c>
      <c r="E2802" t="str">
        <v>Iowa</v>
      </c>
    </row>
    <row r="2803" spans="4:5" x14ac:dyDescent="0.2">
      <c r="D2803">
        <f t="shared" si="43"/>
        <v>2784</v>
      </c>
      <c r="E2803" t="str">
        <v>LSU</v>
      </c>
    </row>
    <row r="2804" spans="4:5" x14ac:dyDescent="0.2">
      <c r="D2804">
        <f t="shared" si="43"/>
        <v>2785</v>
      </c>
      <c r="E2804" t="str">
        <v>South Carolina</v>
      </c>
    </row>
    <row r="2805" spans="4:5" x14ac:dyDescent="0.2">
      <c r="D2805">
        <f t="shared" si="43"/>
        <v>2786</v>
      </c>
      <c r="E2805" t="str">
        <v>South Carolina</v>
      </c>
    </row>
    <row r="2806" spans="4:5" x14ac:dyDescent="0.2">
      <c r="D2806">
        <f t="shared" si="43"/>
        <v>2787</v>
      </c>
      <c r="E2806" t="str">
        <v>South Carolina</v>
      </c>
    </row>
    <row r="2807" spans="4:5" x14ac:dyDescent="0.2">
      <c r="D2807">
        <f t="shared" si="43"/>
        <v>2788</v>
      </c>
      <c r="E2807" t="str">
        <v>Virginia Tech</v>
      </c>
    </row>
    <row r="2808" spans="4:5" x14ac:dyDescent="0.2">
      <c r="D2808">
        <f t="shared" si="43"/>
        <v>2789</v>
      </c>
      <c r="E2808" t="str">
        <v>LSU</v>
      </c>
    </row>
    <row r="2809" spans="4:5" x14ac:dyDescent="0.2">
      <c r="D2809">
        <f t="shared" si="43"/>
        <v>2790</v>
      </c>
      <c r="E2809" t="str">
        <v>Virginia Tech</v>
      </c>
    </row>
    <row r="2810" spans="4:5" x14ac:dyDescent="0.2">
      <c r="D2810">
        <f t="shared" si="43"/>
        <v>2791</v>
      </c>
      <c r="E2810" t="str">
        <v>South Carolina</v>
      </c>
    </row>
    <row r="2811" spans="4:5" x14ac:dyDescent="0.2">
      <c r="D2811">
        <f t="shared" si="43"/>
        <v>2792</v>
      </c>
      <c r="E2811" t="str">
        <v>South Carolina</v>
      </c>
    </row>
    <row r="2812" spans="4:5" x14ac:dyDescent="0.2">
      <c r="D2812">
        <f t="shared" si="43"/>
        <v>2793</v>
      </c>
      <c r="E2812" t="str">
        <v>Virginia Tech</v>
      </c>
    </row>
    <row r="2813" spans="4:5" x14ac:dyDescent="0.2">
      <c r="D2813">
        <f t="shared" si="43"/>
        <v>2794</v>
      </c>
      <c r="E2813" t="str">
        <v>South Carolina</v>
      </c>
    </row>
    <row r="2814" spans="4:5" x14ac:dyDescent="0.2">
      <c r="D2814">
        <f t="shared" si="43"/>
        <v>2795</v>
      </c>
      <c r="E2814" t="str">
        <v>South Carolina</v>
      </c>
    </row>
    <row r="2815" spans="4:5" x14ac:dyDescent="0.2">
      <c r="D2815">
        <f t="shared" si="43"/>
        <v>2796</v>
      </c>
      <c r="E2815" t="str">
        <v>South Carolina</v>
      </c>
    </row>
    <row r="2816" spans="4:5" x14ac:dyDescent="0.2">
      <c r="D2816">
        <f t="shared" si="43"/>
        <v>2797</v>
      </c>
      <c r="E2816" t="str">
        <v>South Carolina</v>
      </c>
    </row>
    <row r="2817" spans="4:5" x14ac:dyDescent="0.2">
      <c r="D2817">
        <f t="shared" si="43"/>
        <v>2798</v>
      </c>
      <c r="E2817" t="str">
        <v>South Carolina</v>
      </c>
    </row>
    <row r="2818" spans="4:5" x14ac:dyDescent="0.2">
      <c r="D2818">
        <f t="shared" si="43"/>
        <v>2799</v>
      </c>
      <c r="E2818" t="str">
        <v>LSU</v>
      </c>
    </row>
    <row r="2819" spans="4:5" x14ac:dyDescent="0.2">
      <c r="D2819">
        <f t="shared" si="43"/>
        <v>2800</v>
      </c>
      <c r="E2819" t="str">
        <v>South Carolina</v>
      </c>
    </row>
    <row r="2820" spans="4:5" x14ac:dyDescent="0.2">
      <c r="D2820">
        <f t="shared" si="43"/>
        <v>2801</v>
      </c>
      <c r="E2820" t="str">
        <v>South Carolina</v>
      </c>
    </row>
    <row r="2821" spans="4:5" x14ac:dyDescent="0.2">
      <c r="D2821">
        <f t="shared" si="43"/>
        <v>2802</v>
      </c>
      <c r="E2821" t="str">
        <v>South Carolina</v>
      </c>
    </row>
    <row r="2822" spans="4:5" x14ac:dyDescent="0.2">
      <c r="D2822">
        <f t="shared" si="43"/>
        <v>2803</v>
      </c>
      <c r="E2822" t="str">
        <v>South Carolina</v>
      </c>
    </row>
    <row r="2823" spans="4:5" x14ac:dyDescent="0.2">
      <c r="D2823">
        <f t="shared" si="43"/>
        <v>2804</v>
      </c>
      <c r="E2823" t="str">
        <v>South Carolina</v>
      </c>
    </row>
    <row r="2824" spans="4:5" x14ac:dyDescent="0.2">
      <c r="D2824">
        <f t="shared" si="43"/>
        <v>2805</v>
      </c>
      <c r="E2824" t="str">
        <v>LSU</v>
      </c>
    </row>
    <row r="2825" spans="4:5" x14ac:dyDescent="0.2">
      <c r="D2825">
        <f t="shared" si="43"/>
        <v>2806</v>
      </c>
      <c r="E2825" t="str">
        <v>Iowa</v>
      </c>
    </row>
    <row r="2826" spans="4:5" x14ac:dyDescent="0.2">
      <c r="D2826">
        <f t="shared" si="43"/>
        <v>2807</v>
      </c>
      <c r="E2826" t="str">
        <v>LSU</v>
      </c>
    </row>
    <row r="2827" spans="4:5" x14ac:dyDescent="0.2">
      <c r="D2827">
        <f t="shared" si="43"/>
        <v>2808</v>
      </c>
      <c r="E2827" t="str">
        <v>South Carolina</v>
      </c>
    </row>
    <row r="2828" spans="4:5" x14ac:dyDescent="0.2">
      <c r="D2828">
        <f t="shared" si="43"/>
        <v>2809</v>
      </c>
      <c r="E2828" t="str">
        <v>South Carolina</v>
      </c>
    </row>
    <row r="2829" spans="4:5" x14ac:dyDescent="0.2">
      <c r="D2829">
        <f t="shared" si="43"/>
        <v>2810</v>
      </c>
      <c r="E2829" t="str">
        <v>South Carolina</v>
      </c>
    </row>
    <row r="2830" spans="4:5" x14ac:dyDescent="0.2">
      <c r="D2830">
        <f t="shared" si="43"/>
        <v>2811</v>
      </c>
      <c r="E2830" t="str">
        <v>South Carolina</v>
      </c>
    </row>
    <row r="2831" spans="4:5" x14ac:dyDescent="0.2">
      <c r="D2831">
        <f t="shared" si="43"/>
        <v>2812</v>
      </c>
      <c r="E2831" t="str">
        <v>South Carolina</v>
      </c>
    </row>
    <row r="2832" spans="4:5" x14ac:dyDescent="0.2">
      <c r="D2832">
        <f t="shared" si="43"/>
        <v>2813</v>
      </c>
      <c r="E2832" t="str">
        <v>South Carolina</v>
      </c>
    </row>
    <row r="2833" spans="4:5" x14ac:dyDescent="0.2">
      <c r="D2833">
        <f t="shared" si="43"/>
        <v>2814</v>
      </c>
      <c r="E2833" t="str">
        <v>Iowa</v>
      </c>
    </row>
    <row r="2834" spans="4:5" x14ac:dyDescent="0.2">
      <c r="D2834">
        <f t="shared" si="43"/>
        <v>2815</v>
      </c>
      <c r="E2834" t="str">
        <v>South Carolina</v>
      </c>
    </row>
    <row r="2835" spans="4:5" x14ac:dyDescent="0.2">
      <c r="D2835">
        <f t="shared" si="43"/>
        <v>2816</v>
      </c>
      <c r="E2835" t="str">
        <v>South Carolina</v>
      </c>
    </row>
    <row r="2836" spans="4:5" x14ac:dyDescent="0.2">
      <c r="D2836">
        <f t="shared" si="43"/>
        <v>2817</v>
      </c>
      <c r="E2836" t="str">
        <v>South Carolina</v>
      </c>
    </row>
    <row r="2837" spans="4:5" x14ac:dyDescent="0.2">
      <c r="D2837">
        <f t="shared" si="43"/>
        <v>2818</v>
      </c>
      <c r="E2837" t="str">
        <v>South Carolina</v>
      </c>
    </row>
    <row r="2838" spans="4:5" x14ac:dyDescent="0.2">
      <c r="D2838">
        <f t="shared" si="43"/>
        <v>2819</v>
      </c>
      <c r="E2838" t="str">
        <v>Iowa</v>
      </c>
    </row>
    <row r="2839" spans="4:5" x14ac:dyDescent="0.2">
      <c r="D2839">
        <f t="shared" si="43"/>
        <v>2820</v>
      </c>
      <c r="E2839" t="str">
        <v>Iowa</v>
      </c>
    </row>
    <row r="2840" spans="4:5" x14ac:dyDescent="0.2">
      <c r="D2840">
        <f t="shared" si="43"/>
        <v>2821</v>
      </c>
      <c r="E2840" t="str">
        <v>Virginia Tech</v>
      </c>
    </row>
    <row r="2841" spans="4:5" x14ac:dyDescent="0.2">
      <c r="D2841">
        <f t="shared" ref="D2841:D2904" si="44">D2840+1</f>
        <v>2822</v>
      </c>
      <c r="E2841" t="str">
        <v>South Carolina</v>
      </c>
    </row>
    <row r="2842" spans="4:5" x14ac:dyDescent="0.2">
      <c r="D2842">
        <f t="shared" si="44"/>
        <v>2823</v>
      </c>
      <c r="E2842" t="str">
        <v>Virginia Tech</v>
      </c>
    </row>
    <row r="2843" spans="4:5" x14ac:dyDescent="0.2">
      <c r="D2843">
        <f t="shared" si="44"/>
        <v>2824</v>
      </c>
      <c r="E2843" t="str">
        <v>LSU</v>
      </c>
    </row>
    <row r="2844" spans="4:5" x14ac:dyDescent="0.2">
      <c r="D2844">
        <f t="shared" si="44"/>
        <v>2825</v>
      </c>
      <c r="E2844" t="str">
        <v>LSU</v>
      </c>
    </row>
    <row r="2845" spans="4:5" x14ac:dyDescent="0.2">
      <c r="D2845">
        <f t="shared" si="44"/>
        <v>2826</v>
      </c>
      <c r="E2845" t="str">
        <v>Virginia Tech</v>
      </c>
    </row>
    <row r="2846" spans="4:5" x14ac:dyDescent="0.2">
      <c r="D2846">
        <f t="shared" si="44"/>
        <v>2827</v>
      </c>
      <c r="E2846" t="str">
        <v>Iowa</v>
      </c>
    </row>
    <row r="2847" spans="4:5" x14ac:dyDescent="0.2">
      <c r="D2847">
        <f t="shared" si="44"/>
        <v>2828</v>
      </c>
      <c r="E2847" t="str">
        <v>LSU</v>
      </c>
    </row>
    <row r="2848" spans="4:5" x14ac:dyDescent="0.2">
      <c r="D2848">
        <f t="shared" si="44"/>
        <v>2829</v>
      </c>
      <c r="E2848" t="str">
        <v>South Carolina</v>
      </c>
    </row>
    <row r="2849" spans="4:5" x14ac:dyDescent="0.2">
      <c r="D2849">
        <f t="shared" si="44"/>
        <v>2830</v>
      </c>
      <c r="E2849" t="str">
        <v>South Carolina</v>
      </c>
    </row>
    <row r="2850" spans="4:5" x14ac:dyDescent="0.2">
      <c r="D2850">
        <f t="shared" si="44"/>
        <v>2831</v>
      </c>
      <c r="E2850" t="str">
        <v>South Carolina</v>
      </c>
    </row>
    <row r="2851" spans="4:5" x14ac:dyDescent="0.2">
      <c r="D2851">
        <f t="shared" si="44"/>
        <v>2832</v>
      </c>
      <c r="E2851" t="str">
        <v>LSU</v>
      </c>
    </row>
    <row r="2852" spans="4:5" x14ac:dyDescent="0.2">
      <c r="D2852">
        <f t="shared" si="44"/>
        <v>2833</v>
      </c>
      <c r="E2852" t="str">
        <v>South Carolina</v>
      </c>
    </row>
    <row r="2853" spans="4:5" x14ac:dyDescent="0.2">
      <c r="D2853">
        <f t="shared" si="44"/>
        <v>2834</v>
      </c>
      <c r="E2853" t="str">
        <v>South Carolina</v>
      </c>
    </row>
    <row r="2854" spans="4:5" x14ac:dyDescent="0.2">
      <c r="D2854">
        <f t="shared" si="44"/>
        <v>2835</v>
      </c>
      <c r="E2854" t="str">
        <v>LSU</v>
      </c>
    </row>
    <row r="2855" spans="4:5" x14ac:dyDescent="0.2">
      <c r="D2855">
        <f t="shared" si="44"/>
        <v>2836</v>
      </c>
      <c r="E2855" t="str">
        <v>LSU</v>
      </c>
    </row>
    <row r="2856" spans="4:5" x14ac:dyDescent="0.2">
      <c r="D2856">
        <f t="shared" si="44"/>
        <v>2837</v>
      </c>
      <c r="E2856" t="str">
        <v>South Carolina</v>
      </c>
    </row>
    <row r="2857" spans="4:5" x14ac:dyDescent="0.2">
      <c r="D2857">
        <f t="shared" si="44"/>
        <v>2838</v>
      </c>
      <c r="E2857" t="str">
        <v>South Carolina</v>
      </c>
    </row>
    <row r="2858" spans="4:5" x14ac:dyDescent="0.2">
      <c r="D2858">
        <f t="shared" si="44"/>
        <v>2839</v>
      </c>
      <c r="E2858" t="str">
        <v>South Carolina</v>
      </c>
    </row>
    <row r="2859" spans="4:5" x14ac:dyDescent="0.2">
      <c r="D2859">
        <f t="shared" si="44"/>
        <v>2840</v>
      </c>
      <c r="E2859" t="str">
        <v>South Carolina</v>
      </c>
    </row>
    <row r="2860" spans="4:5" x14ac:dyDescent="0.2">
      <c r="D2860">
        <f t="shared" si="44"/>
        <v>2841</v>
      </c>
      <c r="E2860" t="str">
        <v>South Carolina</v>
      </c>
    </row>
    <row r="2861" spans="4:5" x14ac:dyDescent="0.2">
      <c r="D2861">
        <f t="shared" si="44"/>
        <v>2842</v>
      </c>
      <c r="E2861" t="str">
        <v>South Carolina</v>
      </c>
    </row>
    <row r="2862" spans="4:5" x14ac:dyDescent="0.2">
      <c r="D2862">
        <f t="shared" si="44"/>
        <v>2843</v>
      </c>
      <c r="E2862" t="str">
        <v>South Carolina</v>
      </c>
    </row>
    <row r="2863" spans="4:5" x14ac:dyDescent="0.2">
      <c r="D2863">
        <f t="shared" si="44"/>
        <v>2844</v>
      </c>
      <c r="E2863" t="str">
        <v>LSU</v>
      </c>
    </row>
    <row r="2864" spans="4:5" x14ac:dyDescent="0.2">
      <c r="D2864">
        <f t="shared" si="44"/>
        <v>2845</v>
      </c>
      <c r="E2864" t="str">
        <v>LSU</v>
      </c>
    </row>
    <row r="2865" spans="4:5" x14ac:dyDescent="0.2">
      <c r="D2865">
        <f t="shared" si="44"/>
        <v>2846</v>
      </c>
      <c r="E2865" t="str">
        <v>South Carolina</v>
      </c>
    </row>
    <row r="2866" spans="4:5" x14ac:dyDescent="0.2">
      <c r="D2866">
        <f t="shared" si="44"/>
        <v>2847</v>
      </c>
      <c r="E2866" t="str">
        <v>South Carolina</v>
      </c>
    </row>
    <row r="2867" spans="4:5" x14ac:dyDescent="0.2">
      <c r="D2867">
        <f t="shared" si="44"/>
        <v>2848</v>
      </c>
      <c r="E2867" t="str">
        <v>LSU</v>
      </c>
    </row>
    <row r="2868" spans="4:5" x14ac:dyDescent="0.2">
      <c r="D2868">
        <f t="shared" si="44"/>
        <v>2849</v>
      </c>
      <c r="E2868" t="str">
        <v>LSU</v>
      </c>
    </row>
    <row r="2869" spans="4:5" x14ac:dyDescent="0.2">
      <c r="D2869">
        <f t="shared" si="44"/>
        <v>2850</v>
      </c>
      <c r="E2869" t="str">
        <v>South Carolina</v>
      </c>
    </row>
    <row r="2870" spans="4:5" x14ac:dyDescent="0.2">
      <c r="D2870">
        <f t="shared" si="44"/>
        <v>2851</v>
      </c>
      <c r="E2870" t="str">
        <v>LSU</v>
      </c>
    </row>
    <row r="2871" spans="4:5" x14ac:dyDescent="0.2">
      <c r="D2871">
        <f t="shared" si="44"/>
        <v>2852</v>
      </c>
      <c r="E2871" t="str">
        <v>LSU</v>
      </c>
    </row>
    <row r="2872" spans="4:5" x14ac:dyDescent="0.2">
      <c r="D2872">
        <f t="shared" si="44"/>
        <v>2853</v>
      </c>
      <c r="E2872" t="str">
        <v>Virginia Tech</v>
      </c>
    </row>
    <row r="2873" spans="4:5" x14ac:dyDescent="0.2">
      <c r="D2873">
        <f t="shared" si="44"/>
        <v>2854</v>
      </c>
      <c r="E2873" t="str">
        <v>South Carolina</v>
      </c>
    </row>
    <row r="2874" spans="4:5" x14ac:dyDescent="0.2">
      <c r="D2874">
        <f t="shared" si="44"/>
        <v>2855</v>
      </c>
      <c r="E2874" t="str">
        <v>South Carolina</v>
      </c>
    </row>
    <row r="2875" spans="4:5" x14ac:dyDescent="0.2">
      <c r="D2875">
        <f t="shared" si="44"/>
        <v>2856</v>
      </c>
      <c r="E2875" t="str">
        <v>LSU</v>
      </c>
    </row>
    <row r="2876" spans="4:5" x14ac:dyDescent="0.2">
      <c r="D2876">
        <f t="shared" si="44"/>
        <v>2857</v>
      </c>
      <c r="E2876" t="str">
        <v>Virginia Tech</v>
      </c>
    </row>
    <row r="2877" spans="4:5" x14ac:dyDescent="0.2">
      <c r="D2877">
        <f t="shared" si="44"/>
        <v>2858</v>
      </c>
      <c r="E2877" t="str">
        <v>South Carolina</v>
      </c>
    </row>
    <row r="2878" spans="4:5" x14ac:dyDescent="0.2">
      <c r="D2878">
        <f t="shared" si="44"/>
        <v>2859</v>
      </c>
      <c r="E2878" t="str">
        <v>South Carolina</v>
      </c>
    </row>
    <row r="2879" spans="4:5" x14ac:dyDescent="0.2">
      <c r="D2879">
        <f t="shared" si="44"/>
        <v>2860</v>
      </c>
      <c r="E2879" t="str">
        <v>LSU</v>
      </c>
    </row>
    <row r="2880" spans="4:5" x14ac:dyDescent="0.2">
      <c r="D2880">
        <f t="shared" si="44"/>
        <v>2861</v>
      </c>
      <c r="E2880" t="str">
        <v>Virginia Tech</v>
      </c>
    </row>
    <row r="2881" spans="4:5" x14ac:dyDescent="0.2">
      <c r="D2881">
        <f t="shared" si="44"/>
        <v>2862</v>
      </c>
      <c r="E2881" t="str">
        <v>Iowa</v>
      </c>
    </row>
    <row r="2882" spans="4:5" x14ac:dyDescent="0.2">
      <c r="D2882">
        <f t="shared" si="44"/>
        <v>2863</v>
      </c>
      <c r="E2882" t="str">
        <v>LSU</v>
      </c>
    </row>
    <row r="2883" spans="4:5" x14ac:dyDescent="0.2">
      <c r="D2883">
        <f t="shared" si="44"/>
        <v>2864</v>
      </c>
      <c r="E2883" t="str">
        <v>LSU</v>
      </c>
    </row>
    <row r="2884" spans="4:5" x14ac:dyDescent="0.2">
      <c r="D2884">
        <f t="shared" si="44"/>
        <v>2865</v>
      </c>
      <c r="E2884" t="str">
        <v>LSU</v>
      </c>
    </row>
    <row r="2885" spans="4:5" x14ac:dyDescent="0.2">
      <c r="D2885">
        <f t="shared" si="44"/>
        <v>2866</v>
      </c>
      <c r="E2885" t="str">
        <v>LSU</v>
      </c>
    </row>
    <row r="2886" spans="4:5" x14ac:dyDescent="0.2">
      <c r="D2886">
        <f t="shared" si="44"/>
        <v>2867</v>
      </c>
      <c r="E2886" t="str">
        <v>Virginia Tech</v>
      </c>
    </row>
    <row r="2887" spans="4:5" x14ac:dyDescent="0.2">
      <c r="D2887">
        <f t="shared" si="44"/>
        <v>2868</v>
      </c>
      <c r="E2887" t="str">
        <v>South Carolina</v>
      </c>
    </row>
    <row r="2888" spans="4:5" x14ac:dyDescent="0.2">
      <c r="D2888">
        <f t="shared" si="44"/>
        <v>2869</v>
      </c>
      <c r="E2888" t="str">
        <v>Virginia Tech</v>
      </c>
    </row>
    <row r="2889" spans="4:5" x14ac:dyDescent="0.2">
      <c r="D2889">
        <f t="shared" si="44"/>
        <v>2870</v>
      </c>
      <c r="E2889" t="str">
        <v>South Carolina</v>
      </c>
    </row>
    <row r="2890" spans="4:5" x14ac:dyDescent="0.2">
      <c r="D2890">
        <f t="shared" si="44"/>
        <v>2871</v>
      </c>
      <c r="E2890" t="str">
        <v>South Carolina</v>
      </c>
    </row>
    <row r="2891" spans="4:5" x14ac:dyDescent="0.2">
      <c r="D2891">
        <f t="shared" si="44"/>
        <v>2872</v>
      </c>
      <c r="E2891" t="str">
        <v>LSU</v>
      </c>
    </row>
    <row r="2892" spans="4:5" x14ac:dyDescent="0.2">
      <c r="D2892">
        <f t="shared" si="44"/>
        <v>2873</v>
      </c>
      <c r="E2892" t="str">
        <v>South Carolina</v>
      </c>
    </row>
    <row r="2893" spans="4:5" x14ac:dyDescent="0.2">
      <c r="D2893">
        <f t="shared" si="44"/>
        <v>2874</v>
      </c>
      <c r="E2893" t="str">
        <v>LSU</v>
      </c>
    </row>
    <row r="2894" spans="4:5" x14ac:dyDescent="0.2">
      <c r="D2894">
        <f t="shared" si="44"/>
        <v>2875</v>
      </c>
      <c r="E2894" t="str">
        <v>South Carolina</v>
      </c>
    </row>
    <row r="2895" spans="4:5" x14ac:dyDescent="0.2">
      <c r="D2895">
        <f t="shared" si="44"/>
        <v>2876</v>
      </c>
      <c r="E2895" t="str">
        <v>Virginia Tech</v>
      </c>
    </row>
    <row r="2896" spans="4:5" x14ac:dyDescent="0.2">
      <c r="D2896">
        <f t="shared" si="44"/>
        <v>2877</v>
      </c>
      <c r="E2896" t="str">
        <v>Iowa</v>
      </c>
    </row>
    <row r="2897" spans="4:5" x14ac:dyDescent="0.2">
      <c r="D2897">
        <f t="shared" si="44"/>
        <v>2878</v>
      </c>
      <c r="E2897" t="str">
        <v>Iowa</v>
      </c>
    </row>
    <row r="2898" spans="4:5" x14ac:dyDescent="0.2">
      <c r="D2898">
        <f t="shared" si="44"/>
        <v>2879</v>
      </c>
      <c r="E2898" t="str">
        <v>South Carolina</v>
      </c>
    </row>
    <row r="2899" spans="4:5" x14ac:dyDescent="0.2">
      <c r="D2899">
        <f t="shared" si="44"/>
        <v>2880</v>
      </c>
      <c r="E2899" t="str">
        <v>South Carolina</v>
      </c>
    </row>
    <row r="2900" spans="4:5" x14ac:dyDescent="0.2">
      <c r="D2900">
        <f t="shared" si="44"/>
        <v>2881</v>
      </c>
      <c r="E2900" t="str">
        <v>Iowa</v>
      </c>
    </row>
    <row r="2901" spans="4:5" x14ac:dyDescent="0.2">
      <c r="D2901">
        <f t="shared" si="44"/>
        <v>2882</v>
      </c>
      <c r="E2901" t="str">
        <v>Iowa</v>
      </c>
    </row>
    <row r="2902" spans="4:5" x14ac:dyDescent="0.2">
      <c r="D2902">
        <f t="shared" si="44"/>
        <v>2883</v>
      </c>
      <c r="E2902" t="str">
        <v>South Carolina</v>
      </c>
    </row>
    <row r="2903" spans="4:5" x14ac:dyDescent="0.2">
      <c r="D2903">
        <f t="shared" si="44"/>
        <v>2884</v>
      </c>
      <c r="E2903" t="str">
        <v>Iowa</v>
      </c>
    </row>
    <row r="2904" spans="4:5" x14ac:dyDescent="0.2">
      <c r="D2904">
        <f t="shared" si="44"/>
        <v>2885</v>
      </c>
      <c r="E2904" t="str">
        <v>South Carolina</v>
      </c>
    </row>
    <row r="2905" spans="4:5" x14ac:dyDescent="0.2">
      <c r="D2905">
        <f t="shared" ref="D2905:D2968" si="45">D2904+1</f>
        <v>2886</v>
      </c>
      <c r="E2905" t="str">
        <v>South Carolina</v>
      </c>
    </row>
    <row r="2906" spans="4:5" x14ac:dyDescent="0.2">
      <c r="D2906">
        <f t="shared" si="45"/>
        <v>2887</v>
      </c>
      <c r="E2906" t="str">
        <v>LSU</v>
      </c>
    </row>
    <row r="2907" spans="4:5" x14ac:dyDescent="0.2">
      <c r="D2907">
        <f t="shared" si="45"/>
        <v>2888</v>
      </c>
      <c r="E2907" t="str">
        <v>Iowa</v>
      </c>
    </row>
    <row r="2908" spans="4:5" x14ac:dyDescent="0.2">
      <c r="D2908">
        <f t="shared" si="45"/>
        <v>2889</v>
      </c>
      <c r="E2908" t="str">
        <v>South Carolina</v>
      </c>
    </row>
    <row r="2909" spans="4:5" x14ac:dyDescent="0.2">
      <c r="D2909">
        <f t="shared" si="45"/>
        <v>2890</v>
      </c>
      <c r="E2909" t="str">
        <v>South Carolina</v>
      </c>
    </row>
    <row r="2910" spans="4:5" x14ac:dyDescent="0.2">
      <c r="D2910">
        <f t="shared" si="45"/>
        <v>2891</v>
      </c>
      <c r="E2910" t="str">
        <v>Virginia Tech</v>
      </c>
    </row>
    <row r="2911" spans="4:5" x14ac:dyDescent="0.2">
      <c r="D2911">
        <f t="shared" si="45"/>
        <v>2892</v>
      </c>
      <c r="E2911" t="str">
        <v>South Carolina</v>
      </c>
    </row>
    <row r="2912" spans="4:5" x14ac:dyDescent="0.2">
      <c r="D2912">
        <f t="shared" si="45"/>
        <v>2893</v>
      </c>
      <c r="E2912" t="str">
        <v>Virginia Tech</v>
      </c>
    </row>
    <row r="2913" spans="4:5" x14ac:dyDescent="0.2">
      <c r="D2913">
        <f t="shared" si="45"/>
        <v>2894</v>
      </c>
      <c r="E2913" t="str">
        <v>Virginia Tech</v>
      </c>
    </row>
    <row r="2914" spans="4:5" x14ac:dyDescent="0.2">
      <c r="D2914">
        <f t="shared" si="45"/>
        <v>2895</v>
      </c>
      <c r="E2914" t="str">
        <v>Virginia Tech</v>
      </c>
    </row>
    <row r="2915" spans="4:5" x14ac:dyDescent="0.2">
      <c r="D2915">
        <f t="shared" si="45"/>
        <v>2896</v>
      </c>
      <c r="E2915" t="str">
        <v>LSU</v>
      </c>
    </row>
    <row r="2916" spans="4:5" x14ac:dyDescent="0.2">
      <c r="D2916">
        <f t="shared" si="45"/>
        <v>2897</v>
      </c>
      <c r="E2916" t="str">
        <v>South Carolina</v>
      </c>
    </row>
    <row r="2917" spans="4:5" x14ac:dyDescent="0.2">
      <c r="D2917">
        <f t="shared" si="45"/>
        <v>2898</v>
      </c>
      <c r="E2917" t="str">
        <v>South Carolina</v>
      </c>
    </row>
    <row r="2918" spans="4:5" x14ac:dyDescent="0.2">
      <c r="D2918">
        <f t="shared" si="45"/>
        <v>2899</v>
      </c>
      <c r="E2918" t="str">
        <v>Iowa</v>
      </c>
    </row>
    <row r="2919" spans="4:5" x14ac:dyDescent="0.2">
      <c r="D2919">
        <f t="shared" si="45"/>
        <v>2900</v>
      </c>
      <c r="E2919" t="str">
        <v>LSU</v>
      </c>
    </row>
    <row r="2920" spans="4:5" x14ac:dyDescent="0.2">
      <c r="D2920">
        <f t="shared" si="45"/>
        <v>2901</v>
      </c>
      <c r="E2920" t="str">
        <v>South Carolina</v>
      </c>
    </row>
    <row r="2921" spans="4:5" x14ac:dyDescent="0.2">
      <c r="D2921">
        <f t="shared" si="45"/>
        <v>2902</v>
      </c>
      <c r="E2921" t="str">
        <v>South Carolina</v>
      </c>
    </row>
    <row r="2922" spans="4:5" x14ac:dyDescent="0.2">
      <c r="D2922">
        <f t="shared" si="45"/>
        <v>2903</v>
      </c>
      <c r="E2922" t="str">
        <v>Virginia Tech</v>
      </c>
    </row>
    <row r="2923" spans="4:5" x14ac:dyDescent="0.2">
      <c r="D2923">
        <f t="shared" si="45"/>
        <v>2904</v>
      </c>
      <c r="E2923" t="str">
        <v>South Carolina</v>
      </c>
    </row>
    <row r="2924" spans="4:5" x14ac:dyDescent="0.2">
      <c r="D2924">
        <f t="shared" si="45"/>
        <v>2905</v>
      </c>
      <c r="E2924" t="str">
        <v>South Carolina</v>
      </c>
    </row>
    <row r="2925" spans="4:5" x14ac:dyDescent="0.2">
      <c r="D2925">
        <f t="shared" si="45"/>
        <v>2906</v>
      </c>
      <c r="E2925" t="str">
        <v>South Carolina</v>
      </c>
    </row>
    <row r="2926" spans="4:5" x14ac:dyDescent="0.2">
      <c r="D2926">
        <f t="shared" si="45"/>
        <v>2907</v>
      </c>
      <c r="E2926" t="str">
        <v>South Carolina</v>
      </c>
    </row>
    <row r="2927" spans="4:5" x14ac:dyDescent="0.2">
      <c r="D2927">
        <f t="shared" si="45"/>
        <v>2908</v>
      </c>
      <c r="E2927" t="str">
        <v>South Carolina</v>
      </c>
    </row>
    <row r="2928" spans="4:5" x14ac:dyDescent="0.2">
      <c r="D2928">
        <f t="shared" si="45"/>
        <v>2909</v>
      </c>
      <c r="E2928" t="str">
        <v>South Carolina</v>
      </c>
    </row>
    <row r="2929" spans="4:5" x14ac:dyDescent="0.2">
      <c r="D2929">
        <f t="shared" si="45"/>
        <v>2910</v>
      </c>
      <c r="E2929" t="str">
        <v>Virginia Tech</v>
      </c>
    </row>
    <row r="2930" spans="4:5" x14ac:dyDescent="0.2">
      <c r="D2930">
        <f t="shared" si="45"/>
        <v>2911</v>
      </c>
      <c r="E2930" t="str">
        <v>South Carolina</v>
      </c>
    </row>
    <row r="2931" spans="4:5" x14ac:dyDescent="0.2">
      <c r="D2931">
        <f t="shared" si="45"/>
        <v>2912</v>
      </c>
      <c r="E2931" t="str">
        <v>LSU</v>
      </c>
    </row>
    <row r="2932" spans="4:5" x14ac:dyDescent="0.2">
      <c r="D2932">
        <f t="shared" si="45"/>
        <v>2913</v>
      </c>
      <c r="E2932" t="str">
        <v>South Carolina</v>
      </c>
    </row>
    <row r="2933" spans="4:5" x14ac:dyDescent="0.2">
      <c r="D2933">
        <f t="shared" si="45"/>
        <v>2914</v>
      </c>
      <c r="E2933" t="str">
        <v>Iowa</v>
      </c>
    </row>
    <row r="2934" spans="4:5" x14ac:dyDescent="0.2">
      <c r="D2934">
        <f t="shared" si="45"/>
        <v>2915</v>
      </c>
      <c r="E2934" t="str">
        <v>South Carolina</v>
      </c>
    </row>
    <row r="2935" spans="4:5" x14ac:dyDescent="0.2">
      <c r="D2935">
        <f t="shared" si="45"/>
        <v>2916</v>
      </c>
      <c r="E2935" t="str">
        <v>Virginia Tech</v>
      </c>
    </row>
    <row r="2936" spans="4:5" x14ac:dyDescent="0.2">
      <c r="D2936">
        <f t="shared" si="45"/>
        <v>2917</v>
      </c>
      <c r="E2936" t="str">
        <v>South Carolina</v>
      </c>
    </row>
    <row r="2937" spans="4:5" x14ac:dyDescent="0.2">
      <c r="D2937">
        <f t="shared" si="45"/>
        <v>2918</v>
      </c>
      <c r="E2937" t="str">
        <v>Iowa</v>
      </c>
    </row>
    <row r="2938" spans="4:5" x14ac:dyDescent="0.2">
      <c r="D2938">
        <f t="shared" si="45"/>
        <v>2919</v>
      </c>
      <c r="E2938" t="str">
        <v>South Carolina</v>
      </c>
    </row>
    <row r="2939" spans="4:5" x14ac:dyDescent="0.2">
      <c r="D2939">
        <f t="shared" si="45"/>
        <v>2920</v>
      </c>
      <c r="E2939" t="str">
        <v>South Carolina</v>
      </c>
    </row>
    <row r="2940" spans="4:5" x14ac:dyDescent="0.2">
      <c r="D2940">
        <f t="shared" si="45"/>
        <v>2921</v>
      </c>
      <c r="E2940" t="str">
        <v>South Carolina</v>
      </c>
    </row>
    <row r="2941" spans="4:5" x14ac:dyDescent="0.2">
      <c r="D2941">
        <f t="shared" si="45"/>
        <v>2922</v>
      </c>
      <c r="E2941" t="str">
        <v>LSU</v>
      </c>
    </row>
    <row r="2942" spans="4:5" x14ac:dyDescent="0.2">
      <c r="D2942">
        <f t="shared" si="45"/>
        <v>2923</v>
      </c>
      <c r="E2942" t="str">
        <v>Iowa</v>
      </c>
    </row>
    <row r="2943" spans="4:5" x14ac:dyDescent="0.2">
      <c r="D2943">
        <f t="shared" si="45"/>
        <v>2924</v>
      </c>
      <c r="E2943" t="str">
        <v>Virginia Tech</v>
      </c>
    </row>
    <row r="2944" spans="4:5" x14ac:dyDescent="0.2">
      <c r="D2944">
        <f t="shared" si="45"/>
        <v>2925</v>
      </c>
      <c r="E2944" t="str">
        <v>South Carolina</v>
      </c>
    </row>
    <row r="2945" spans="4:5" x14ac:dyDescent="0.2">
      <c r="D2945">
        <f t="shared" si="45"/>
        <v>2926</v>
      </c>
      <c r="E2945" t="str">
        <v>LSU</v>
      </c>
    </row>
    <row r="2946" spans="4:5" x14ac:dyDescent="0.2">
      <c r="D2946">
        <f t="shared" si="45"/>
        <v>2927</v>
      </c>
      <c r="E2946" t="str">
        <v>Virginia Tech</v>
      </c>
    </row>
    <row r="2947" spans="4:5" x14ac:dyDescent="0.2">
      <c r="D2947">
        <f t="shared" si="45"/>
        <v>2928</v>
      </c>
      <c r="E2947" t="str">
        <v>LSU</v>
      </c>
    </row>
    <row r="2948" spans="4:5" x14ac:dyDescent="0.2">
      <c r="D2948">
        <f t="shared" si="45"/>
        <v>2929</v>
      </c>
      <c r="E2948" t="str">
        <v>LSU</v>
      </c>
    </row>
    <row r="2949" spans="4:5" x14ac:dyDescent="0.2">
      <c r="D2949">
        <f t="shared" si="45"/>
        <v>2930</v>
      </c>
      <c r="E2949" t="str">
        <v>Iowa</v>
      </c>
    </row>
    <row r="2950" spans="4:5" x14ac:dyDescent="0.2">
      <c r="D2950">
        <f t="shared" si="45"/>
        <v>2931</v>
      </c>
      <c r="E2950" t="str">
        <v>South Carolina</v>
      </c>
    </row>
    <row r="2951" spans="4:5" x14ac:dyDescent="0.2">
      <c r="D2951">
        <f t="shared" si="45"/>
        <v>2932</v>
      </c>
      <c r="E2951" t="str">
        <v>LSU</v>
      </c>
    </row>
    <row r="2952" spans="4:5" x14ac:dyDescent="0.2">
      <c r="D2952">
        <f t="shared" si="45"/>
        <v>2933</v>
      </c>
      <c r="E2952" t="str">
        <v>LSU</v>
      </c>
    </row>
    <row r="2953" spans="4:5" x14ac:dyDescent="0.2">
      <c r="D2953">
        <f t="shared" si="45"/>
        <v>2934</v>
      </c>
      <c r="E2953" t="str">
        <v>South Carolina</v>
      </c>
    </row>
    <row r="2954" spans="4:5" x14ac:dyDescent="0.2">
      <c r="D2954">
        <f t="shared" si="45"/>
        <v>2935</v>
      </c>
      <c r="E2954" t="str">
        <v>Iowa</v>
      </c>
    </row>
    <row r="2955" spans="4:5" x14ac:dyDescent="0.2">
      <c r="D2955">
        <f t="shared" si="45"/>
        <v>2936</v>
      </c>
      <c r="E2955" t="str">
        <v>LSU</v>
      </c>
    </row>
    <row r="2956" spans="4:5" x14ac:dyDescent="0.2">
      <c r="D2956">
        <f t="shared" si="45"/>
        <v>2937</v>
      </c>
      <c r="E2956" t="str">
        <v>South Carolina</v>
      </c>
    </row>
    <row r="2957" spans="4:5" x14ac:dyDescent="0.2">
      <c r="D2957">
        <f t="shared" si="45"/>
        <v>2938</v>
      </c>
      <c r="E2957" t="str">
        <v>South Carolina</v>
      </c>
    </row>
    <row r="2958" spans="4:5" x14ac:dyDescent="0.2">
      <c r="D2958">
        <f t="shared" si="45"/>
        <v>2939</v>
      </c>
      <c r="E2958" t="str">
        <v>Iowa</v>
      </c>
    </row>
    <row r="2959" spans="4:5" x14ac:dyDescent="0.2">
      <c r="D2959">
        <f t="shared" si="45"/>
        <v>2940</v>
      </c>
      <c r="E2959" t="str">
        <v>South Carolina</v>
      </c>
    </row>
    <row r="2960" spans="4:5" x14ac:dyDescent="0.2">
      <c r="D2960">
        <f t="shared" si="45"/>
        <v>2941</v>
      </c>
      <c r="E2960" t="str">
        <v>South Carolina</v>
      </c>
    </row>
    <row r="2961" spans="4:5" x14ac:dyDescent="0.2">
      <c r="D2961">
        <f t="shared" si="45"/>
        <v>2942</v>
      </c>
      <c r="E2961" t="str">
        <v>South Carolina</v>
      </c>
    </row>
    <row r="2962" spans="4:5" x14ac:dyDescent="0.2">
      <c r="D2962">
        <f t="shared" si="45"/>
        <v>2943</v>
      </c>
      <c r="E2962" t="str">
        <v>South Carolina</v>
      </c>
    </row>
    <row r="2963" spans="4:5" x14ac:dyDescent="0.2">
      <c r="D2963">
        <f t="shared" si="45"/>
        <v>2944</v>
      </c>
      <c r="E2963" t="str">
        <v>South Carolina</v>
      </c>
    </row>
    <row r="2964" spans="4:5" x14ac:dyDescent="0.2">
      <c r="D2964">
        <f t="shared" si="45"/>
        <v>2945</v>
      </c>
      <c r="E2964" t="str">
        <v>LSU</v>
      </c>
    </row>
    <row r="2965" spans="4:5" x14ac:dyDescent="0.2">
      <c r="D2965">
        <f t="shared" si="45"/>
        <v>2946</v>
      </c>
      <c r="E2965" t="str">
        <v>LSU</v>
      </c>
    </row>
    <row r="2966" spans="4:5" x14ac:dyDescent="0.2">
      <c r="D2966">
        <f t="shared" si="45"/>
        <v>2947</v>
      </c>
      <c r="E2966" t="str">
        <v>LSU</v>
      </c>
    </row>
    <row r="2967" spans="4:5" x14ac:dyDescent="0.2">
      <c r="D2967">
        <f t="shared" si="45"/>
        <v>2948</v>
      </c>
      <c r="E2967" t="str">
        <v>Iowa</v>
      </c>
    </row>
    <row r="2968" spans="4:5" x14ac:dyDescent="0.2">
      <c r="D2968">
        <f t="shared" si="45"/>
        <v>2949</v>
      </c>
      <c r="E2968" t="str">
        <v>South Carolina</v>
      </c>
    </row>
    <row r="2969" spans="4:5" x14ac:dyDescent="0.2">
      <c r="D2969">
        <f t="shared" ref="D2969:D3032" si="46">D2968+1</f>
        <v>2950</v>
      </c>
      <c r="E2969" t="str">
        <v>Virginia Tech</v>
      </c>
    </row>
    <row r="2970" spans="4:5" x14ac:dyDescent="0.2">
      <c r="D2970">
        <f t="shared" si="46"/>
        <v>2951</v>
      </c>
      <c r="E2970" t="str">
        <v>Virginia Tech</v>
      </c>
    </row>
    <row r="2971" spans="4:5" x14ac:dyDescent="0.2">
      <c r="D2971">
        <f t="shared" si="46"/>
        <v>2952</v>
      </c>
      <c r="E2971" t="str">
        <v>South Carolina</v>
      </c>
    </row>
    <row r="2972" spans="4:5" x14ac:dyDescent="0.2">
      <c r="D2972">
        <f t="shared" si="46"/>
        <v>2953</v>
      </c>
      <c r="E2972" t="str">
        <v>South Carolina</v>
      </c>
    </row>
    <row r="2973" spans="4:5" x14ac:dyDescent="0.2">
      <c r="D2973">
        <f t="shared" si="46"/>
        <v>2954</v>
      </c>
      <c r="E2973" t="str">
        <v>South Carolina</v>
      </c>
    </row>
    <row r="2974" spans="4:5" x14ac:dyDescent="0.2">
      <c r="D2974">
        <f t="shared" si="46"/>
        <v>2955</v>
      </c>
      <c r="E2974" t="str">
        <v>South Carolina</v>
      </c>
    </row>
    <row r="2975" spans="4:5" x14ac:dyDescent="0.2">
      <c r="D2975">
        <f t="shared" si="46"/>
        <v>2956</v>
      </c>
      <c r="E2975" t="str">
        <v>South Carolina</v>
      </c>
    </row>
    <row r="2976" spans="4:5" x14ac:dyDescent="0.2">
      <c r="D2976">
        <f t="shared" si="46"/>
        <v>2957</v>
      </c>
      <c r="E2976" t="str">
        <v>South Carolina</v>
      </c>
    </row>
    <row r="2977" spans="4:5" x14ac:dyDescent="0.2">
      <c r="D2977">
        <f t="shared" si="46"/>
        <v>2958</v>
      </c>
      <c r="E2977" t="str">
        <v>LSU</v>
      </c>
    </row>
    <row r="2978" spans="4:5" x14ac:dyDescent="0.2">
      <c r="D2978">
        <f t="shared" si="46"/>
        <v>2959</v>
      </c>
      <c r="E2978" t="str">
        <v>South Carolina</v>
      </c>
    </row>
    <row r="2979" spans="4:5" x14ac:dyDescent="0.2">
      <c r="D2979">
        <f t="shared" si="46"/>
        <v>2960</v>
      </c>
      <c r="E2979" t="str">
        <v>Virginia Tech</v>
      </c>
    </row>
    <row r="2980" spans="4:5" x14ac:dyDescent="0.2">
      <c r="D2980">
        <f t="shared" si="46"/>
        <v>2961</v>
      </c>
      <c r="E2980" t="str">
        <v>South Carolina</v>
      </c>
    </row>
    <row r="2981" spans="4:5" x14ac:dyDescent="0.2">
      <c r="D2981">
        <f t="shared" si="46"/>
        <v>2962</v>
      </c>
      <c r="E2981" t="str">
        <v>South Carolina</v>
      </c>
    </row>
    <row r="2982" spans="4:5" x14ac:dyDescent="0.2">
      <c r="D2982">
        <f t="shared" si="46"/>
        <v>2963</v>
      </c>
      <c r="E2982" t="str">
        <v>South Carolina</v>
      </c>
    </row>
    <row r="2983" spans="4:5" x14ac:dyDescent="0.2">
      <c r="D2983">
        <f t="shared" si="46"/>
        <v>2964</v>
      </c>
      <c r="E2983" t="str">
        <v>Virginia Tech</v>
      </c>
    </row>
    <row r="2984" spans="4:5" x14ac:dyDescent="0.2">
      <c r="D2984">
        <f t="shared" si="46"/>
        <v>2965</v>
      </c>
      <c r="E2984" t="str">
        <v>South Carolina</v>
      </c>
    </row>
    <row r="2985" spans="4:5" x14ac:dyDescent="0.2">
      <c r="D2985">
        <f t="shared" si="46"/>
        <v>2966</v>
      </c>
      <c r="E2985" t="str">
        <v>South Carolina</v>
      </c>
    </row>
    <row r="2986" spans="4:5" x14ac:dyDescent="0.2">
      <c r="D2986">
        <f t="shared" si="46"/>
        <v>2967</v>
      </c>
      <c r="E2986" t="str">
        <v>South Carolina</v>
      </c>
    </row>
    <row r="2987" spans="4:5" x14ac:dyDescent="0.2">
      <c r="D2987">
        <f t="shared" si="46"/>
        <v>2968</v>
      </c>
      <c r="E2987" t="str">
        <v>LSU</v>
      </c>
    </row>
    <row r="2988" spans="4:5" x14ac:dyDescent="0.2">
      <c r="D2988">
        <f t="shared" si="46"/>
        <v>2969</v>
      </c>
      <c r="E2988" t="str">
        <v>LSU</v>
      </c>
    </row>
    <row r="2989" spans="4:5" x14ac:dyDescent="0.2">
      <c r="D2989">
        <f t="shared" si="46"/>
        <v>2970</v>
      </c>
      <c r="E2989" t="str">
        <v>South Carolina</v>
      </c>
    </row>
    <row r="2990" spans="4:5" x14ac:dyDescent="0.2">
      <c r="D2990">
        <f t="shared" si="46"/>
        <v>2971</v>
      </c>
      <c r="E2990" t="str">
        <v>South Carolina</v>
      </c>
    </row>
    <row r="2991" spans="4:5" x14ac:dyDescent="0.2">
      <c r="D2991">
        <f t="shared" si="46"/>
        <v>2972</v>
      </c>
      <c r="E2991" t="str">
        <v>LSU</v>
      </c>
    </row>
    <row r="2992" spans="4:5" x14ac:dyDescent="0.2">
      <c r="D2992">
        <f t="shared" si="46"/>
        <v>2973</v>
      </c>
      <c r="E2992" t="str">
        <v>South Carolina</v>
      </c>
    </row>
    <row r="2993" spans="4:5" x14ac:dyDescent="0.2">
      <c r="D2993">
        <f t="shared" si="46"/>
        <v>2974</v>
      </c>
      <c r="E2993" t="str">
        <v>South Carolina</v>
      </c>
    </row>
    <row r="2994" spans="4:5" x14ac:dyDescent="0.2">
      <c r="D2994">
        <f t="shared" si="46"/>
        <v>2975</v>
      </c>
      <c r="E2994" t="str">
        <v>LSU</v>
      </c>
    </row>
    <row r="2995" spans="4:5" x14ac:dyDescent="0.2">
      <c r="D2995">
        <f t="shared" si="46"/>
        <v>2976</v>
      </c>
      <c r="E2995" t="str">
        <v>Iowa</v>
      </c>
    </row>
    <row r="2996" spans="4:5" x14ac:dyDescent="0.2">
      <c r="D2996">
        <f t="shared" si="46"/>
        <v>2977</v>
      </c>
      <c r="E2996" t="str">
        <v>Iowa</v>
      </c>
    </row>
    <row r="2997" spans="4:5" x14ac:dyDescent="0.2">
      <c r="D2997">
        <f t="shared" si="46"/>
        <v>2978</v>
      </c>
      <c r="E2997" t="str">
        <v>Virginia Tech</v>
      </c>
    </row>
    <row r="2998" spans="4:5" x14ac:dyDescent="0.2">
      <c r="D2998">
        <f t="shared" si="46"/>
        <v>2979</v>
      </c>
      <c r="E2998" t="str">
        <v>Iowa</v>
      </c>
    </row>
    <row r="2999" spans="4:5" x14ac:dyDescent="0.2">
      <c r="D2999">
        <f t="shared" si="46"/>
        <v>2980</v>
      </c>
      <c r="E2999" t="str">
        <v>South Carolina</v>
      </c>
    </row>
    <row r="3000" spans="4:5" x14ac:dyDescent="0.2">
      <c r="D3000">
        <f t="shared" si="46"/>
        <v>2981</v>
      </c>
      <c r="E3000" t="str">
        <v>Virginia Tech</v>
      </c>
    </row>
    <row r="3001" spans="4:5" x14ac:dyDescent="0.2">
      <c r="D3001">
        <f t="shared" si="46"/>
        <v>2982</v>
      </c>
      <c r="E3001" t="str">
        <v>South Carolina</v>
      </c>
    </row>
    <row r="3002" spans="4:5" x14ac:dyDescent="0.2">
      <c r="D3002">
        <f t="shared" si="46"/>
        <v>2983</v>
      </c>
      <c r="E3002" t="str">
        <v>Iowa</v>
      </c>
    </row>
    <row r="3003" spans="4:5" x14ac:dyDescent="0.2">
      <c r="D3003">
        <f t="shared" si="46"/>
        <v>2984</v>
      </c>
      <c r="E3003" t="str">
        <v>South Carolina</v>
      </c>
    </row>
    <row r="3004" spans="4:5" x14ac:dyDescent="0.2">
      <c r="D3004">
        <f t="shared" si="46"/>
        <v>2985</v>
      </c>
      <c r="E3004" t="str">
        <v>Iowa</v>
      </c>
    </row>
    <row r="3005" spans="4:5" x14ac:dyDescent="0.2">
      <c r="D3005">
        <f t="shared" si="46"/>
        <v>2986</v>
      </c>
      <c r="E3005" t="str">
        <v>South Carolina</v>
      </c>
    </row>
    <row r="3006" spans="4:5" x14ac:dyDescent="0.2">
      <c r="D3006">
        <f t="shared" si="46"/>
        <v>2987</v>
      </c>
      <c r="E3006" t="str">
        <v>South Carolina</v>
      </c>
    </row>
    <row r="3007" spans="4:5" x14ac:dyDescent="0.2">
      <c r="D3007">
        <f t="shared" si="46"/>
        <v>2988</v>
      </c>
      <c r="E3007" t="str">
        <v>South Carolina</v>
      </c>
    </row>
    <row r="3008" spans="4:5" x14ac:dyDescent="0.2">
      <c r="D3008">
        <f t="shared" si="46"/>
        <v>2989</v>
      </c>
      <c r="E3008" t="str">
        <v>Iowa</v>
      </c>
    </row>
    <row r="3009" spans="4:5" x14ac:dyDescent="0.2">
      <c r="D3009">
        <f t="shared" si="46"/>
        <v>2990</v>
      </c>
      <c r="E3009" t="str">
        <v>South Carolina</v>
      </c>
    </row>
    <row r="3010" spans="4:5" x14ac:dyDescent="0.2">
      <c r="D3010">
        <f t="shared" si="46"/>
        <v>2991</v>
      </c>
      <c r="E3010" t="str">
        <v>Virginia Tech</v>
      </c>
    </row>
    <row r="3011" spans="4:5" x14ac:dyDescent="0.2">
      <c r="D3011">
        <f t="shared" si="46"/>
        <v>2992</v>
      </c>
      <c r="E3011" t="str">
        <v>Iowa</v>
      </c>
    </row>
    <row r="3012" spans="4:5" x14ac:dyDescent="0.2">
      <c r="D3012">
        <f t="shared" si="46"/>
        <v>2993</v>
      </c>
      <c r="E3012" t="str">
        <v>South Carolina</v>
      </c>
    </row>
    <row r="3013" spans="4:5" x14ac:dyDescent="0.2">
      <c r="D3013">
        <f t="shared" si="46"/>
        <v>2994</v>
      </c>
      <c r="E3013" t="str">
        <v>Iowa</v>
      </c>
    </row>
    <row r="3014" spans="4:5" x14ac:dyDescent="0.2">
      <c r="D3014">
        <f t="shared" si="46"/>
        <v>2995</v>
      </c>
      <c r="E3014" t="str">
        <v>South Carolina</v>
      </c>
    </row>
    <row r="3015" spans="4:5" x14ac:dyDescent="0.2">
      <c r="D3015">
        <f t="shared" si="46"/>
        <v>2996</v>
      </c>
      <c r="E3015" t="str">
        <v>LSU</v>
      </c>
    </row>
    <row r="3016" spans="4:5" x14ac:dyDescent="0.2">
      <c r="D3016">
        <f t="shared" si="46"/>
        <v>2997</v>
      </c>
      <c r="E3016" t="str">
        <v>Virginia Tech</v>
      </c>
    </row>
    <row r="3017" spans="4:5" x14ac:dyDescent="0.2">
      <c r="D3017">
        <f t="shared" si="46"/>
        <v>2998</v>
      </c>
      <c r="E3017" t="str">
        <v>LSU</v>
      </c>
    </row>
    <row r="3018" spans="4:5" x14ac:dyDescent="0.2">
      <c r="D3018">
        <f t="shared" si="46"/>
        <v>2999</v>
      </c>
      <c r="E3018" t="str">
        <v>LSU</v>
      </c>
    </row>
    <row r="3019" spans="4:5" x14ac:dyDescent="0.2">
      <c r="D3019">
        <f t="shared" si="46"/>
        <v>3000</v>
      </c>
      <c r="E3019" t="str">
        <v>South Carolina</v>
      </c>
    </row>
    <row r="3020" spans="4:5" x14ac:dyDescent="0.2">
      <c r="D3020">
        <f t="shared" si="46"/>
        <v>3001</v>
      </c>
      <c r="E3020" t="str">
        <v>Virginia Tech</v>
      </c>
    </row>
    <row r="3021" spans="4:5" x14ac:dyDescent="0.2">
      <c r="D3021">
        <f t="shared" si="46"/>
        <v>3002</v>
      </c>
      <c r="E3021" t="str">
        <v>LSU</v>
      </c>
    </row>
    <row r="3022" spans="4:5" x14ac:dyDescent="0.2">
      <c r="D3022">
        <f t="shared" si="46"/>
        <v>3003</v>
      </c>
      <c r="E3022" t="str">
        <v>LSU</v>
      </c>
    </row>
    <row r="3023" spans="4:5" x14ac:dyDescent="0.2">
      <c r="D3023">
        <f t="shared" si="46"/>
        <v>3004</v>
      </c>
      <c r="E3023" t="str">
        <v>Iowa</v>
      </c>
    </row>
    <row r="3024" spans="4:5" x14ac:dyDescent="0.2">
      <c r="D3024">
        <f t="shared" si="46"/>
        <v>3005</v>
      </c>
      <c r="E3024" t="str">
        <v>LSU</v>
      </c>
    </row>
    <row r="3025" spans="4:5" x14ac:dyDescent="0.2">
      <c r="D3025">
        <f t="shared" si="46"/>
        <v>3006</v>
      </c>
      <c r="E3025" t="str">
        <v>South Carolina</v>
      </c>
    </row>
    <row r="3026" spans="4:5" x14ac:dyDescent="0.2">
      <c r="D3026">
        <f t="shared" si="46"/>
        <v>3007</v>
      </c>
      <c r="E3026" t="str">
        <v>South Carolina</v>
      </c>
    </row>
    <row r="3027" spans="4:5" x14ac:dyDescent="0.2">
      <c r="D3027">
        <f t="shared" si="46"/>
        <v>3008</v>
      </c>
      <c r="E3027" t="str">
        <v>Iowa</v>
      </c>
    </row>
    <row r="3028" spans="4:5" x14ac:dyDescent="0.2">
      <c r="D3028">
        <f t="shared" si="46"/>
        <v>3009</v>
      </c>
      <c r="E3028" t="str">
        <v>Iowa</v>
      </c>
    </row>
    <row r="3029" spans="4:5" x14ac:dyDescent="0.2">
      <c r="D3029">
        <f t="shared" si="46"/>
        <v>3010</v>
      </c>
      <c r="E3029" t="str">
        <v>South Carolina</v>
      </c>
    </row>
    <row r="3030" spans="4:5" x14ac:dyDescent="0.2">
      <c r="D3030">
        <f t="shared" si="46"/>
        <v>3011</v>
      </c>
      <c r="E3030" t="str">
        <v>Virginia Tech</v>
      </c>
    </row>
    <row r="3031" spans="4:5" x14ac:dyDescent="0.2">
      <c r="D3031">
        <f t="shared" si="46"/>
        <v>3012</v>
      </c>
      <c r="E3031" t="str">
        <v>LSU</v>
      </c>
    </row>
    <row r="3032" spans="4:5" x14ac:dyDescent="0.2">
      <c r="D3032">
        <f t="shared" si="46"/>
        <v>3013</v>
      </c>
      <c r="E3032" t="str">
        <v>Iowa</v>
      </c>
    </row>
    <row r="3033" spans="4:5" x14ac:dyDescent="0.2">
      <c r="D3033">
        <f t="shared" ref="D3033:D3096" si="47">D3032+1</f>
        <v>3014</v>
      </c>
      <c r="E3033" t="str">
        <v>Virginia Tech</v>
      </c>
    </row>
    <row r="3034" spans="4:5" x14ac:dyDescent="0.2">
      <c r="D3034">
        <f t="shared" si="47"/>
        <v>3015</v>
      </c>
      <c r="E3034" t="str">
        <v>South Carolina</v>
      </c>
    </row>
    <row r="3035" spans="4:5" x14ac:dyDescent="0.2">
      <c r="D3035">
        <f t="shared" si="47"/>
        <v>3016</v>
      </c>
      <c r="E3035" t="str">
        <v>LSU</v>
      </c>
    </row>
    <row r="3036" spans="4:5" x14ac:dyDescent="0.2">
      <c r="D3036">
        <f t="shared" si="47"/>
        <v>3017</v>
      </c>
      <c r="E3036" t="str">
        <v>Virginia Tech</v>
      </c>
    </row>
    <row r="3037" spans="4:5" x14ac:dyDescent="0.2">
      <c r="D3037">
        <f t="shared" si="47"/>
        <v>3018</v>
      </c>
      <c r="E3037" t="str">
        <v>LSU</v>
      </c>
    </row>
    <row r="3038" spans="4:5" x14ac:dyDescent="0.2">
      <c r="D3038">
        <f t="shared" si="47"/>
        <v>3019</v>
      </c>
      <c r="E3038" t="str">
        <v>LSU</v>
      </c>
    </row>
    <row r="3039" spans="4:5" x14ac:dyDescent="0.2">
      <c r="D3039">
        <f t="shared" si="47"/>
        <v>3020</v>
      </c>
      <c r="E3039" t="str">
        <v>LSU</v>
      </c>
    </row>
    <row r="3040" spans="4:5" x14ac:dyDescent="0.2">
      <c r="D3040">
        <f t="shared" si="47"/>
        <v>3021</v>
      </c>
      <c r="E3040" t="str">
        <v>South Carolina</v>
      </c>
    </row>
    <row r="3041" spans="4:5" x14ac:dyDescent="0.2">
      <c r="D3041">
        <f t="shared" si="47"/>
        <v>3022</v>
      </c>
      <c r="E3041" t="str">
        <v>Iowa</v>
      </c>
    </row>
    <row r="3042" spans="4:5" x14ac:dyDescent="0.2">
      <c r="D3042">
        <f t="shared" si="47"/>
        <v>3023</v>
      </c>
      <c r="E3042" t="str">
        <v>LSU</v>
      </c>
    </row>
    <row r="3043" spans="4:5" x14ac:dyDescent="0.2">
      <c r="D3043">
        <f t="shared" si="47"/>
        <v>3024</v>
      </c>
      <c r="E3043" t="str">
        <v>South Carolina</v>
      </c>
    </row>
    <row r="3044" spans="4:5" x14ac:dyDescent="0.2">
      <c r="D3044">
        <f t="shared" si="47"/>
        <v>3025</v>
      </c>
      <c r="E3044" t="str">
        <v>South Carolina</v>
      </c>
    </row>
    <row r="3045" spans="4:5" x14ac:dyDescent="0.2">
      <c r="D3045">
        <f t="shared" si="47"/>
        <v>3026</v>
      </c>
      <c r="E3045" t="str">
        <v>South Carolina</v>
      </c>
    </row>
    <row r="3046" spans="4:5" x14ac:dyDescent="0.2">
      <c r="D3046">
        <f t="shared" si="47"/>
        <v>3027</v>
      </c>
      <c r="E3046" t="str">
        <v>South Carolina</v>
      </c>
    </row>
    <row r="3047" spans="4:5" x14ac:dyDescent="0.2">
      <c r="D3047">
        <f t="shared" si="47"/>
        <v>3028</v>
      </c>
      <c r="E3047" t="str">
        <v>South Carolina</v>
      </c>
    </row>
    <row r="3048" spans="4:5" x14ac:dyDescent="0.2">
      <c r="D3048">
        <f t="shared" si="47"/>
        <v>3029</v>
      </c>
      <c r="E3048" t="str">
        <v>South Carolina</v>
      </c>
    </row>
    <row r="3049" spans="4:5" x14ac:dyDescent="0.2">
      <c r="D3049">
        <f t="shared" si="47"/>
        <v>3030</v>
      </c>
      <c r="E3049" t="str">
        <v>Iowa</v>
      </c>
    </row>
    <row r="3050" spans="4:5" x14ac:dyDescent="0.2">
      <c r="D3050">
        <f t="shared" si="47"/>
        <v>3031</v>
      </c>
      <c r="E3050" t="str">
        <v>South Carolina</v>
      </c>
    </row>
    <row r="3051" spans="4:5" x14ac:dyDescent="0.2">
      <c r="D3051">
        <f t="shared" si="47"/>
        <v>3032</v>
      </c>
      <c r="E3051" t="str">
        <v>Iowa</v>
      </c>
    </row>
    <row r="3052" spans="4:5" x14ac:dyDescent="0.2">
      <c r="D3052">
        <f t="shared" si="47"/>
        <v>3033</v>
      </c>
      <c r="E3052" t="str">
        <v>Virginia Tech</v>
      </c>
    </row>
    <row r="3053" spans="4:5" x14ac:dyDescent="0.2">
      <c r="D3053">
        <f t="shared" si="47"/>
        <v>3034</v>
      </c>
      <c r="E3053" t="str">
        <v>Virginia Tech</v>
      </c>
    </row>
    <row r="3054" spans="4:5" x14ac:dyDescent="0.2">
      <c r="D3054">
        <f t="shared" si="47"/>
        <v>3035</v>
      </c>
      <c r="E3054" t="str">
        <v>Virginia Tech</v>
      </c>
    </row>
    <row r="3055" spans="4:5" x14ac:dyDescent="0.2">
      <c r="D3055">
        <f t="shared" si="47"/>
        <v>3036</v>
      </c>
      <c r="E3055" t="str">
        <v>South Carolina</v>
      </c>
    </row>
    <row r="3056" spans="4:5" x14ac:dyDescent="0.2">
      <c r="D3056">
        <f t="shared" si="47"/>
        <v>3037</v>
      </c>
      <c r="E3056" t="str">
        <v>South Carolina</v>
      </c>
    </row>
    <row r="3057" spans="4:5" x14ac:dyDescent="0.2">
      <c r="D3057">
        <f t="shared" si="47"/>
        <v>3038</v>
      </c>
      <c r="E3057" t="str">
        <v>LSU</v>
      </c>
    </row>
    <row r="3058" spans="4:5" x14ac:dyDescent="0.2">
      <c r="D3058">
        <f t="shared" si="47"/>
        <v>3039</v>
      </c>
      <c r="E3058" t="str">
        <v>Virginia Tech</v>
      </c>
    </row>
    <row r="3059" spans="4:5" x14ac:dyDescent="0.2">
      <c r="D3059">
        <f t="shared" si="47"/>
        <v>3040</v>
      </c>
      <c r="E3059" t="str">
        <v>South Carolina</v>
      </c>
    </row>
    <row r="3060" spans="4:5" x14ac:dyDescent="0.2">
      <c r="D3060">
        <f t="shared" si="47"/>
        <v>3041</v>
      </c>
      <c r="E3060" t="str">
        <v>South Carolina</v>
      </c>
    </row>
    <row r="3061" spans="4:5" x14ac:dyDescent="0.2">
      <c r="D3061">
        <f t="shared" si="47"/>
        <v>3042</v>
      </c>
      <c r="E3061" t="str">
        <v>South Carolina</v>
      </c>
    </row>
    <row r="3062" spans="4:5" x14ac:dyDescent="0.2">
      <c r="D3062">
        <f t="shared" si="47"/>
        <v>3043</v>
      </c>
      <c r="E3062" t="str">
        <v>Virginia Tech</v>
      </c>
    </row>
    <row r="3063" spans="4:5" x14ac:dyDescent="0.2">
      <c r="D3063">
        <f t="shared" si="47"/>
        <v>3044</v>
      </c>
      <c r="E3063" t="str">
        <v>Virginia Tech</v>
      </c>
    </row>
    <row r="3064" spans="4:5" x14ac:dyDescent="0.2">
      <c r="D3064">
        <f t="shared" si="47"/>
        <v>3045</v>
      </c>
      <c r="E3064" t="str">
        <v>LSU</v>
      </c>
    </row>
    <row r="3065" spans="4:5" x14ac:dyDescent="0.2">
      <c r="D3065">
        <f t="shared" si="47"/>
        <v>3046</v>
      </c>
      <c r="E3065" t="str">
        <v>South Carolina</v>
      </c>
    </row>
    <row r="3066" spans="4:5" x14ac:dyDescent="0.2">
      <c r="D3066">
        <f t="shared" si="47"/>
        <v>3047</v>
      </c>
      <c r="E3066" t="str">
        <v>Iowa</v>
      </c>
    </row>
    <row r="3067" spans="4:5" x14ac:dyDescent="0.2">
      <c r="D3067">
        <f t="shared" si="47"/>
        <v>3048</v>
      </c>
      <c r="E3067" t="str">
        <v>Iowa</v>
      </c>
    </row>
    <row r="3068" spans="4:5" x14ac:dyDescent="0.2">
      <c r="D3068">
        <f t="shared" si="47"/>
        <v>3049</v>
      </c>
      <c r="E3068" t="str">
        <v>South Carolina</v>
      </c>
    </row>
    <row r="3069" spans="4:5" x14ac:dyDescent="0.2">
      <c r="D3069">
        <f t="shared" si="47"/>
        <v>3050</v>
      </c>
      <c r="E3069" t="str">
        <v>South Carolina</v>
      </c>
    </row>
    <row r="3070" spans="4:5" x14ac:dyDescent="0.2">
      <c r="D3070">
        <f t="shared" si="47"/>
        <v>3051</v>
      </c>
      <c r="E3070" t="str">
        <v>South Carolina</v>
      </c>
    </row>
    <row r="3071" spans="4:5" x14ac:dyDescent="0.2">
      <c r="D3071">
        <f t="shared" si="47"/>
        <v>3052</v>
      </c>
      <c r="E3071" t="str">
        <v>LSU</v>
      </c>
    </row>
    <row r="3072" spans="4:5" x14ac:dyDescent="0.2">
      <c r="D3072">
        <f t="shared" si="47"/>
        <v>3053</v>
      </c>
      <c r="E3072" t="str">
        <v>LSU</v>
      </c>
    </row>
    <row r="3073" spans="4:5" x14ac:dyDescent="0.2">
      <c r="D3073">
        <f t="shared" si="47"/>
        <v>3054</v>
      </c>
      <c r="E3073" t="str">
        <v>LSU</v>
      </c>
    </row>
    <row r="3074" spans="4:5" x14ac:dyDescent="0.2">
      <c r="D3074">
        <f t="shared" si="47"/>
        <v>3055</v>
      </c>
      <c r="E3074" t="str">
        <v>South Carolina</v>
      </c>
    </row>
    <row r="3075" spans="4:5" x14ac:dyDescent="0.2">
      <c r="D3075">
        <f t="shared" si="47"/>
        <v>3056</v>
      </c>
      <c r="E3075" t="str">
        <v>Virginia Tech</v>
      </c>
    </row>
    <row r="3076" spans="4:5" x14ac:dyDescent="0.2">
      <c r="D3076">
        <f t="shared" si="47"/>
        <v>3057</v>
      </c>
      <c r="E3076" t="str">
        <v>South Carolina</v>
      </c>
    </row>
    <row r="3077" spans="4:5" x14ac:dyDescent="0.2">
      <c r="D3077">
        <f t="shared" si="47"/>
        <v>3058</v>
      </c>
      <c r="E3077" t="str">
        <v>LSU</v>
      </c>
    </row>
    <row r="3078" spans="4:5" x14ac:dyDescent="0.2">
      <c r="D3078">
        <f t="shared" si="47"/>
        <v>3059</v>
      </c>
      <c r="E3078" t="str">
        <v>LSU</v>
      </c>
    </row>
    <row r="3079" spans="4:5" x14ac:dyDescent="0.2">
      <c r="D3079">
        <f t="shared" si="47"/>
        <v>3060</v>
      </c>
      <c r="E3079" t="str">
        <v>Virginia Tech</v>
      </c>
    </row>
    <row r="3080" spans="4:5" x14ac:dyDescent="0.2">
      <c r="D3080">
        <f t="shared" si="47"/>
        <v>3061</v>
      </c>
      <c r="E3080" t="str">
        <v>South Carolina</v>
      </c>
    </row>
    <row r="3081" spans="4:5" x14ac:dyDescent="0.2">
      <c r="D3081">
        <f t="shared" si="47"/>
        <v>3062</v>
      </c>
      <c r="E3081" t="str">
        <v>South Carolina</v>
      </c>
    </row>
    <row r="3082" spans="4:5" x14ac:dyDescent="0.2">
      <c r="D3082">
        <f t="shared" si="47"/>
        <v>3063</v>
      </c>
      <c r="E3082" t="str">
        <v>South Carolina</v>
      </c>
    </row>
    <row r="3083" spans="4:5" x14ac:dyDescent="0.2">
      <c r="D3083">
        <f t="shared" si="47"/>
        <v>3064</v>
      </c>
      <c r="E3083" t="str">
        <v>South Carolina</v>
      </c>
    </row>
    <row r="3084" spans="4:5" x14ac:dyDescent="0.2">
      <c r="D3084">
        <f t="shared" si="47"/>
        <v>3065</v>
      </c>
      <c r="E3084" t="str">
        <v>South Carolina</v>
      </c>
    </row>
    <row r="3085" spans="4:5" x14ac:dyDescent="0.2">
      <c r="D3085">
        <f t="shared" si="47"/>
        <v>3066</v>
      </c>
      <c r="E3085" t="str">
        <v>South Carolina</v>
      </c>
    </row>
    <row r="3086" spans="4:5" x14ac:dyDescent="0.2">
      <c r="D3086">
        <f t="shared" si="47"/>
        <v>3067</v>
      </c>
      <c r="E3086" t="str">
        <v>LSU</v>
      </c>
    </row>
    <row r="3087" spans="4:5" x14ac:dyDescent="0.2">
      <c r="D3087">
        <f t="shared" si="47"/>
        <v>3068</v>
      </c>
      <c r="E3087" t="str">
        <v>Iowa</v>
      </c>
    </row>
    <row r="3088" spans="4:5" x14ac:dyDescent="0.2">
      <c r="D3088">
        <f t="shared" si="47"/>
        <v>3069</v>
      </c>
      <c r="E3088" t="str">
        <v>South Carolina</v>
      </c>
    </row>
    <row r="3089" spans="4:5" x14ac:dyDescent="0.2">
      <c r="D3089">
        <f t="shared" si="47"/>
        <v>3070</v>
      </c>
      <c r="E3089" t="str">
        <v>LSU</v>
      </c>
    </row>
    <row r="3090" spans="4:5" x14ac:dyDescent="0.2">
      <c r="D3090">
        <f t="shared" si="47"/>
        <v>3071</v>
      </c>
      <c r="E3090" t="str">
        <v>Iowa</v>
      </c>
    </row>
    <row r="3091" spans="4:5" x14ac:dyDescent="0.2">
      <c r="D3091">
        <f t="shared" si="47"/>
        <v>3072</v>
      </c>
      <c r="E3091" t="str">
        <v>South Carolina</v>
      </c>
    </row>
    <row r="3092" spans="4:5" x14ac:dyDescent="0.2">
      <c r="D3092">
        <f t="shared" si="47"/>
        <v>3073</v>
      </c>
      <c r="E3092" t="str">
        <v>South Carolina</v>
      </c>
    </row>
    <row r="3093" spans="4:5" x14ac:dyDescent="0.2">
      <c r="D3093">
        <f t="shared" si="47"/>
        <v>3074</v>
      </c>
      <c r="E3093" t="str">
        <v>Virginia Tech</v>
      </c>
    </row>
    <row r="3094" spans="4:5" x14ac:dyDescent="0.2">
      <c r="D3094">
        <f t="shared" si="47"/>
        <v>3075</v>
      </c>
      <c r="E3094" t="str">
        <v>South Carolina</v>
      </c>
    </row>
    <row r="3095" spans="4:5" x14ac:dyDescent="0.2">
      <c r="D3095">
        <f t="shared" si="47"/>
        <v>3076</v>
      </c>
      <c r="E3095" t="str">
        <v>Iowa</v>
      </c>
    </row>
    <row r="3096" spans="4:5" x14ac:dyDescent="0.2">
      <c r="D3096">
        <f t="shared" si="47"/>
        <v>3077</v>
      </c>
      <c r="E3096" t="str">
        <v>South Carolina</v>
      </c>
    </row>
    <row r="3097" spans="4:5" x14ac:dyDescent="0.2">
      <c r="D3097">
        <f t="shared" ref="D3097:D3160" si="48">D3096+1</f>
        <v>3078</v>
      </c>
      <c r="E3097" t="str">
        <v>Virginia Tech</v>
      </c>
    </row>
    <row r="3098" spans="4:5" x14ac:dyDescent="0.2">
      <c r="D3098">
        <f t="shared" si="48"/>
        <v>3079</v>
      </c>
      <c r="E3098" t="str">
        <v>South Carolina</v>
      </c>
    </row>
    <row r="3099" spans="4:5" x14ac:dyDescent="0.2">
      <c r="D3099">
        <f t="shared" si="48"/>
        <v>3080</v>
      </c>
      <c r="E3099" t="str">
        <v>Iowa</v>
      </c>
    </row>
    <row r="3100" spans="4:5" x14ac:dyDescent="0.2">
      <c r="D3100">
        <f t="shared" si="48"/>
        <v>3081</v>
      </c>
      <c r="E3100" t="str">
        <v>Iowa</v>
      </c>
    </row>
    <row r="3101" spans="4:5" x14ac:dyDescent="0.2">
      <c r="D3101">
        <f t="shared" si="48"/>
        <v>3082</v>
      </c>
      <c r="E3101" t="str">
        <v>South Carolina</v>
      </c>
    </row>
    <row r="3102" spans="4:5" x14ac:dyDescent="0.2">
      <c r="D3102">
        <f t="shared" si="48"/>
        <v>3083</v>
      </c>
      <c r="E3102" t="str">
        <v>LSU</v>
      </c>
    </row>
    <row r="3103" spans="4:5" x14ac:dyDescent="0.2">
      <c r="D3103">
        <f t="shared" si="48"/>
        <v>3084</v>
      </c>
      <c r="E3103" t="str">
        <v>South Carolina</v>
      </c>
    </row>
    <row r="3104" spans="4:5" x14ac:dyDescent="0.2">
      <c r="D3104">
        <f t="shared" si="48"/>
        <v>3085</v>
      </c>
      <c r="E3104" t="str">
        <v>South Carolina</v>
      </c>
    </row>
    <row r="3105" spans="4:5" x14ac:dyDescent="0.2">
      <c r="D3105">
        <f t="shared" si="48"/>
        <v>3086</v>
      </c>
      <c r="E3105" t="str">
        <v>LSU</v>
      </c>
    </row>
    <row r="3106" spans="4:5" x14ac:dyDescent="0.2">
      <c r="D3106">
        <f t="shared" si="48"/>
        <v>3087</v>
      </c>
      <c r="E3106" t="str">
        <v>LSU</v>
      </c>
    </row>
    <row r="3107" spans="4:5" x14ac:dyDescent="0.2">
      <c r="D3107">
        <f t="shared" si="48"/>
        <v>3088</v>
      </c>
      <c r="E3107" t="str">
        <v>Virginia Tech</v>
      </c>
    </row>
    <row r="3108" spans="4:5" x14ac:dyDescent="0.2">
      <c r="D3108">
        <f t="shared" si="48"/>
        <v>3089</v>
      </c>
      <c r="E3108" t="str">
        <v>South Carolina</v>
      </c>
    </row>
    <row r="3109" spans="4:5" x14ac:dyDescent="0.2">
      <c r="D3109">
        <f t="shared" si="48"/>
        <v>3090</v>
      </c>
      <c r="E3109" t="str">
        <v>South Carolina</v>
      </c>
    </row>
    <row r="3110" spans="4:5" x14ac:dyDescent="0.2">
      <c r="D3110">
        <f t="shared" si="48"/>
        <v>3091</v>
      </c>
      <c r="E3110" t="str">
        <v>LSU</v>
      </c>
    </row>
    <row r="3111" spans="4:5" x14ac:dyDescent="0.2">
      <c r="D3111">
        <f t="shared" si="48"/>
        <v>3092</v>
      </c>
      <c r="E3111" t="str">
        <v>South Carolina</v>
      </c>
    </row>
    <row r="3112" spans="4:5" x14ac:dyDescent="0.2">
      <c r="D3112">
        <f t="shared" si="48"/>
        <v>3093</v>
      </c>
      <c r="E3112" t="str">
        <v>Virginia Tech</v>
      </c>
    </row>
    <row r="3113" spans="4:5" x14ac:dyDescent="0.2">
      <c r="D3113">
        <f t="shared" si="48"/>
        <v>3094</v>
      </c>
      <c r="E3113" t="str">
        <v>Iowa</v>
      </c>
    </row>
    <row r="3114" spans="4:5" x14ac:dyDescent="0.2">
      <c r="D3114">
        <f t="shared" si="48"/>
        <v>3095</v>
      </c>
      <c r="E3114" t="str">
        <v>South Carolina</v>
      </c>
    </row>
    <row r="3115" spans="4:5" x14ac:dyDescent="0.2">
      <c r="D3115">
        <f t="shared" si="48"/>
        <v>3096</v>
      </c>
      <c r="E3115" t="str">
        <v>LSU</v>
      </c>
    </row>
    <row r="3116" spans="4:5" x14ac:dyDescent="0.2">
      <c r="D3116">
        <f t="shared" si="48"/>
        <v>3097</v>
      </c>
      <c r="E3116" t="str">
        <v>LSU</v>
      </c>
    </row>
    <row r="3117" spans="4:5" x14ac:dyDescent="0.2">
      <c r="D3117">
        <f t="shared" si="48"/>
        <v>3098</v>
      </c>
      <c r="E3117" t="str">
        <v>LSU</v>
      </c>
    </row>
    <row r="3118" spans="4:5" x14ac:dyDescent="0.2">
      <c r="D3118">
        <f t="shared" si="48"/>
        <v>3099</v>
      </c>
      <c r="E3118" t="str">
        <v>South Carolina</v>
      </c>
    </row>
    <row r="3119" spans="4:5" x14ac:dyDescent="0.2">
      <c r="D3119">
        <f t="shared" si="48"/>
        <v>3100</v>
      </c>
      <c r="E3119" t="str">
        <v>Iowa</v>
      </c>
    </row>
    <row r="3120" spans="4:5" x14ac:dyDescent="0.2">
      <c r="D3120">
        <f t="shared" si="48"/>
        <v>3101</v>
      </c>
      <c r="E3120" t="str">
        <v>LSU</v>
      </c>
    </row>
    <row r="3121" spans="4:5" x14ac:dyDescent="0.2">
      <c r="D3121">
        <f t="shared" si="48"/>
        <v>3102</v>
      </c>
      <c r="E3121" t="str">
        <v>LSU</v>
      </c>
    </row>
    <row r="3122" spans="4:5" x14ac:dyDescent="0.2">
      <c r="D3122">
        <f t="shared" si="48"/>
        <v>3103</v>
      </c>
      <c r="E3122" t="str">
        <v>LSU</v>
      </c>
    </row>
    <row r="3123" spans="4:5" x14ac:dyDescent="0.2">
      <c r="D3123">
        <f t="shared" si="48"/>
        <v>3104</v>
      </c>
      <c r="E3123" t="str">
        <v>South Carolina</v>
      </c>
    </row>
    <row r="3124" spans="4:5" x14ac:dyDescent="0.2">
      <c r="D3124">
        <f t="shared" si="48"/>
        <v>3105</v>
      </c>
      <c r="E3124" t="str">
        <v>Virginia Tech</v>
      </c>
    </row>
    <row r="3125" spans="4:5" x14ac:dyDescent="0.2">
      <c r="D3125">
        <f t="shared" si="48"/>
        <v>3106</v>
      </c>
      <c r="E3125" t="str">
        <v>LSU</v>
      </c>
    </row>
    <row r="3126" spans="4:5" x14ac:dyDescent="0.2">
      <c r="D3126">
        <f t="shared" si="48"/>
        <v>3107</v>
      </c>
      <c r="E3126" t="str">
        <v>Iowa</v>
      </c>
    </row>
    <row r="3127" spans="4:5" x14ac:dyDescent="0.2">
      <c r="D3127">
        <f t="shared" si="48"/>
        <v>3108</v>
      </c>
      <c r="E3127" t="str">
        <v>Iowa</v>
      </c>
    </row>
    <row r="3128" spans="4:5" x14ac:dyDescent="0.2">
      <c r="D3128">
        <f t="shared" si="48"/>
        <v>3109</v>
      </c>
      <c r="E3128" t="str">
        <v>Iowa</v>
      </c>
    </row>
    <row r="3129" spans="4:5" x14ac:dyDescent="0.2">
      <c r="D3129">
        <f t="shared" si="48"/>
        <v>3110</v>
      </c>
      <c r="E3129" t="str">
        <v>South Carolina</v>
      </c>
    </row>
    <row r="3130" spans="4:5" x14ac:dyDescent="0.2">
      <c r="D3130">
        <f t="shared" si="48"/>
        <v>3111</v>
      </c>
      <c r="E3130" t="str">
        <v>South Carolina</v>
      </c>
    </row>
    <row r="3131" spans="4:5" x14ac:dyDescent="0.2">
      <c r="D3131">
        <f t="shared" si="48"/>
        <v>3112</v>
      </c>
      <c r="E3131" t="str">
        <v>Iowa</v>
      </c>
    </row>
    <row r="3132" spans="4:5" x14ac:dyDescent="0.2">
      <c r="D3132">
        <f t="shared" si="48"/>
        <v>3113</v>
      </c>
      <c r="E3132" t="str">
        <v>South Carolina</v>
      </c>
    </row>
    <row r="3133" spans="4:5" x14ac:dyDescent="0.2">
      <c r="D3133">
        <f t="shared" si="48"/>
        <v>3114</v>
      </c>
      <c r="E3133" t="str">
        <v>Virginia Tech</v>
      </c>
    </row>
    <row r="3134" spans="4:5" x14ac:dyDescent="0.2">
      <c r="D3134">
        <f t="shared" si="48"/>
        <v>3115</v>
      </c>
      <c r="E3134" t="str">
        <v>Iowa</v>
      </c>
    </row>
    <row r="3135" spans="4:5" x14ac:dyDescent="0.2">
      <c r="D3135">
        <f t="shared" si="48"/>
        <v>3116</v>
      </c>
      <c r="E3135" t="str">
        <v>South Carolina</v>
      </c>
    </row>
    <row r="3136" spans="4:5" x14ac:dyDescent="0.2">
      <c r="D3136">
        <f t="shared" si="48"/>
        <v>3117</v>
      </c>
      <c r="E3136" t="str">
        <v>South Carolina</v>
      </c>
    </row>
    <row r="3137" spans="4:5" x14ac:dyDescent="0.2">
      <c r="D3137">
        <f t="shared" si="48"/>
        <v>3118</v>
      </c>
      <c r="E3137" t="str">
        <v>Virginia Tech</v>
      </c>
    </row>
    <row r="3138" spans="4:5" x14ac:dyDescent="0.2">
      <c r="D3138">
        <f t="shared" si="48"/>
        <v>3119</v>
      </c>
      <c r="E3138" t="str">
        <v>South Carolina</v>
      </c>
    </row>
    <row r="3139" spans="4:5" x14ac:dyDescent="0.2">
      <c r="D3139">
        <f t="shared" si="48"/>
        <v>3120</v>
      </c>
      <c r="E3139" t="str">
        <v>Iowa</v>
      </c>
    </row>
    <row r="3140" spans="4:5" x14ac:dyDescent="0.2">
      <c r="D3140">
        <f t="shared" si="48"/>
        <v>3121</v>
      </c>
      <c r="E3140" t="str">
        <v>South Carolina</v>
      </c>
    </row>
    <row r="3141" spans="4:5" x14ac:dyDescent="0.2">
      <c r="D3141">
        <f t="shared" si="48"/>
        <v>3122</v>
      </c>
      <c r="E3141" t="str">
        <v>Virginia Tech</v>
      </c>
    </row>
    <row r="3142" spans="4:5" x14ac:dyDescent="0.2">
      <c r="D3142">
        <f t="shared" si="48"/>
        <v>3123</v>
      </c>
      <c r="E3142" t="str">
        <v>Iowa</v>
      </c>
    </row>
    <row r="3143" spans="4:5" x14ac:dyDescent="0.2">
      <c r="D3143">
        <f t="shared" si="48"/>
        <v>3124</v>
      </c>
      <c r="E3143" t="str">
        <v>South Carolina</v>
      </c>
    </row>
    <row r="3144" spans="4:5" x14ac:dyDescent="0.2">
      <c r="D3144">
        <f t="shared" si="48"/>
        <v>3125</v>
      </c>
      <c r="E3144" t="str">
        <v>South Carolina</v>
      </c>
    </row>
    <row r="3145" spans="4:5" x14ac:dyDescent="0.2">
      <c r="D3145">
        <f t="shared" si="48"/>
        <v>3126</v>
      </c>
      <c r="E3145" t="str">
        <v>South Carolina</v>
      </c>
    </row>
    <row r="3146" spans="4:5" x14ac:dyDescent="0.2">
      <c r="D3146">
        <f t="shared" si="48"/>
        <v>3127</v>
      </c>
      <c r="E3146" t="str">
        <v>South Carolina</v>
      </c>
    </row>
    <row r="3147" spans="4:5" x14ac:dyDescent="0.2">
      <c r="D3147">
        <f t="shared" si="48"/>
        <v>3128</v>
      </c>
      <c r="E3147" t="str">
        <v>South Carolina</v>
      </c>
    </row>
    <row r="3148" spans="4:5" x14ac:dyDescent="0.2">
      <c r="D3148">
        <f t="shared" si="48"/>
        <v>3129</v>
      </c>
      <c r="E3148" t="str">
        <v>Iowa</v>
      </c>
    </row>
    <row r="3149" spans="4:5" x14ac:dyDescent="0.2">
      <c r="D3149">
        <f t="shared" si="48"/>
        <v>3130</v>
      </c>
      <c r="E3149" t="str">
        <v>South Carolina</v>
      </c>
    </row>
    <row r="3150" spans="4:5" x14ac:dyDescent="0.2">
      <c r="D3150">
        <f t="shared" si="48"/>
        <v>3131</v>
      </c>
      <c r="E3150" t="str">
        <v>South Carolina</v>
      </c>
    </row>
    <row r="3151" spans="4:5" x14ac:dyDescent="0.2">
      <c r="D3151">
        <f t="shared" si="48"/>
        <v>3132</v>
      </c>
      <c r="E3151" t="str">
        <v>South Carolina</v>
      </c>
    </row>
    <row r="3152" spans="4:5" x14ac:dyDescent="0.2">
      <c r="D3152">
        <f t="shared" si="48"/>
        <v>3133</v>
      </c>
      <c r="E3152" t="str">
        <v>South Carolina</v>
      </c>
    </row>
    <row r="3153" spans="4:5" x14ac:dyDescent="0.2">
      <c r="D3153">
        <f t="shared" si="48"/>
        <v>3134</v>
      </c>
      <c r="E3153" t="str">
        <v>Iowa</v>
      </c>
    </row>
    <row r="3154" spans="4:5" x14ac:dyDescent="0.2">
      <c r="D3154">
        <f t="shared" si="48"/>
        <v>3135</v>
      </c>
      <c r="E3154" t="str">
        <v>South Carolina</v>
      </c>
    </row>
    <row r="3155" spans="4:5" x14ac:dyDescent="0.2">
      <c r="D3155">
        <f t="shared" si="48"/>
        <v>3136</v>
      </c>
      <c r="E3155" t="str">
        <v>Virginia Tech</v>
      </c>
    </row>
    <row r="3156" spans="4:5" x14ac:dyDescent="0.2">
      <c r="D3156">
        <f t="shared" si="48"/>
        <v>3137</v>
      </c>
      <c r="E3156" t="str">
        <v>Iowa</v>
      </c>
    </row>
    <row r="3157" spans="4:5" x14ac:dyDescent="0.2">
      <c r="D3157">
        <f t="shared" si="48"/>
        <v>3138</v>
      </c>
      <c r="E3157" t="str">
        <v>Virginia Tech</v>
      </c>
    </row>
    <row r="3158" spans="4:5" x14ac:dyDescent="0.2">
      <c r="D3158">
        <f t="shared" si="48"/>
        <v>3139</v>
      </c>
      <c r="E3158" t="str">
        <v>Iowa</v>
      </c>
    </row>
    <row r="3159" spans="4:5" x14ac:dyDescent="0.2">
      <c r="D3159">
        <f t="shared" si="48"/>
        <v>3140</v>
      </c>
      <c r="E3159" t="str">
        <v>LSU</v>
      </c>
    </row>
    <row r="3160" spans="4:5" x14ac:dyDescent="0.2">
      <c r="D3160">
        <f t="shared" si="48"/>
        <v>3141</v>
      </c>
      <c r="E3160" t="str">
        <v>Virginia Tech</v>
      </c>
    </row>
    <row r="3161" spans="4:5" x14ac:dyDescent="0.2">
      <c r="D3161">
        <f t="shared" ref="D3161:D3224" si="49">D3160+1</f>
        <v>3142</v>
      </c>
      <c r="E3161" t="str">
        <v>South Carolina</v>
      </c>
    </row>
    <row r="3162" spans="4:5" x14ac:dyDescent="0.2">
      <c r="D3162">
        <f t="shared" si="49"/>
        <v>3143</v>
      </c>
      <c r="E3162" t="str">
        <v>South Carolina</v>
      </c>
    </row>
    <row r="3163" spans="4:5" x14ac:dyDescent="0.2">
      <c r="D3163">
        <f t="shared" si="49"/>
        <v>3144</v>
      </c>
      <c r="E3163" t="str">
        <v>South Carolina</v>
      </c>
    </row>
    <row r="3164" spans="4:5" x14ac:dyDescent="0.2">
      <c r="D3164">
        <f t="shared" si="49"/>
        <v>3145</v>
      </c>
      <c r="E3164" t="str">
        <v>South Carolina</v>
      </c>
    </row>
    <row r="3165" spans="4:5" x14ac:dyDescent="0.2">
      <c r="D3165">
        <f t="shared" si="49"/>
        <v>3146</v>
      </c>
      <c r="E3165" t="str">
        <v>LSU</v>
      </c>
    </row>
    <row r="3166" spans="4:5" x14ac:dyDescent="0.2">
      <c r="D3166">
        <f t="shared" si="49"/>
        <v>3147</v>
      </c>
      <c r="E3166" t="str">
        <v>Virginia Tech</v>
      </c>
    </row>
    <row r="3167" spans="4:5" x14ac:dyDescent="0.2">
      <c r="D3167">
        <f t="shared" si="49"/>
        <v>3148</v>
      </c>
      <c r="E3167" t="str">
        <v>Iowa</v>
      </c>
    </row>
    <row r="3168" spans="4:5" x14ac:dyDescent="0.2">
      <c r="D3168">
        <f t="shared" si="49"/>
        <v>3149</v>
      </c>
      <c r="E3168" t="str">
        <v>South Carolina</v>
      </c>
    </row>
    <row r="3169" spans="4:5" x14ac:dyDescent="0.2">
      <c r="D3169">
        <f t="shared" si="49"/>
        <v>3150</v>
      </c>
      <c r="E3169" t="str">
        <v>South Carolina</v>
      </c>
    </row>
    <row r="3170" spans="4:5" x14ac:dyDescent="0.2">
      <c r="D3170">
        <f t="shared" si="49"/>
        <v>3151</v>
      </c>
      <c r="E3170" t="str">
        <v>South Carolina</v>
      </c>
    </row>
    <row r="3171" spans="4:5" x14ac:dyDescent="0.2">
      <c r="D3171">
        <f t="shared" si="49"/>
        <v>3152</v>
      </c>
      <c r="E3171" t="str">
        <v>Iowa</v>
      </c>
    </row>
    <row r="3172" spans="4:5" x14ac:dyDescent="0.2">
      <c r="D3172">
        <f t="shared" si="49"/>
        <v>3153</v>
      </c>
      <c r="E3172" t="str">
        <v>Virginia Tech</v>
      </c>
    </row>
    <row r="3173" spans="4:5" x14ac:dyDescent="0.2">
      <c r="D3173">
        <f t="shared" si="49"/>
        <v>3154</v>
      </c>
      <c r="E3173" t="str">
        <v>South Carolina</v>
      </c>
    </row>
    <row r="3174" spans="4:5" x14ac:dyDescent="0.2">
      <c r="D3174">
        <f t="shared" si="49"/>
        <v>3155</v>
      </c>
      <c r="E3174" t="str">
        <v>Virginia Tech</v>
      </c>
    </row>
    <row r="3175" spans="4:5" x14ac:dyDescent="0.2">
      <c r="D3175">
        <f t="shared" si="49"/>
        <v>3156</v>
      </c>
      <c r="E3175" t="str">
        <v>South Carolina</v>
      </c>
    </row>
    <row r="3176" spans="4:5" x14ac:dyDescent="0.2">
      <c r="D3176">
        <f t="shared" si="49"/>
        <v>3157</v>
      </c>
      <c r="E3176" t="str">
        <v>Virginia Tech</v>
      </c>
    </row>
    <row r="3177" spans="4:5" x14ac:dyDescent="0.2">
      <c r="D3177">
        <f t="shared" si="49"/>
        <v>3158</v>
      </c>
      <c r="E3177" t="str">
        <v>Iowa</v>
      </c>
    </row>
    <row r="3178" spans="4:5" x14ac:dyDescent="0.2">
      <c r="D3178">
        <f t="shared" si="49"/>
        <v>3159</v>
      </c>
      <c r="E3178" t="str">
        <v>Iowa</v>
      </c>
    </row>
    <row r="3179" spans="4:5" x14ac:dyDescent="0.2">
      <c r="D3179">
        <f t="shared" si="49"/>
        <v>3160</v>
      </c>
      <c r="E3179" t="str">
        <v>LSU</v>
      </c>
    </row>
    <row r="3180" spans="4:5" x14ac:dyDescent="0.2">
      <c r="D3180">
        <f t="shared" si="49"/>
        <v>3161</v>
      </c>
      <c r="E3180" t="str">
        <v>South Carolina</v>
      </c>
    </row>
    <row r="3181" spans="4:5" x14ac:dyDescent="0.2">
      <c r="D3181">
        <f t="shared" si="49"/>
        <v>3162</v>
      </c>
      <c r="E3181" t="str">
        <v>South Carolina</v>
      </c>
    </row>
    <row r="3182" spans="4:5" x14ac:dyDescent="0.2">
      <c r="D3182">
        <f t="shared" si="49"/>
        <v>3163</v>
      </c>
      <c r="E3182" t="str">
        <v>Virginia Tech</v>
      </c>
    </row>
    <row r="3183" spans="4:5" x14ac:dyDescent="0.2">
      <c r="D3183">
        <f t="shared" si="49"/>
        <v>3164</v>
      </c>
      <c r="E3183" t="str">
        <v>Iowa</v>
      </c>
    </row>
    <row r="3184" spans="4:5" x14ac:dyDescent="0.2">
      <c r="D3184">
        <f t="shared" si="49"/>
        <v>3165</v>
      </c>
      <c r="E3184" t="str">
        <v>South Carolina</v>
      </c>
    </row>
    <row r="3185" spans="4:5" x14ac:dyDescent="0.2">
      <c r="D3185">
        <f t="shared" si="49"/>
        <v>3166</v>
      </c>
      <c r="E3185" t="str">
        <v>South Carolina</v>
      </c>
    </row>
    <row r="3186" spans="4:5" x14ac:dyDescent="0.2">
      <c r="D3186">
        <f t="shared" si="49"/>
        <v>3167</v>
      </c>
      <c r="E3186" t="str">
        <v>South Carolina</v>
      </c>
    </row>
    <row r="3187" spans="4:5" x14ac:dyDescent="0.2">
      <c r="D3187">
        <f t="shared" si="49"/>
        <v>3168</v>
      </c>
      <c r="E3187" t="str">
        <v>South Carolina</v>
      </c>
    </row>
    <row r="3188" spans="4:5" x14ac:dyDescent="0.2">
      <c r="D3188">
        <f t="shared" si="49"/>
        <v>3169</v>
      </c>
      <c r="E3188" t="str">
        <v>LSU</v>
      </c>
    </row>
    <row r="3189" spans="4:5" x14ac:dyDescent="0.2">
      <c r="D3189">
        <f t="shared" si="49"/>
        <v>3170</v>
      </c>
      <c r="E3189" t="str">
        <v>LSU</v>
      </c>
    </row>
    <row r="3190" spans="4:5" x14ac:dyDescent="0.2">
      <c r="D3190">
        <f t="shared" si="49"/>
        <v>3171</v>
      </c>
      <c r="E3190" t="str">
        <v>LSU</v>
      </c>
    </row>
    <row r="3191" spans="4:5" x14ac:dyDescent="0.2">
      <c r="D3191">
        <f t="shared" si="49"/>
        <v>3172</v>
      </c>
      <c r="E3191" t="str">
        <v>Iowa</v>
      </c>
    </row>
    <row r="3192" spans="4:5" x14ac:dyDescent="0.2">
      <c r="D3192">
        <f t="shared" si="49"/>
        <v>3173</v>
      </c>
      <c r="E3192" t="str">
        <v>South Carolina</v>
      </c>
    </row>
    <row r="3193" spans="4:5" x14ac:dyDescent="0.2">
      <c r="D3193">
        <f t="shared" si="49"/>
        <v>3174</v>
      </c>
      <c r="E3193" t="str">
        <v>LSU</v>
      </c>
    </row>
    <row r="3194" spans="4:5" x14ac:dyDescent="0.2">
      <c r="D3194">
        <f t="shared" si="49"/>
        <v>3175</v>
      </c>
      <c r="E3194" t="str">
        <v>South Carolina</v>
      </c>
    </row>
    <row r="3195" spans="4:5" x14ac:dyDescent="0.2">
      <c r="D3195">
        <f t="shared" si="49"/>
        <v>3176</v>
      </c>
      <c r="E3195" t="str">
        <v>South Carolina</v>
      </c>
    </row>
    <row r="3196" spans="4:5" x14ac:dyDescent="0.2">
      <c r="D3196">
        <f t="shared" si="49"/>
        <v>3177</v>
      </c>
      <c r="E3196" t="str">
        <v>Virginia Tech</v>
      </c>
    </row>
    <row r="3197" spans="4:5" x14ac:dyDescent="0.2">
      <c r="D3197">
        <f t="shared" si="49"/>
        <v>3178</v>
      </c>
      <c r="E3197" t="str">
        <v>South Carolina</v>
      </c>
    </row>
    <row r="3198" spans="4:5" x14ac:dyDescent="0.2">
      <c r="D3198">
        <f t="shared" si="49"/>
        <v>3179</v>
      </c>
      <c r="E3198" t="str">
        <v>Iowa</v>
      </c>
    </row>
    <row r="3199" spans="4:5" x14ac:dyDescent="0.2">
      <c r="D3199">
        <f t="shared" si="49"/>
        <v>3180</v>
      </c>
      <c r="E3199" t="str">
        <v>LSU</v>
      </c>
    </row>
    <row r="3200" spans="4:5" x14ac:dyDescent="0.2">
      <c r="D3200">
        <f t="shared" si="49"/>
        <v>3181</v>
      </c>
      <c r="E3200" t="str">
        <v>South Carolina</v>
      </c>
    </row>
    <row r="3201" spans="4:5" x14ac:dyDescent="0.2">
      <c r="D3201">
        <f t="shared" si="49"/>
        <v>3182</v>
      </c>
      <c r="E3201" t="str">
        <v>South Carolina</v>
      </c>
    </row>
    <row r="3202" spans="4:5" x14ac:dyDescent="0.2">
      <c r="D3202">
        <f t="shared" si="49"/>
        <v>3183</v>
      </c>
      <c r="E3202" t="str">
        <v>Virginia Tech</v>
      </c>
    </row>
    <row r="3203" spans="4:5" x14ac:dyDescent="0.2">
      <c r="D3203">
        <f t="shared" si="49"/>
        <v>3184</v>
      </c>
      <c r="E3203" t="str">
        <v>Virginia Tech</v>
      </c>
    </row>
    <row r="3204" spans="4:5" x14ac:dyDescent="0.2">
      <c r="D3204">
        <f t="shared" si="49"/>
        <v>3185</v>
      </c>
      <c r="E3204" t="str">
        <v>South Carolina</v>
      </c>
    </row>
    <row r="3205" spans="4:5" x14ac:dyDescent="0.2">
      <c r="D3205">
        <f t="shared" si="49"/>
        <v>3186</v>
      </c>
      <c r="E3205" t="str">
        <v>South Carolina</v>
      </c>
    </row>
    <row r="3206" spans="4:5" x14ac:dyDescent="0.2">
      <c r="D3206">
        <f t="shared" si="49"/>
        <v>3187</v>
      </c>
      <c r="E3206" t="str">
        <v>South Carolina</v>
      </c>
    </row>
    <row r="3207" spans="4:5" x14ac:dyDescent="0.2">
      <c r="D3207">
        <f t="shared" si="49"/>
        <v>3188</v>
      </c>
      <c r="E3207" t="str">
        <v>South Carolina</v>
      </c>
    </row>
    <row r="3208" spans="4:5" x14ac:dyDescent="0.2">
      <c r="D3208">
        <f t="shared" si="49"/>
        <v>3189</v>
      </c>
      <c r="E3208" t="str">
        <v>South Carolina</v>
      </c>
    </row>
    <row r="3209" spans="4:5" x14ac:dyDescent="0.2">
      <c r="D3209">
        <f t="shared" si="49"/>
        <v>3190</v>
      </c>
      <c r="E3209" t="str">
        <v>LSU</v>
      </c>
    </row>
    <row r="3210" spans="4:5" x14ac:dyDescent="0.2">
      <c r="D3210">
        <f t="shared" si="49"/>
        <v>3191</v>
      </c>
      <c r="E3210" t="str">
        <v>South Carolina</v>
      </c>
    </row>
    <row r="3211" spans="4:5" x14ac:dyDescent="0.2">
      <c r="D3211">
        <f t="shared" si="49"/>
        <v>3192</v>
      </c>
      <c r="E3211" t="str">
        <v>LSU</v>
      </c>
    </row>
    <row r="3212" spans="4:5" x14ac:dyDescent="0.2">
      <c r="D3212">
        <f t="shared" si="49"/>
        <v>3193</v>
      </c>
      <c r="E3212" t="str">
        <v>South Carolina</v>
      </c>
    </row>
    <row r="3213" spans="4:5" x14ac:dyDescent="0.2">
      <c r="D3213">
        <f t="shared" si="49"/>
        <v>3194</v>
      </c>
      <c r="E3213" t="str">
        <v>South Carolina</v>
      </c>
    </row>
    <row r="3214" spans="4:5" x14ac:dyDescent="0.2">
      <c r="D3214">
        <f t="shared" si="49"/>
        <v>3195</v>
      </c>
      <c r="E3214" t="str">
        <v>LSU</v>
      </c>
    </row>
    <row r="3215" spans="4:5" x14ac:dyDescent="0.2">
      <c r="D3215">
        <f t="shared" si="49"/>
        <v>3196</v>
      </c>
      <c r="E3215" t="str">
        <v>South Carolina</v>
      </c>
    </row>
    <row r="3216" spans="4:5" x14ac:dyDescent="0.2">
      <c r="D3216">
        <f t="shared" si="49"/>
        <v>3197</v>
      </c>
      <c r="E3216" t="str">
        <v>LSU</v>
      </c>
    </row>
    <row r="3217" spans="4:5" x14ac:dyDescent="0.2">
      <c r="D3217">
        <f t="shared" si="49"/>
        <v>3198</v>
      </c>
      <c r="E3217" t="str">
        <v>South Carolina</v>
      </c>
    </row>
    <row r="3218" spans="4:5" x14ac:dyDescent="0.2">
      <c r="D3218">
        <f t="shared" si="49"/>
        <v>3199</v>
      </c>
      <c r="E3218" t="str">
        <v>South Carolina</v>
      </c>
    </row>
    <row r="3219" spans="4:5" x14ac:dyDescent="0.2">
      <c r="D3219">
        <f t="shared" si="49"/>
        <v>3200</v>
      </c>
      <c r="E3219" t="str">
        <v>LSU</v>
      </c>
    </row>
    <row r="3220" spans="4:5" x14ac:dyDescent="0.2">
      <c r="D3220">
        <f t="shared" si="49"/>
        <v>3201</v>
      </c>
      <c r="E3220" t="str">
        <v>Iowa</v>
      </c>
    </row>
    <row r="3221" spans="4:5" x14ac:dyDescent="0.2">
      <c r="D3221">
        <f t="shared" si="49"/>
        <v>3202</v>
      </c>
      <c r="E3221" t="str">
        <v>South Carolina</v>
      </c>
    </row>
    <row r="3222" spans="4:5" x14ac:dyDescent="0.2">
      <c r="D3222">
        <f t="shared" si="49"/>
        <v>3203</v>
      </c>
      <c r="E3222" t="str">
        <v>Iowa</v>
      </c>
    </row>
    <row r="3223" spans="4:5" x14ac:dyDescent="0.2">
      <c r="D3223">
        <f t="shared" si="49"/>
        <v>3204</v>
      </c>
      <c r="E3223" t="str">
        <v>Virginia Tech</v>
      </c>
    </row>
    <row r="3224" spans="4:5" x14ac:dyDescent="0.2">
      <c r="D3224">
        <f t="shared" si="49"/>
        <v>3205</v>
      </c>
      <c r="E3224" t="str">
        <v>South Carolina</v>
      </c>
    </row>
    <row r="3225" spans="4:5" x14ac:dyDescent="0.2">
      <c r="D3225">
        <f t="shared" ref="D3225:D3288" si="50">D3224+1</f>
        <v>3206</v>
      </c>
      <c r="E3225" t="str">
        <v>LSU</v>
      </c>
    </row>
    <row r="3226" spans="4:5" x14ac:dyDescent="0.2">
      <c r="D3226">
        <f t="shared" si="50"/>
        <v>3207</v>
      </c>
      <c r="E3226" t="str">
        <v>South Carolina</v>
      </c>
    </row>
    <row r="3227" spans="4:5" x14ac:dyDescent="0.2">
      <c r="D3227">
        <f t="shared" si="50"/>
        <v>3208</v>
      </c>
      <c r="E3227" t="str">
        <v>South Carolina</v>
      </c>
    </row>
    <row r="3228" spans="4:5" x14ac:dyDescent="0.2">
      <c r="D3228">
        <f t="shared" si="50"/>
        <v>3209</v>
      </c>
      <c r="E3228" t="str">
        <v>Iowa</v>
      </c>
    </row>
    <row r="3229" spans="4:5" x14ac:dyDescent="0.2">
      <c r="D3229">
        <f t="shared" si="50"/>
        <v>3210</v>
      </c>
      <c r="E3229" t="str">
        <v>South Carolina</v>
      </c>
    </row>
    <row r="3230" spans="4:5" x14ac:dyDescent="0.2">
      <c r="D3230">
        <f t="shared" si="50"/>
        <v>3211</v>
      </c>
      <c r="E3230" t="str">
        <v>Virginia Tech</v>
      </c>
    </row>
    <row r="3231" spans="4:5" x14ac:dyDescent="0.2">
      <c r="D3231">
        <f t="shared" si="50"/>
        <v>3212</v>
      </c>
      <c r="E3231" t="str">
        <v>South Carolina</v>
      </c>
    </row>
    <row r="3232" spans="4:5" x14ac:dyDescent="0.2">
      <c r="D3232">
        <f t="shared" si="50"/>
        <v>3213</v>
      </c>
      <c r="E3232" t="str">
        <v>South Carolina</v>
      </c>
    </row>
    <row r="3233" spans="4:5" x14ac:dyDescent="0.2">
      <c r="D3233">
        <f t="shared" si="50"/>
        <v>3214</v>
      </c>
      <c r="E3233" t="str">
        <v>South Carolina</v>
      </c>
    </row>
    <row r="3234" spans="4:5" x14ac:dyDescent="0.2">
      <c r="D3234">
        <f t="shared" si="50"/>
        <v>3215</v>
      </c>
      <c r="E3234" t="str">
        <v>South Carolina</v>
      </c>
    </row>
    <row r="3235" spans="4:5" x14ac:dyDescent="0.2">
      <c r="D3235">
        <f t="shared" si="50"/>
        <v>3216</v>
      </c>
      <c r="E3235" t="str">
        <v>South Carolina</v>
      </c>
    </row>
    <row r="3236" spans="4:5" x14ac:dyDescent="0.2">
      <c r="D3236">
        <f t="shared" si="50"/>
        <v>3217</v>
      </c>
      <c r="E3236" t="str">
        <v>South Carolina</v>
      </c>
    </row>
    <row r="3237" spans="4:5" x14ac:dyDescent="0.2">
      <c r="D3237">
        <f t="shared" si="50"/>
        <v>3218</v>
      </c>
      <c r="E3237" t="str">
        <v>Virginia Tech</v>
      </c>
    </row>
    <row r="3238" spans="4:5" x14ac:dyDescent="0.2">
      <c r="D3238">
        <f t="shared" si="50"/>
        <v>3219</v>
      </c>
      <c r="E3238" t="str">
        <v>Iowa</v>
      </c>
    </row>
    <row r="3239" spans="4:5" x14ac:dyDescent="0.2">
      <c r="D3239">
        <f t="shared" si="50"/>
        <v>3220</v>
      </c>
      <c r="E3239" t="str">
        <v>South Carolina</v>
      </c>
    </row>
    <row r="3240" spans="4:5" x14ac:dyDescent="0.2">
      <c r="D3240">
        <f t="shared" si="50"/>
        <v>3221</v>
      </c>
      <c r="E3240" t="str">
        <v>South Carolina</v>
      </c>
    </row>
    <row r="3241" spans="4:5" x14ac:dyDescent="0.2">
      <c r="D3241">
        <f t="shared" si="50"/>
        <v>3222</v>
      </c>
      <c r="E3241" t="str">
        <v>South Carolina</v>
      </c>
    </row>
    <row r="3242" spans="4:5" x14ac:dyDescent="0.2">
      <c r="D3242">
        <f t="shared" si="50"/>
        <v>3223</v>
      </c>
      <c r="E3242" t="str">
        <v>South Carolina</v>
      </c>
    </row>
    <row r="3243" spans="4:5" x14ac:dyDescent="0.2">
      <c r="D3243">
        <f t="shared" si="50"/>
        <v>3224</v>
      </c>
      <c r="E3243" t="str">
        <v>South Carolina</v>
      </c>
    </row>
    <row r="3244" spans="4:5" x14ac:dyDescent="0.2">
      <c r="D3244">
        <f t="shared" si="50"/>
        <v>3225</v>
      </c>
      <c r="E3244" t="str">
        <v>South Carolina</v>
      </c>
    </row>
    <row r="3245" spans="4:5" x14ac:dyDescent="0.2">
      <c r="D3245">
        <f t="shared" si="50"/>
        <v>3226</v>
      </c>
      <c r="E3245" t="str">
        <v>LSU</v>
      </c>
    </row>
    <row r="3246" spans="4:5" x14ac:dyDescent="0.2">
      <c r="D3246">
        <f t="shared" si="50"/>
        <v>3227</v>
      </c>
      <c r="E3246" t="str">
        <v>South Carolina</v>
      </c>
    </row>
    <row r="3247" spans="4:5" x14ac:dyDescent="0.2">
      <c r="D3247">
        <f t="shared" si="50"/>
        <v>3228</v>
      </c>
      <c r="E3247" t="str">
        <v>South Carolina</v>
      </c>
    </row>
    <row r="3248" spans="4:5" x14ac:dyDescent="0.2">
      <c r="D3248">
        <f t="shared" si="50"/>
        <v>3229</v>
      </c>
      <c r="E3248" t="str">
        <v>Virginia Tech</v>
      </c>
    </row>
    <row r="3249" spans="4:5" x14ac:dyDescent="0.2">
      <c r="D3249">
        <f t="shared" si="50"/>
        <v>3230</v>
      </c>
      <c r="E3249" t="str">
        <v>LSU</v>
      </c>
    </row>
    <row r="3250" spans="4:5" x14ac:dyDescent="0.2">
      <c r="D3250">
        <f t="shared" si="50"/>
        <v>3231</v>
      </c>
      <c r="E3250" t="str">
        <v>South Carolina</v>
      </c>
    </row>
    <row r="3251" spans="4:5" x14ac:dyDescent="0.2">
      <c r="D3251">
        <f t="shared" si="50"/>
        <v>3232</v>
      </c>
      <c r="E3251" t="str">
        <v>LSU</v>
      </c>
    </row>
    <row r="3252" spans="4:5" x14ac:dyDescent="0.2">
      <c r="D3252">
        <f t="shared" si="50"/>
        <v>3233</v>
      </c>
      <c r="E3252" t="str">
        <v>Virginia Tech</v>
      </c>
    </row>
    <row r="3253" spans="4:5" x14ac:dyDescent="0.2">
      <c r="D3253">
        <f t="shared" si="50"/>
        <v>3234</v>
      </c>
      <c r="E3253" t="str">
        <v>LSU</v>
      </c>
    </row>
    <row r="3254" spans="4:5" x14ac:dyDescent="0.2">
      <c r="D3254">
        <f t="shared" si="50"/>
        <v>3235</v>
      </c>
      <c r="E3254" t="str">
        <v>South Carolina</v>
      </c>
    </row>
    <row r="3255" spans="4:5" x14ac:dyDescent="0.2">
      <c r="D3255">
        <f t="shared" si="50"/>
        <v>3236</v>
      </c>
      <c r="E3255" t="str">
        <v>South Carolina</v>
      </c>
    </row>
    <row r="3256" spans="4:5" x14ac:dyDescent="0.2">
      <c r="D3256">
        <f t="shared" si="50"/>
        <v>3237</v>
      </c>
      <c r="E3256" t="str">
        <v>South Carolina</v>
      </c>
    </row>
    <row r="3257" spans="4:5" x14ac:dyDescent="0.2">
      <c r="D3257">
        <f t="shared" si="50"/>
        <v>3238</v>
      </c>
      <c r="E3257" t="str">
        <v>South Carolina</v>
      </c>
    </row>
    <row r="3258" spans="4:5" x14ac:dyDescent="0.2">
      <c r="D3258">
        <f t="shared" si="50"/>
        <v>3239</v>
      </c>
      <c r="E3258" t="str">
        <v>Virginia Tech</v>
      </c>
    </row>
    <row r="3259" spans="4:5" x14ac:dyDescent="0.2">
      <c r="D3259">
        <f t="shared" si="50"/>
        <v>3240</v>
      </c>
      <c r="E3259" t="str">
        <v>South Carolina</v>
      </c>
    </row>
    <row r="3260" spans="4:5" x14ac:dyDescent="0.2">
      <c r="D3260">
        <f t="shared" si="50"/>
        <v>3241</v>
      </c>
      <c r="E3260" t="str">
        <v>Iowa</v>
      </c>
    </row>
    <row r="3261" spans="4:5" x14ac:dyDescent="0.2">
      <c r="D3261">
        <f t="shared" si="50"/>
        <v>3242</v>
      </c>
      <c r="E3261" t="str">
        <v>South Carolina</v>
      </c>
    </row>
    <row r="3262" spans="4:5" x14ac:dyDescent="0.2">
      <c r="D3262">
        <f t="shared" si="50"/>
        <v>3243</v>
      </c>
      <c r="E3262" t="str">
        <v>South Carolina</v>
      </c>
    </row>
    <row r="3263" spans="4:5" x14ac:dyDescent="0.2">
      <c r="D3263">
        <f t="shared" si="50"/>
        <v>3244</v>
      </c>
      <c r="E3263" t="str">
        <v>LSU</v>
      </c>
    </row>
    <row r="3264" spans="4:5" x14ac:dyDescent="0.2">
      <c r="D3264">
        <f t="shared" si="50"/>
        <v>3245</v>
      </c>
      <c r="E3264" t="str">
        <v>LSU</v>
      </c>
    </row>
    <row r="3265" spans="4:5" x14ac:dyDescent="0.2">
      <c r="D3265">
        <f t="shared" si="50"/>
        <v>3246</v>
      </c>
      <c r="E3265" t="str">
        <v>LSU</v>
      </c>
    </row>
    <row r="3266" spans="4:5" x14ac:dyDescent="0.2">
      <c r="D3266">
        <f t="shared" si="50"/>
        <v>3247</v>
      </c>
      <c r="E3266" t="str">
        <v>LSU</v>
      </c>
    </row>
    <row r="3267" spans="4:5" x14ac:dyDescent="0.2">
      <c r="D3267">
        <f t="shared" si="50"/>
        <v>3248</v>
      </c>
      <c r="E3267" t="str">
        <v>LSU</v>
      </c>
    </row>
    <row r="3268" spans="4:5" x14ac:dyDescent="0.2">
      <c r="D3268">
        <f t="shared" si="50"/>
        <v>3249</v>
      </c>
      <c r="E3268" t="str">
        <v>South Carolina</v>
      </c>
    </row>
    <row r="3269" spans="4:5" x14ac:dyDescent="0.2">
      <c r="D3269">
        <f t="shared" si="50"/>
        <v>3250</v>
      </c>
      <c r="E3269" t="str">
        <v>South Carolina</v>
      </c>
    </row>
    <row r="3270" spans="4:5" x14ac:dyDescent="0.2">
      <c r="D3270">
        <f t="shared" si="50"/>
        <v>3251</v>
      </c>
      <c r="E3270" t="str">
        <v>South Carolina</v>
      </c>
    </row>
    <row r="3271" spans="4:5" x14ac:dyDescent="0.2">
      <c r="D3271">
        <f t="shared" si="50"/>
        <v>3252</v>
      </c>
      <c r="E3271" t="str">
        <v>Iowa</v>
      </c>
    </row>
    <row r="3272" spans="4:5" x14ac:dyDescent="0.2">
      <c r="D3272">
        <f t="shared" si="50"/>
        <v>3253</v>
      </c>
      <c r="E3272" t="str">
        <v>South Carolina</v>
      </c>
    </row>
    <row r="3273" spans="4:5" x14ac:dyDescent="0.2">
      <c r="D3273">
        <f t="shared" si="50"/>
        <v>3254</v>
      </c>
      <c r="E3273" t="str">
        <v>Virginia Tech</v>
      </c>
    </row>
    <row r="3274" spans="4:5" x14ac:dyDescent="0.2">
      <c r="D3274">
        <f t="shared" si="50"/>
        <v>3255</v>
      </c>
      <c r="E3274" t="str">
        <v>LSU</v>
      </c>
    </row>
    <row r="3275" spans="4:5" x14ac:dyDescent="0.2">
      <c r="D3275">
        <f t="shared" si="50"/>
        <v>3256</v>
      </c>
      <c r="E3275" t="str">
        <v>South Carolina</v>
      </c>
    </row>
    <row r="3276" spans="4:5" x14ac:dyDescent="0.2">
      <c r="D3276">
        <f t="shared" si="50"/>
        <v>3257</v>
      </c>
      <c r="E3276" t="str">
        <v>LSU</v>
      </c>
    </row>
    <row r="3277" spans="4:5" x14ac:dyDescent="0.2">
      <c r="D3277">
        <f t="shared" si="50"/>
        <v>3258</v>
      </c>
      <c r="E3277" t="str">
        <v>South Carolina</v>
      </c>
    </row>
    <row r="3278" spans="4:5" x14ac:dyDescent="0.2">
      <c r="D3278">
        <f t="shared" si="50"/>
        <v>3259</v>
      </c>
      <c r="E3278" t="str">
        <v>LSU</v>
      </c>
    </row>
    <row r="3279" spans="4:5" x14ac:dyDescent="0.2">
      <c r="D3279">
        <f t="shared" si="50"/>
        <v>3260</v>
      </c>
      <c r="E3279" t="str">
        <v>LSU</v>
      </c>
    </row>
    <row r="3280" spans="4:5" x14ac:dyDescent="0.2">
      <c r="D3280">
        <f t="shared" si="50"/>
        <v>3261</v>
      </c>
      <c r="E3280" t="str">
        <v>South Carolina</v>
      </c>
    </row>
    <row r="3281" spans="4:5" x14ac:dyDescent="0.2">
      <c r="D3281">
        <f t="shared" si="50"/>
        <v>3262</v>
      </c>
      <c r="E3281" t="str">
        <v>LSU</v>
      </c>
    </row>
    <row r="3282" spans="4:5" x14ac:dyDescent="0.2">
      <c r="D3282">
        <f t="shared" si="50"/>
        <v>3263</v>
      </c>
      <c r="E3282" t="str">
        <v>Virginia Tech</v>
      </c>
    </row>
    <row r="3283" spans="4:5" x14ac:dyDescent="0.2">
      <c r="D3283">
        <f t="shared" si="50"/>
        <v>3264</v>
      </c>
      <c r="E3283" t="str">
        <v>Virginia Tech</v>
      </c>
    </row>
    <row r="3284" spans="4:5" x14ac:dyDescent="0.2">
      <c r="D3284">
        <f t="shared" si="50"/>
        <v>3265</v>
      </c>
      <c r="E3284" t="str">
        <v>Iowa</v>
      </c>
    </row>
    <row r="3285" spans="4:5" x14ac:dyDescent="0.2">
      <c r="D3285">
        <f t="shared" si="50"/>
        <v>3266</v>
      </c>
      <c r="E3285" t="str">
        <v>South Carolina</v>
      </c>
    </row>
    <row r="3286" spans="4:5" x14ac:dyDescent="0.2">
      <c r="D3286">
        <f t="shared" si="50"/>
        <v>3267</v>
      </c>
      <c r="E3286" t="str">
        <v>LSU</v>
      </c>
    </row>
    <row r="3287" spans="4:5" x14ac:dyDescent="0.2">
      <c r="D3287">
        <f t="shared" si="50"/>
        <v>3268</v>
      </c>
      <c r="E3287" t="str">
        <v>South Carolina</v>
      </c>
    </row>
    <row r="3288" spans="4:5" x14ac:dyDescent="0.2">
      <c r="D3288">
        <f t="shared" si="50"/>
        <v>3269</v>
      </c>
      <c r="E3288" t="str">
        <v>Virginia Tech</v>
      </c>
    </row>
    <row r="3289" spans="4:5" x14ac:dyDescent="0.2">
      <c r="D3289">
        <f t="shared" ref="D3289:D3352" si="51">D3288+1</f>
        <v>3270</v>
      </c>
      <c r="E3289" t="str">
        <v>Virginia Tech</v>
      </c>
    </row>
    <row r="3290" spans="4:5" x14ac:dyDescent="0.2">
      <c r="D3290">
        <f t="shared" si="51"/>
        <v>3271</v>
      </c>
      <c r="E3290" t="str">
        <v>LSU</v>
      </c>
    </row>
    <row r="3291" spans="4:5" x14ac:dyDescent="0.2">
      <c r="D3291">
        <f t="shared" si="51"/>
        <v>3272</v>
      </c>
      <c r="E3291" t="str">
        <v>Iowa</v>
      </c>
    </row>
    <row r="3292" spans="4:5" x14ac:dyDescent="0.2">
      <c r="D3292">
        <f t="shared" si="51"/>
        <v>3273</v>
      </c>
      <c r="E3292" t="str">
        <v>LSU</v>
      </c>
    </row>
    <row r="3293" spans="4:5" x14ac:dyDescent="0.2">
      <c r="D3293">
        <f t="shared" si="51"/>
        <v>3274</v>
      </c>
      <c r="E3293" t="str">
        <v>South Carolina</v>
      </c>
    </row>
    <row r="3294" spans="4:5" x14ac:dyDescent="0.2">
      <c r="D3294">
        <f t="shared" si="51"/>
        <v>3275</v>
      </c>
      <c r="E3294" t="str">
        <v>South Carolina</v>
      </c>
    </row>
    <row r="3295" spans="4:5" x14ac:dyDescent="0.2">
      <c r="D3295">
        <f t="shared" si="51"/>
        <v>3276</v>
      </c>
      <c r="E3295" t="str">
        <v>Virginia Tech</v>
      </c>
    </row>
    <row r="3296" spans="4:5" x14ac:dyDescent="0.2">
      <c r="D3296">
        <f t="shared" si="51"/>
        <v>3277</v>
      </c>
      <c r="E3296" t="str">
        <v>South Carolina</v>
      </c>
    </row>
    <row r="3297" spans="4:5" x14ac:dyDescent="0.2">
      <c r="D3297">
        <f t="shared" si="51"/>
        <v>3278</v>
      </c>
      <c r="E3297" t="str">
        <v>Iowa</v>
      </c>
    </row>
    <row r="3298" spans="4:5" x14ac:dyDescent="0.2">
      <c r="D3298">
        <f t="shared" si="51"/>
        <v>3279</v>
      </c>
      <c r="E3298" t="str">
        <v>South Carolina</v>
      </c>
    </row>
    <row r="3299" spans="4:5" x14ac:dyDescent="0.2">
      <c r="D3299">
        <f t="shared" si="51"/>
        <v>3280</v>
      </c>
      <c r="E3299" t="str">
        <v>South Carolina</v>
      </c>
    </row>
    <row r="3300" spans="4:5" x14ac:dyDescent="0.2">
      <c r="D3300">
        <f t="shared" si="51"/>
        <v>3281</v>
      </c>
      <c r="E3300" t="str">
        <v>LSU</v>
      </c>
    </row>
    <row r="3301" spans="4:5" x14ac:dyDescent="0.2">
      <c r="D3301">
        <f t="shared" si="51"/>
        <v>3282</v>
      </c>
      <c r="E3301" t="str">
        <v>LSU</v>
      </c>
    </row>
    <row r="3302" spans="4:5" x14ac:dyDescent="0.2">
      <c r="D3302">
        <f t="shared" si="51"/>
        <v>3283</v>
      </c>
      <c r="E3302" t="str">
        <v>LSU</v>
      </c>
    </row>
    <row r="3303" spans="4:5" x14ac:dyDescent="0.2">
      <c r="D3303">
        <f t="shared" si="51"/>
        <v>3284</v>
      </c>
      <c r="E3303" t="str">
        <v>South Carolina</v>
      </c>
    </row>
    <row r="3304" spans="4:5" x14ac:dyDescent="0.2">
      <c r="D3304">
        <f t="shared" si="51"/>
        <v>3285</v>
      </c>
      <c r="E3304" t="str">
        <v>South Carolina</v>
      </c>
    </row>
    <row r="3305" spans="4:5" x14ac:dyDescent="0.2">
      <c r="D3305">
        <f t="shared" si="51"/>
        <v>3286</v>
      </c>
      <c r="E3305" t="str">
        <v>South Carolina</v>
      </c>
    </row>
    <row r="3306" spans="4:5" x14ac:dyDescent="0.2">
      <c r="D3306">
        <f t="shared" si="51"/>
        <v>3287</v>
      </c>
      <c r="E3306" t="str">
        <v>South Carolina</v>
      </c>
    </row>
    <row r="3307" spans="4:5" x14ac:dyDescent="0.2">
      <c r="D3307">
        <f t="shared" si="51"/>
        <v>3288</v>
      </c>
      <c r="E3307" t="str">
        <v>Iowa</v>
      </c>
    </row>
    <row r="3308" spans="4:5" x14ac:dyDescent="0.2">
      <c r="D3308">
        <f t="shared" si="51"/>
        <v>3289</v>
      </c>
      <c r="E3308" t="str">
        <v>LSU</v>
      </c>
    </row>
    <row r="3309" spans="4:5" x14ac:dyDescent="0.2">
      <c r="D3309">
        <f t="shared" si="51"/>
        <v>3290</v>
      </c>
      <c r="E3309" t="str">
        <v>Virginia Tech</v>
      </c>
    </row>
    <row r="3310" spans="4:5" x14ac:dyDescent="0.2">
      <c r="D3310">
        <f t="shared" si="51"/>
        <v>3291</v>
      </c>
      <c r="E3310" t="str">
        <v>LSU</v>
      </c>
    </row>
    <row r="3311" spans="4:5" x14ac:dyDescent="0.2">
      <c r="D3311">
        <f t="shared" si="51"/>
        <v>3292</v>
      </c>
      <c r="E3311" t="str">
        <v>Iowa</v>
      </c>
    </row>
    <row r="3312" spans="4:5" x14ac:dyDescent="0.2">
      <c r="D3312">
        <f t="shared" si="51"/>
        <v>3293</v>
      </c>
      <c r="E3312" t="str">
        <v>South Carolina</v>
      </c>
    </row>
    <row r="3313" spans="4:5" x14ac:dyDescent="0.2">
      <c r="D3313">
        <f t="shared" si="51"/>
        <v>3294</v>
      </c>
      <c r="E3313" t="str">
        <v>LSU</v>
      </c>
    </row>
    <row r="3314" spans="4:5" x14ac:dyDescent="0.2">
      <c r="D3314">
        <f t="shared" si="51"/>
        <v>3295</v>
      </c>
      <c r="E3314" t="str">
        <v>South Carolina</v>
      </c>
    </row>
    <row r="3315" spans="4:5" x14ac:dyDescent="0.2">
      <c r="D3315">
        <f t="shared" si="51"/>
        <v>3296</v>
      </c>
      <c r="E3315" t="str">
        <v>South Carolina</v>
      </c>
    </row>
    <row r="3316" spans="4:5" x14ac:dyDescent="0.2">
      <c r="D3316">
        <f t="shared" si="51"/>
        <v>3297</v>
      </c>
      <c r="E3316" t="str">
        <v>South Carolina</v>
      </c>
    </row>
    <row r="3317" spans="4:5" x14ac:dyDescent="0.2">
      <c r="D3317">
        <f t="shared" si="51"/>
        <v>3298</v>
      </c>
      <c r="E3317" t="str">
        <v>LSU</v>
      </c>
    </row>
    <row r="3318" spans="4:5" x14ac:dyDescent="0.2">
      <c r="D3318">
        <f t="shared" si="51"/>
        <v>3299</v>
      </c>
      <c r="E3318" t="str">
        <v>South Carolina</v>
      </c>
    </row>
    <row r="3319" spans="4:5" x14ac:dyDescent="0.2">
      <c r="D3319">
        <f t="shared" si="51"/>
        <v>3300</v>
      </c>
      <c r="E3319" t="str">
        <v>South Carolina</v>
      </c>
    </row>
    <row r="3320" spans="4:5" x14ac:dyDescent="0.2">
      <c r="D3320">
        <f t="shared" si="51"/>
        <v>3301</v>
      </c>
      <c r="E3320" t="str">
        <v>South Carolina</v>
      </c>
    </row>
    <row r="3321" spans="4:5" x14ac:dyDescent="0.2">
      <c r="D3321">
        <f t="shared" si="51"/>
        <v>3302</v>
      </c>
      <c r="E3321" t="str">
        <v>South Carolina</v>
      </c>
    </row>
    <row r="3322" spans="4:5" x14ac:dyDescent="0.2">
      <c r="D3322">
        <f t="shared" si="51"/>
        <v>3303</v>
      </c>
      <c r="E3322" t="str">
        <v>LSU</v>
      </c>
    </row>
    <row r="3323" spans="4:5" x14ac:dyDescent="0.2">
      <c r="D3323">
        <f t="shared" si="51"/>
        <v>3304</v>
      </c>
      <c r="E3323" t="str">
        <v>South Carolina</v>
      </c>
    </row>
    <row r="3324" spans="4:5" x14ac:dyDescent="0.2">
      <c r="D3324">
        <f t="shared" si="51"/>
        <v>3305</v>
      </c>
      <c r="E3324" t="str">
        <v>Iowa</v>
      </c>
    </row>
    <row r="3325" spans="4:5" x14ac:dyDescent="0.2">
      <c r="D3325">
        <f t="shared" si="51"/>
        <v>3306</v>
      </c>
      <c r="E3325" t="str">
        <v>Iowa</v>
      </c>
    </row>
    <row r="3326" spans="4:5" x14ac:dyDescent="0.2">
      <c r="D3326">
        <f t="shared" si="51"/>
        <v>3307</v>
      </c>
      <c r="E3326" t="str">
        <v>LSU</v>
      </c>
    </row>
    <row r="3327" spans="4:5" x14ac:dyDescent="0.2">
      <c r="D3327">
        <f t="shared" si="51"/>
        <v>3308</v>
      </c>
      <c r="E3327" t="str">
        <v>South Carolina</v>
      </c>
    </row>
    <row r="3328" spans="4:5" x14ac:dyDescent="0.2">
      <c r="D3328">
        <f t="shared" si="51"/>
        <v>3309</v>
      </c>
      <c r="E3328" t="str">
        <v>LSU</v>
      </c>
    </row>
    <row r="3329" spans="4:5" x14ac:dyDescent="0.2">
      <c r="D3329">
        <f t="shared" si="51"/>
        <v>3310</v>
      </c>
      <c r="E3329" t="str">
        <v>South Carolina</v>
      </c>
    </row>
    <row r="3330" spans="4:5" x14ac:dyDescent="0.2">
      <c r="D3330">
        <f t="shared" si="51"/>
        <v>3311</v>
      </c>
      <c r="E3330" t="str">
        <v>LSU</v>
      </c>
    </row>
    <row r="3331" spans="4:5" x14ac:dyDescent="0.2">
      <c r="D3331">
        <f t="shared" si="51"/>
        <v>3312</v>
      </c>
      <c r="E3331" t="str">
        <v>Iowa</v>
      </c>
    </row>
    <row r="3332" spans="4:5" x14ac:dyDescent="0.2">
      <c r="D3332">
        <f t="shared" si="51"/>
        <v>3313</v>
      </c>
      <c r="E3332" t="str">
        <v>South Carolina</v>
      </c>
    </row>
    <row r="3333" spans="4:5" x14ac:dyDescent="0.2">
      <c r="D3333">
        <f t="shared" si="51"/>
        <v>3314</v>
      </c>
      <c r="E3333" t="str">
        <v>Iowa</v>
      </c>
    </row>
    <row r="3334" spans="4:5" x14ac:dyDescent="0.2">
      <c r="D3334">
        <f t="shared" si="51"/>
        <v>3315</v>
      </c>
      <c r="E3334" t="str">
        <v>South Carolina</v>
      </c>
    </row>
    <row r="3335" spans="4:5" x14ac:dyDescent="0.2">
      <c r="D3335">
        <f t="shared" si="51"/>
        <v>3316</v>
      </c>
      <c r="E3335" t="str">
        <v>Virginia Tech</v>
      </c>
    </row>
    <row r="3336" spans="4:5" x14ac:dyDescent="0.2">
      <c r="D3336">
        <f t="shared" si="51"/>
        <v>3317</v>
      </c>
      <c r="E3336" t="str">
        <v>LSU</v>
      </c>
    </row>
    <row r="3337" spans="4:5" x14ac:dyDescent="0.2">
      <c r="D3337">
        <f t="shared" si="51"/>
        <v>3318</v>
      </c>
      <c r="E3337" t="str">
        <v>LSU</v>
      </c>
    </row>
    <row r="3338" spans="4:5" x14ac:dyDescent="0.2">
      <c r="D3338">
        <f t="shared" si="51"/>
        <v>3319</v>
      </c>
      <c r="E3338" t="str">
        <v>LSU</v>
      </c>
    </row>
    <row r="3339" spans="4:5" x14ac:dyDescent="0.2">
      <c r="D3339">
        <f t="shared" si="51"/>
        <v>3320</v>
      </c>
      <c r="E3339" t="str">
        <v>South Carolina</v>
      </c>
    </row>
    <row r="3340" spans="4:5" x14ac:dyDescent="0.2">
      <c r="D3340">
        <f t="shared" si="51"/>
        <v>3321</v>
      </c>
      <c r="E3340" t="str">
        <v>South Carolina</v>
      </c>
    </row>
    <row r="3341" spans="4:5" x14ac:dyDescent="0.2">
      <c r="D3341">
        <f t="shared" si="51"/>
        <v>3322</v>
      </c>
      <c r="E3341" t="str">
        <v>South Carolina</v>
      </c>
    </row>
    <row r="3342" spans="4:5" x14ac:dyDescent="0.2">
      <c r="D3342">
        <f t="shared" si="51"/>
        <v>3323</v>
      </c>
      <c r="E3342" t="str">
        <v>Iowa</v>
      </c>
    </row>
    <row r="3343" spans="4:5" x14ac:dyDescent="0.2">
      <c r="D3343">
        <f t="shared" si="51"/>
        <v>3324</v>
      </c>
      <c r="E3343" t="str">
        <v>Iowa</v>
      </c>
    </row>
    <row r="3344" spans="4:5" x14ac:dyDescent="0.2">
      <c r="D3344">
        <f t="shared" si="51"/>
        <v>3325</v>
      </c>
      <c r="E3344" t="str">
        <v>South Carolina</v>
      </c>
    </row>
    <row r="3345" spans="4:5" x14ac:dyDescent="0.2">
      <c r="D3345">
        <f t="shared" si="51"/>
        <v>3326</v>
      </c>
      <c r="E3345" t="str">
        <v>South Carolina</v>
      </c>
    </row>
    <row r="3346" spans="4:5" x14ac:dyDescent="0.2">
      <c r="D3346">
        <f t="shared" si="51"/>
        <v>3327</v>
      </c>
      <c r="E3346" t="str">
        <v>South Carolina</v>
      </c>
    </row>
    <row r="3347" spans="4:5" x14ac:dyDescent="0.2">
      <c r="D3347">
        <f t="shared" si="51"/>
        <v>3328</v>
      </c>
      <c r="E3347" t="str">
        <v>Iowa</v>
      </c>
    </row>
    <row r="3348" spans="4:5" x14ac:dyDescent="0.2">
      <c r="D3348">
        <f t="shared" si="51"/>
        <v>3329</v>
      </c>
      <c r="E3348" t="str">
        <v>South Carolina</v>
      </c>
    </row>
    <row r="3349" spans="4:5" x14ac:dyDescent="0.2">
      <c r="D3349">
        <f t="shared" si="51"/>
        <v>3330</v>
      </c>
      <c r="E3349" t="str">
        <v>Iowa</v>
      </c>
    </row>
    <row r="3350" spans="4:5" x14ac:dyDescent="0.2">
      <c r="D3350">
        <f t="shared" si="51"/>
        <v>3331</v>
      </c>
      <c r="E3350" t="str">
        <v>South Carolina</v>
      </c>
    </row>
    <row r="3351" spans="4:5" x14ac:dyDescent="0.2">
      <c r="D3351">
        <f t="shared" si="51"/>
        <v>3332</v>
      </c>
      <c r="E3351" t="str">
        <v>South Carolina</v>
      </c>
    </row>
    <row r="3352" spans="4:5" x14ac:dyDescent="0.2">
      <c r="D3352">
        <f t="shared" si="51"/>
        <v>3333</v>
      </c>
      <c r="E3352" t="str">
        <v>South Carolina</v>
      </c>
    </row>
    <row r="3353" spans="4:5" x14ac:dyDescent="0.2">
      <c r="D3353">
        <f t="shared" ref="D3353:D3416" si="52">D3352+1</f>
        <v>3334</v>
      </c>
      <c r="E3353" t="str">
        <v>Iowa</v>
      </c>
    </row>
    <row r="3354" spans="4:5" x14ac:dyDescent="0.2">
      <c r="D3354">
        <f t="shared" si="52"/>
        <v>3335</v>
      </c>
      <c r="E3354" t="str">
        <v>South Carolina</v>
      </c>
    </row>
    <row r="3355" spans="4:5" x14ac:dyDescent="0.2">
      <c r="D3355">
        <f t="shared" si="52"/>
        <v>3336</v>
      </c>
      <c r="E3355" t="str">
        <v>Iowa</v>
      </c>
    </row>
    <row r="3356" spans="4:5" x14ac:dyDescent="0.2">
      <c r="D3356">
        <f t="shared" si="52"/>
        <v>3337</v>
      </c>
      <c r="E3356" t="str">
        <v>South Carolina</v>
      </c>
    </row>
    <row r="3357" spans="4:5" x14ac:dyDescent="0.2">
      <c r="D3357">
        <f t="shared" si="52"/>
        <v>3338</v>
      </c>
      <c r="E3357" t="str">
        <v>Iowa</v>
      </c>
    </row>
    <row r="3358" spans="4:5" x14ac:dyDescent="0.2">
      <c r="D3358">
        <f t="shared" si="52"/>
        <v>3339</v>
      </c>
      <c r="E3358" t="str">
        <v>South Carolina</v>
      </c>
    </row>
    <row r="3359" spans="4:5" x14ac:dyDescent="0.2">
      <c r="D3359">
        <f t="shared" si="52"/>
        <v>3340</v>
      </c>
      <c r="E3359" t="str">
        <v>South Carolina</v>
      </c>
    </row>
    <row r="3360" spans="4:5" x14ac:dyDescent="0.2">
      <c r="D3360">
        <f t="shared" si="52"/>
        <v>3341</v>
      </c>
      <c r="E3360" t="str">
        <v>Iowa</v>
      </c>
    </row>
    <row r="3361" spans="4:5" x14ac:dyDescent="0.2">
      <c r="D3361">
        <f t="shared" si="52"/>
        <v>3342</v>
      </c>
      <c r="E3361" t="str">
        <v>South Carolina</v>
      </c>
    </row>
    <row r="3362" spans="4:5" x14ac:dyDescent="0.2">
      <c r="D3362">
        <f t="shared" si="52"/>
        <v>3343</v>
      </c>
      <c r="E3362" t="str">
        <v>Virginia Tech</v>
      </c>
    </row>
    <row r="3363" spans="4:5" x14ac:dyDescent="0.2">
      <c r="D3363">
        <f t="shared" si="52"/>
        <v>3344</v>
      </c>
      <c r="E3363" t="str">
        <v>LSU</v>
      </c>
    </row>
    <row r="3364" spans="4:5" x14ac:dyDescent="0.2">
      <c r="D3364">
        <f t="shared" si="52"/>
        <v>3345</v>
      </c>
      <c r="E3364" t="str">
        <v>South Carolina</v>
      </c>
    </row>
    <row r="3365" spans="4:5" x14ac:dyDescent="0.2">
      <c r="D3365">
        <f t="shared" si="52"/>
        <v>3346</v>
      </c>
      <c r="E3365" t="str">
        <v>Virginia Tech</v>
      </c>
    </row>
    <row r="3366" spans="4:5" x14ac:dyDescent="0.2">
      <c r="D3366">
        <f t="shared" si="52"/>
        <v>3347</v>
      </c>
      <c r="E3366" t="str">
        <v>South Carolina</v>
      </c>
    </row>
    <row r="3367" spans="4:5" x14ac:dyDescent="0.2">
      <c r="D3367">
        <f t="shared" si="52"/>
        <v>3348</v>
      </c>
      <c r="E3367" t="str">
        <v>South Carolina</v>
      </c>
    </row>
    <row r="3368" spans="4:5" x14ac:dyDescent="0.2">
      <c r="D3368">
        <f t="shared" si="52"/>
        <v>3349</v>
      </c>
      <c r="E3368" t="str">
        <v>LSU</v>
      </c>
    </row>
    <row r="3369" spans="4:5" x14ac:dyDescent="0.2">
      <c r="D3369">
        <f t="shared" si="52"/>
        <v>3350</v>
      </c>
      <c r="E3369" t="str">
        <v>South Carolina</v>
      </c>
    </row>
    <row r="3370" spans="4:5" x14ac:dyDescent="0.2">
      <c r="D3370">
        <f t="shared" si="52"/>
        <v>3351</v>
      </c>
      <c r="E3370" t="str">
        <v>Virginia Tech</v>
      </c>
    </row>
    <row r="3371" spans="4:5" x14ac:dyDescent="0.2">
      <c r="D3371">
        <f t="shared" si="52"/>
        <v>3352</v>
      </c>
      <c r="E3371" t="str">
        <v>LSU</v>
      </c>
    </row>
    <row r="3372" spans="4:5" x14ac:dyDescent="0.2">
      <c r="D3372">
        <f t="shared" si="52"/>
        <v>3353</v>
      </c>
      <c r="E3372" t="str">
        <v>Iowa</v>
      </c>
    </row>
    <row r="3373" spans="4:5" x14ac:dyDescent="0.2">
      <c r="D3373">
        <f t="shared" si="52"/>
        <v>3354</v>
      </c>
      <c r="E3373" t="str">
        <v>South Carolina</v>
      </c>
    </row>
    <row r="3374" spans="4:5" x14ac:dyDescent="0.2">
      <c r="D3374">
        <f t="shared" si="52"/>
        <v>3355</v>
      </c>
      <c r="E3374" t="str">
        <v>South Carolina</v>
      </c>
    </row>
    <row r="3375" spans="4:5" x14ac:dyDescent="0.2">
      <c r="D3375">
        <f t="shared" si="52"/>
        <v>3356</v>
      </c>
      <c r="E3375" t="str">
        <v>LSU</v>
      </c>
    </row>
    <row r="3376" spans="4:5" x14ac:dyDescent="0.2">
      <c r="D3376">
        <f t="shared" si="52"/>
        <v>3357</v>
      </c>
      <c r="E3376" t="str">
        <v>South Carolina</v>
      </c>
    </row>
    <row r="3377" spans="4:5" x14ac:dyDescent="0.2">
      <c r="D3377">
        <f t="shared" si="52"/>
        <v>3358</v>
      </c>
      <c r="E3377" t="str">
        <v>South Carolina</v>
      </c>
    </row>
    <row r="3378" spans="4:5" x14ac:dyDescent="0.2">
      <c r="D3378">
        <f t="shared" si="52"/>
        <v>3359</v>
      </c>
      <c r="E3378" t="str">
        <v>South Carolina</v>
      </c>
    </row>
    <row r="3379" spans="4:5" x14ac:dyDescent="0.2">
      <c r="D3379">
        <f t="shared" si="52"/>
        <v>3360</v>
      </c>
      <c r="E3379" t="str">
        <v>South Carolina</v>
      </c>
    </row>
    <row r="3380" spans="4:5" x14ac:dyDescent="0.2">
      <c r="D3380">
        <f t="shared" si="52"/>
        <v>3361</v>
      </c>
      <c r="E3380" t="str">
        <v>South Carolina</v>
      </c>
    </row>
    <row r="3381" spans="4:5" x14ac:dyDescent="0.2">
      <c r="D3381">
        <f t="shared" si="52"/>
        <v>3362</v>
      </c>
      <c r="E3381" t="str">
        <v>South Carolina</v>
      </c>
    </row>
    <row r="3382" spans="4:5" x14ac:dyDescent="0.2">
      <c r="D3382">
        <f t="shared" si="52"/>
        <v>3363</v>
      </c>
      <c r="E3382" t="str">
        <v>South Carolina</v>
      </c>
    </row>
    <row r="3383" spans="4:5" x14ac:dyDescent="0.2">
      <c r="D3383">
        <f t="shared" si="52"/>
        <v>3364</v>
      </c>
      <c r="E3383" t="str">
        <v>South Carolina</v>
      </c>
    </row>
    <row r="3384" spans="4:5" x14ac:dyDescent="0.2">
      <c r="D3384">
        <f t="shared" si="52"/>
        <v>3365</v>
      </c>
      <c r="E3384" t="str">
        <v>LSU</v>
      </c>
    </row>
    <row r="3385" spans="4:5" x14ac:dyDescent="0.2">
      <c r="D3385">
        <f t="shared" si="52"/>
        <v>3366</v>
      </c>
      <c r="E3385" t="str">
        <v>South Carolina</v>
      </c>
    </row>
    <row r="3386" spans="4:5" x14ac:dyDescent="0.2">
      <c r="D3386">
        <f t="shared" si="52"/>
        <v>3367</v>
      </c>
      <c r="E3386" t="str">
        <v>LSU</v>
      </c>
    </row>
    <row r="3387" spans="4:5" x14ac:dyDescent="0.2">
      <c r="D3387">
        <f t="shared" si="52"/>
        <v>3368</v>
      </c>
      <c r="E3387" t="str">
        <v>South Carolina</v>
      </c>
    </row>
    <row r="3388" spans="4:5" x14ac:dyDescent="0.2">
      <c r="D3388">
        <f t="shared" si="52"/>
        <v>3369</v>
      </c>
      <c r="E3388" t="str">
        <v>South Carolina</v>
      </c>
    </row>
    <row r="3389" spans="4:5" x14ac:dyDescent="0.2">
      <c r="D3389">
        <f t="shared" si="52"/>
        <v>3370</v>
      </c>
      <c r="E3389" t="str">
        <v>South Carolina</v>
      </c>
    </row>
    <row r="3390" spans="4:5" x14ac:dyDescent="0.2">
      <c r="D3390">
        <f t="shared" si="52"/>
        <v>3371</v>
      </c>
      <c r="E3390" t="str">
        <v>South Carolina</v>
      </c>
    </row>
    <row r="3391" spans="4:5" x14ac:dyDescent="0.2">
      <c r="D3391">
        <f t="shared" si="52"/>
        <v>3372</v>
      </c>
      <c r="E3391" t="str">
        <v>South Carolina</v>
      </c>
    </row>
    <row r="3392" spans="4:5" x14ac:dyDescent="0.2">
      <c r="D3392">
        <f t="shared" si="52"/>
        <v>3373</v>
      </c>
      <c r="E3392" t="str">
        <v>South Carolina</v>
      </c>
    </row>
    <row r="3393" spans="4:5" x14ac:dyDescent="0.2">
      <c r="D3393">
        <f t="shared" si="52"/>
        <v>3374</v>
      </c>
      <c r="E3393" t="str">
        <v>Virginia Tech</v>
      </c>
    </row>
    <row r="3394" spans="4:5" x14ac:dyDescent="0.2">
      <c r="D3394">
        <f t="shared" si="52"/>
        <v>3375</v>
      </c>
      <c r="E3394" t="str">
        <v>South Carolina</v>
      </c>
    </row>
    <row r="3395" spans="4:5" x14ac:dyDescent="0.2">
      <c r="D3395">
        <f t="shared" si="52"/>
        <v>3376</v>
      </c>
      <c r="E3395" t="str">
        <v>South Carolina</v>
      </c>
    </row>
    <row r="3396" spans="4:5" x14ac:dyDescent="0.2">
      <c r="D3396">
        <f t="shared" si="52"/>
        <v>3377</v>
      </c>
      <c r="E3396" t="str">
        <v>South Carolina</v>
      </c>
    </row>
    <row r="3397" spans="4:5" x14ac:dyDescent="0.2">
      <c r="D3397">
        <f t="shared" si="52"/>
        <v>3378</v>
      </c>
      <c r="E3397" t="str">
        <v>LSU</v>
      </c>
    </row>
    <row r="3398" spans="4:5" x14ac:dyDescent="0.2">
      <c r="D3398">
        <f t="shared" si="52"/>
        <v>3379</v>
      </c>
      <c r="E3398" t="str">
        <v>Virginia Tech</v>
      </c>
    </row>
    <row r="3399" spans="4:5" x14ac:dyDescent="0.2">
      <c r="D3399">
        <f t="shared" si="52"/>
        <v>3380</v>
      </c>
      <c r="E3399" t="str">
        <v>South Carolina</v>
      </c>
    </row>
    <row r="3400" spans="4:5" x14ac:dyDescent="0.2">
      <c r="D3400">
        <f t="shared" si="52"/>
        <v>3381</v>
      </c>
      <c r="E3400" t="str">
        <v>LSU</v>
      </c>
    </row>
    <row r="3401" spans="4:5" x14ac:dyDescent="0.2">
      <c r="D3401">
        <f t="shared" si="52"/>
        <v>3382</v>
      </c>
      <c r="E3401" t="str">
        <v>LSU</v>
      </c>
    </row>
    <row r="3402" spans="4:5" x14ac:dyDescent="0.2">
      <c r="D3402">
        <f t="shared" si="52"/>
        <v>3383</v>
      </c>
      <c r="E3402" t="str">
        <v>South Carolina</v>
      </c>
    </row>
    <row r="3403" spans="4:5" x14ac:dyDescent="0.2">
      <c r="D3403">
        <f t="shared" si="52"/>
        <v>3384</v>
      </c>
      <c r="E3403" t="str">
        <v>LSU</v>
      </c>
    </row>
    <row r="3404" spans="4:5" x14ac:dyDescent="0.2">
      <c r="D3404">
        <f t="shared" si="52"/>
        <v>3385</v>
      </c>
      <c r="E3404" t="str">
        <v>Iowa</v>
      </c>
    </row>
    <row r="3405" spans="4:5" x14ac:dyDescent="0.2">
      <c r="D3405">
        <f t="shared" si="52"/>
        <v>3386</v>
      </c>
      <c r="E3405" t="str">
        <v>South Carolina</v>
      </c>
    </row>
    <row r="3406" spans="4:5" x14ac:dyDescent="0.2">
      <c r="D3406">
        <f t="shared" si="52"/>
        <v>3387</v>
      </c>
      <c r="E3406" t="str">
        <v>LSU</v>
      </c>
    </row>
    <row r="3407" spans="4:5" x14ac:dyDescent="0.2">
      <c r="D3407">
        <f t="shared" si="52"/>
        <v>3388</v>
      </c>
      <c r="E3407" t="str">
        <v>LSU</v>
      </c>
    </row>
    <row r="3408" spans="4:5" x14ac:dyDescent="0.2">
      <c r="D3408">
        <f t="shared" si="52"/>
        <v>3389</v>
      </c>
      <c r="E3408" t="str">
        <v>South Carolina</v>
      </c>
    </row>
    <row r="3409" spans="4:5" x14ac:dyDescent="0.2">
      <c r="D3409">
        <f t="shared" si="52"/>
        <v>3390</v>
      </c>
      <c r="E3409" t="str">
        <v>Iowa</v>
      </c>
    </row>
    <row r="3410" spans="4:5" x14ac:dyDescent="0.2">
      <c r="D3410">
        <f t="shared" si="52"/>
        <v>3391</v>
      </c>
      <c r="E3410" t="str">
        <v>Virginia Tech</v>
      </c>
    </row>
    <row r="3411" spans="4:5" x14ac:dyDescent="0.2">
      <c r="D3411">
        <f t="shared" si="52"/>
        <v>3392</v>
      </c>
      <c r="E3411" t="str">
        <v>South Carolina</v>
      </c>
    </row>
    <row r="3412" spans="4:5" x14ac:dyDescent="0.2">
      <c r="D3412">
        <f t="shared" si="52"/>
        <v>3393</v>
      </c>
      <c r="E3412" t="str">
        <v>South Carolina</v>
      </c>
    </row>
    <row r="3413" spans="4:5" x14ac:dyDescent="0.2">
      <c r="D3413">
        <f t="shared" si="52"/>
        <v>3394</v>
      </c>
      <c r="E3413" t="str">
        <v>South Carolina</v>
      </c>
    </row>
    <row r="3414" spans="4:5" x14ac:dyDescent="0.2">
      <c r="D3414">
        <f t="shared" si="52"/>
        <v>3395</v>
      </c>
      <c r="E3414" t="str">
        <v>LSU</v>
      </c>
    </row>
    <row r="3415" spans="4:5" x14ac:dyDescent="0.2">
      <c r="D3415">
        <f t="shared" si="52"/>
        <v>3396</v>
      </c>
      <c r="E3415" t="str">
        <v>South Carolina</v>
      </c>
    </row>
    <row r="3416" spans="4:5" x14ac:dyDescent="0.2">
      <c r="D3416">
        <f t="shared" si="52"/>
        <v>3397</v>
      </c>
      <c r="E3416" t="str">
        <v>South Carolina</v>
      </c>
    </row>
    <row r="3417" spans="4:5" x14ac:dyDescent="0.2">
      <c r="D3417">
        <f t="shared" ref="D3417:D3480" si="53">D3416+1</f>
        <v>3398</v>
      </c>
      <c r="E3417" t="str">
        <v>Virginia Tech</v>
      </c>
    </row>
    <row r="3418" spans="4:5" x14ac:dyDescent="0.2">
      <c r="D3418">
        <f t="shared" si="53"/>
        <v>3399</v>
      </c>
      <c r="E3418" t="str">
        <v>Virginia Tech</v>
      </c>
    </row>
    <row r="3419" spans="4:5" x14ac:dyDescent="0.2">
      <c r="D3419">
        <f t="shared" si="53"/>
        <v>3400</v>
      </c>
      <c r="E3419" t="str">
        <v>Iowa</v>
      </c>
    </row>
    <row r="3420" spans="4:5" x14ac:dyDescent="0.2">
      <c r="D3420">
        <f t="shared" si="53"/>
        <v>3401</v>
      </c>
      <c r="E3420" t="str">
        <v>South Carolina</v>
      </c>
    </row>
    <row r="3421" spans="4:5" x14ac:dyDescent="0.2">
      <c r="D3421">
        <f t="shared" si="53"/>
        <v>3402</v>
      </c>
      <c r="E3421" t="str">
        <v>Iowa</v>
      </c>
    </row>
    <row r="3422" spans="4:5" x14ac:dyDescent="0.2">
      <c r="D3422">
        <f t="shared" si="53"/>
        <v>3403</v>
      </c>
      <c r="E3422" t="str">
        <v>South Carolina</v>
      </c>
    </row>
    <row r="3423" spans="4:5" x14ac:dyDescent="0.2">
      <c r="D3423">
        <f t="shared" si="53"/>
        <v>3404</v>
      </c>
      <c r="E3423" t="str">
        <v>South Carolina</v>
      </c>
    </row>
    <row r="3424" spans="4:5" x14ac:dyDescent="0.2">
      <c r="D3424">
        <f t="shared" si="53"/>
        <v>3405</v>
      </c>
      <c r="E3424" t="str">
        <v>South Carolina</v>
      </c>
    </row>
    <row r="3425" spans="4:5" x14ac:dyDescent="0.2">
      <c r="D3425">
        <f t="shared" si="53"/>
        <v>3406</v>
      </c>
      <c r="E3425" t="str">
        <v>South Carolina</v>
      </c>
    </row>
    <row r="3426" spans="4:5" x14ac:dyDescent="0.2">
      <c r="D3426">
        <f t="shared" si="53"/>
        <v>3407</v>
      </c>
      <c r="E3426" t="str">
        <v>Iowa</v>
      </c>
    </row>
    <row r="3427" spans="4:5" x14ac:dyDescent="0.2">
      <c r="D3427">
        <f t="shared" si="53"/>
        <v>3408</v>
      </c>
      <c r="E3427" t="str">
        <v>South Carolina</v>
      </c>
    </row>
    <row r="3428" spans="4:5" x14ac:dyDescent="0.2">
      <c r="D3428">
        <f t="shared" si="53"/>
        <v>3409</v>
      </c>
      <c r="E3428" t="str">
        <v>LSU</v>
      </c>
    </row>
    <row r="3429" spans="4:5" x14ac:dyDescent="0.2">
      <c r="D3429">
        <f t="shared" si="53"/>
        <v>3410</v>
      </c>
      <c r="E3429" t="str">
        <v>LSU</v>
      </c>
    </row>
    <row r="3430" spans="4:5" x14ac:dyDescent="0.2">
      <c r="D3430">
        <f t="shared" si="53"/>
        <v>3411</v>
      </c>
      <c r="E3430" t="str">
        <v>LSU</v>
      </c>
    </row>
    <row r="3431" spans="4:5" x14ac:dyDescent="0.2">
      <c r="D3431">
        <f t="shared" si="53"/>
        <v>3412</v>
      </c>
      <c r="E3431" t="str">
        <v>LSU</v>
      </c>
    </row>
    <row r="3432" spans="4:5" x14ac:dyDescent="0.2">
      <c r="D3432">
        <f t="shared" si="53"/>
        <v>3413</v>
      </c>
      <c r="E3432" t="str">
        <v>South Carolina</v>
      </c>
    </row>
    <row r="3433" spans="4:5" x14ac:dyDescent="0.2">
      <c r="D3433">
        <f t="shared" si="53"/>
        <v>3414</v>
      </c>
      <c r="E3433" t="str">
        <v>LSU</v>
      </c>
    </row>
    <row r="3434" spans="4:5" x14ac:dyDescent="0.2">
      <c r="D3434">
        <f t="shared" si="53"/>
        <v>3415</v>
      </c>
      <c r="E3434" t="str">
        <v>Iowa</v>
      </c>
    </row>
    <row r="3435" spans="4:5" x14ac:dyDescent="0.2">
      <c r="D3435">
        <f t="shared" si="53"/>
        <v>3416</v>
      </c>
      <c r="E3435" t="str">
        <v>LSU</v>
      </c>
    </row>
    <row r="3436" spans="4:5" x14ac:dyDescent="0.2">
      <c r="D3436">
        <f t="shared" si="53"/>
        <v>3417</v>
      </c>
      <c r="E3436" t="str">
        <v>South Carolina</v>
      </c>
    </row>
    <row r="3437" spans="4:5" x14ac:dyDescent="0.2">
      <c r="D3437">
        <f t="shared" si="53"/>
        <v>3418</v>
      </c>
      <c r="E3437" t="str">
        <v>South Carolina</v>
      </c>
    </row>
    <row r="3438" spans="4:5" x14ac:dyDescent="0.2">
      <c r="D3438">
        <f t="shared" si="53"/>
        <v>3419</v>
      </c>
      <c r="E3438" t="str">
        <v>LSU</v>
      </c>
    </row>
    <row r="3439" spans="4:5" x14ac:dyDescent="0.2">
      <c r="D3439">
        <f t="shared" si="53"/>
        <v>3420</v>
      </c>
      <c r="E3439" t="str">
        <v>South Carolina</v>
      </c>
    </row>
    <row r="3440" spans="4:5" x14ac:dyDescent="0.2">
      <c r="D3440">
        <f t="shared" si="53"/>
        <v>3421</v>
      </c>
      <c r="E3440" t="str">
        <v>LSU</v>
      </c>
    </row>
    <row r="3441" spans="4:5" x14ac:dyDescent="0.2">
      <c r="D3441">
        <f t="shared" si="53"/>
        <v>3422</v>
      </c>
      <c r="E3441" t="str">
        <v>South Carolina</v>
      </c>
    </row>
    <row r="3442" spans="4:5" x14ac:dyDescent="0.2">
      <c r="D3442">
        <f t="shared" si="53"/>
        <v>3423</v>
      </c>
      <c r="E3442" t="str">
        <v>LSU</v>
      </c>
    </row>
    <row r="3443" spans="4:5" x14ac:dyDescent="0.2">
      <c r="D3443">
        <f t="shared" si="53"/>
        <v>3424</v>
      </c>
      <c r="E3443" t="str">
        <v>South Carolina</v>
      </c>
    </row>
    <row r="3444" spans="4:5" x14ac:dyDescent="0.2">
      <c r="D3444">
        <f t="shared" si="53"/>
        <v>3425</v>
      </c>
      <c r="E3444" t="str">
        <v>Iowa</v>
      </c>
    </row>
    <row r="3445" spans="4:5" x14ac:dyDescent="0.2">
      <c r="D3445">
        <f t="shared" si="53"/>
        <v>3426</v>
      </c>
      <c r="E3445" t="str">
        <v>Virginia Tech</v>
      </c>
    </row>
    <row r="3446" spans="4:5" x14ac:dyDescent="0.2">
      <c r="D3446">
        <f t="shared" si="53"/>
        <v>3427</v>
      </c>
      <c r="E3446" t="str">
        <v>South Carolina</v>
      </c>
    </row>
    <row r="3447" spans="4:5" x14ac:dyDescent="0.2">
      <c r="D3447">
        <f t="shared" si="53"/>
        <v>3428</v>
      </c>
      <c r="E3447" t="str">
        <v>South Carolina</v>
      </c>
    </row>
    <row r="3448" spans="4:5" x14ac:dyDescent="0.2">
      <c r="D3448">
        <f t="shared" si="53"/>
        <v>3429</v>
      </c>
      <c r="E3448" t="str">
        <v>South Carolina</v>
      </c>
    </row>
    <row r="3449" spans="4:5" x14ac:dyDescent="0.2">
      <c r="D3449">
        <f t="shared" si="53"/>
        <v>3430</v>
      </c>
      <c r="E3449" t="str">
        <v>South Carolina</v>
      </c>
    </row>
    <row r="3450" spans="4:5" x14ac:dyDescent="0.2">
      <c r="D3450">
        <f t="shared" si="53"/>
        <v>3431</v>
      </c>
      <c r="E3450" t="str">
        <v>South Carolina</v>
      </c>
    </row>
    <row r="3451" spans="4:5" x14ac:dyDescent="0.2">
      <c r="D3451">
        <f t="shared" si="53"/>
        <v>3432</v>
      </c>
      <c r="E3451" t="str">
        <v>South Carolina</v>
      </c>
    </row>
    <row r="3452" spans="4:5" x14ac:dyDescent="0.2">
      <c r="D3452">
        <f t="shared" si="53"/>
        <v>3433</v>
      </c>
      <c r="E3452" t="str">
        <v>South Carolina</v>
      </c>
    </row>
    <row r="3453" spans="4:5" x14ac:dyDescent="0.2">
      <c r="D3453">
        <f t="shared" si="53"/>
        <v>3434</v>
      </c>
      <c r="E3453" t="str">
        <v>South Carolina</v>
      </c>
    </row>
    <row r="3454" spans="4:5" x14ac:dyDescent="0.2">
      <c r="D3454">
        <f t="shared" si="53"/>
        <v>3435</v>
      </c>
      <c r="E3454" t="str">
        <v>LSU</v>
      </c>
    </row>
    <row r="3455" spans="4:5" x14ac:dyDescent="0.2">
      <c r="D3455">
        <f t="shared" si="53"/>
        <v>3436</v>
      </c>
      <c r="E3455" t="str">
        <v>South Carolina</v>
      </c>
    </row>
    <row r="3456" spans="4:5" x14ac:dyDescent="0.2">
      <c r="D3456">
        <f t="shared" si="53"/>
        <v>3437</v>
      </c>
      <c r="E3456" t="str">
        <v>Virginia Tech</v>
      </c>
    </row>
    <row r="3457" spans="4:5" x14ac:dyDescent="0.2">
      <c r="D3457">
        <f t="shared" si="53"/>
        <v>3438</v>
      </c>
      <c r="E3457" t="str">
        <v>LSU</v>
      </c>
    </row>
    <row r="3458" spans="4:5" x14ac:dyDescent="0.2">
      <c r="D3458">
        <f t="shared" si="53"/>
        <v>3439</v>
      </c>
      <c r="E3458" t="str">
        <v>South Carolina</v>
      </c>
    </row>
    <row r="3459" spans="4:5" x14ac:dyDescent="0.2">
      <c r="D3459">
        <f t="shared" si="53"/>
        <v>3440</v>
      </c>
      <c r="E3459" t="str">
        <v>South Carolina</v>
      </c>
    </row>
    <row r="3460" spans="4:5" x14ac:dyDescent="0.2">
      <c r="D3460">
        <f t="shared" si="53"/>
        <v>3441</v>
      </c>
      <c r="E3460" t="str">
        <v>South Carolina</v>
      </c>
    </row>
    <row r="3461" spans="4:5" x14ac:dyDescent="0.2">
      <c r="D3461">
        <f t="shared" si="53"/>
        <v>3442</v>
      </c>
      <c r="E3461" t="str">
        <v>South Carolina</v>
      </c>
    </row>
    <row r="3462" spans="4:5" x14ac:dyDescent="0.2">
      <c r="D3462">
        <f t="shared" si="53"/>
        <v>3443</v>
      </c>
      <c r="E3462" t="str">
        <v>South Carolina</v>
      </c>
    </row>
    <row r="3463" spans="4:5" x14ac:dyDescent="0.2">
      <c r="D3463">
        <f t="shared" si="53"/>
        <v>3444</v>
      </c>
      <c r="E3463" t="str">
        <v>Iowa</v>
      </c>
    </row>
    <row r="3464" spans="4:5" x14ac:dyDescent="0.2">
      <c r="D3464">
        <f t="shared" si="53"/>
        <v>3445</v>
      </c>
      <c r="E3464" t="str">
        <v>LSU</v>
      </c>
    </row>
    <row r="3465" spans="4:5" x14ac:dyDescent="0.2">
      <c r="D3465">
        <f t="shared" si="53"/>
        <v>3446</v>
      </c>
      <c r="E3465" t="str">
        <v>Virginia Tech</v>
      </c>
    </row>
    <row r="3466" spans="4:5" x14ac:dyDescent="0.2">
      <c r="D3466">
        <f t="shared" si="53"/>
        <v>3447</v>
      </c>
      <c r="E3466" t="str">
        <v>South Carolina</v>
      </c>
    </row>
    <row r="3467" spans="4:5" x14ac:dyDescent="0.2">
      <c r="D3467">
        <f t="shared" si="53"/>
        <v>3448</v>
      </c>
      <c r="E3467" t="str">
        <v>South Carolina</v>
      </c>
    </row>
    <row r="3468" spans="4:5" x14ac:dyDescent="0.2">
      <c r="D3468">
        <f t="shared" si="53"/>
        <v>3449</v>
      </c>
      <c r="E3468" t="str">
        <v>LSU</v>
      </c>
    </row>
    <row r="3469" spans="4:5" x14ac:dyDescent="0.2">
      <c r="D3469">
        <f t="shared" si="53"/>
        <v>3450</v>
      </c>
      <c r="E3469" t="str">
        <v>South Carolina</v>
      </c>
    </row>
    <row r="3470" spans="4:5" x14ac:dyDescent="0.2">
      <c r="D3470">
        <f t="shared" si="53"/>
        <v>3451</v>
      </c>
      <c r="E3470" t="str">
        <v>South Carolina</v>
      </c>
    </row>
    <row r="3471" spans="4:5" x14ac:dyDescent="0.2">
      <c r="D3471">
        <f t="shared" si="53"/>
        <v>3452</v>
      </c>
      <c r="E3471" t="str">
        <v>LSU</v>
      </c>
    </row>
    <row r="3472" spans="4:5" x14ac:dyDescent="0.2">
      <c r="D3472">
        <f t="shared" si="53"/>
        <v>3453</v>
      </c>
      <c r="E3472" t="str">
        <v>South Carolina</v>
      </c>
    </row>
    <row r="3473" spans="4:5" x14ac:dyDescent="0.2">
      <c r="D3473">
        <f t="shared" si="53"/>
        <v>3454</v>
      </c>
      <c r="E3473" t="str">
        <v>South Carolina</v>
      </c>
    </row>
    <row r="3474" spans="4:5" x14ac:dyDescent="0.2">
      <c r="D3474">
        <f t="shared" si="53"/>
        <v>3455</v>
      </c>
      <c r="E3474" t="str">
        <v>LSU</v>
      </c>
    </row>
    <row r="3475" spans="4:5" x14ac:dyDescent="0.2">
      <c r="D3475">
        <f t="shared" si="53"/>
        <v>3456</v>
      </c>
      <c r="E3475" t="str">
        <v>South Carolina</v>
      </c>
    </row>
    <row r="3476" spans="4:5" x14ac:dyDescent="0.2">
      <c r="D3476">
        <f t="shared" si="53"/>
        <v>3457</v>
      </c>
      <c r="E3476" t="str">
        <v>Virginia Tech</v>
      </c>
    </row>
    <row r="3477" spans="4:5" x14ac:dyDescent="0.2">
      <c r="D3477">
        <f t="shared" si="53"/>
        <v>3458</v>
      </c>
      <c r="E3477" t="str">
        <v>LSU</v>
      </c>
    </row>
    <row r="3478" spans="4:5" x14ac:dyDescent="0.2">
      <c r="D3478">
        <f t="shared" si="53"/>
        <v>3459</v>
      </c>
      <c r="E3478" t="str">
        <v>South Carolina</v>
      </c>
    </row>
    <row r="3479" spans="4:5" x14ac:dyDescent="0.2">
      <c r="D3479">
        <f t="shared" si="53"/>
        <v>3460</v>
      </c>
      <c r="E3479" t="str">
        <v>Iowa</v>
      </c>
    </row>
    <row r="3480" spans="4:5" x14ac:dyDescent="0.2">
      <c r="D3480">
        <f t="shared" si="53"/>
        <v>3461</v>
      </c>
      <c r="E3480" t="str">
        <v>LSU</v>
      </c>
    </row>
    <row r="3481" spans="4:5" x14ac:dyDescent="0.2">
      <c r="D3481">
        <f t="shared" ref="D3481:D3544" si="54">D3480+1</f>
        <v>3462</v>
      </c>
      <c r="E3481" t="str">
        <v>Virginia Tech</v>
      </c>
    </row>
    <row r="3482" spans="4:5" x14ac:dyDescent="0.2">
      <c r="D3482">
        <f t="shared" si="54"/>
        <v>3463</v>
      </c>
      <c r="E3482" t="str">
        <v>LSU</v>
      </c>
    </row>
    <row r="3483" spans="4:5" x14ac:dyDescent="0.2">
      <c r="D3483">
        <f t="shared" si="54"/>
        <v>3464</v>
      </c>
      <c r="E3483" t="str">
        <v>LSU</v>
      </c>
    </row>
    <row r="3484" spans="4:5" x14ac:dyDescent="0.2">
      <c r="D3484">
        <f t="shared" si="54"/>
        <v>3465</v>
      </c>
      <c r="E3484" t="str">
        <v>South Carolina</v>
      </c>
    </row>
    <row r="3485" spans="4:5" x14ac:dyDescent="0.2">
      <c r="D3485">
        <f t="shared" si="54"/>
        <v>3466</v>
      </c>
      <c r="E3485" t="str">
        <v>South Carolina</v>
      </c>
    </row>
    <row r="3486" spans="4:5" x14ac:dyDescent="0.2">
      <c r="D3486">
        <f t="shared" si="54"/>
        <v>3467</v>
      </c>
      <c r="E3486" t="str">
        <v>South Carolina</v>
      </c>
    </row>
    <row r="3487" spans="4:5" x14ac:dyDescent="0.2">
      <c r="D3487">
        <f t="shared" si="54"/>
        <v>3468</v>
      </c>
      <c r="E3487" t="str">
        <v>Iowa</v>
      </c>
    </row>
    <row r="3488" spans="4:5" x14ac:dyDescent="0.2">
      <c r="D3488">
        <f t="shared" si="54"/>
        <v>3469</v>
      </c>
      <c r="E3488" t="str">
        <v>South Carolina</v>
      </c>
    </row>
    <row r="3489" spans="4:5" x14ac:dyDescent="0.2">
      <c r="D3489">
        <f t="shared" si="54"/>
        <v>3470</v>
      </c>
      <c r="E3489" t="str">
        <v>South Carolina</v>
      </c>
    </row>
    <row r="3490" spans="4:5" x14ac:dyDescent="0.2">
      <c r="D3490">
        <f t="shared" si="54"/>
        <v>3471</v>
      </c>
      <c r="E3490" t="str">
        <v>South Carolina</v>
      </c>
    </row>
    <row r="3491" spans="4:5" x14ac:dyDescent="0.2">
      <c r="D3491">
        <f t="shared" si="54"/>
        <v>3472</v>
      </c>
      <c r="E3491" t="str">
        <v>Iowa</v>
      </c>
    </row>
    <row r="3492" spans="4:5" x14ac:dyDescent="0.2">
      <c r="D3492">
        <f t="shared" si="54"/>
        <v>3473</v>
      </c>
      <c r="E3492" t="str">
        <v>LSU</v>
      </c>
    </row>
    <row r="3493" spans="4:5" x14ac:dyDescent="0.2">
      <c r="D3493">
        <f t="shared" si="54"/>
        <v>3474</v>
      </c>
      <c r="E3493" t="str">
        <v>LSU</v>
      </c>
    </row>
    <row r="3494" spans="4:5" x14ac:dyDescent="0.2">
      <c r="D3494">
        <f t="shared" si="54"/>
        <v>3475</v>
      </c>
      <c r="E3494" t="str">
        <v>South Carolina</v>
      </c>
    </row>
    <row r="3495" spans="4:5" x14ac:dyDescent="0.2">
      <c r="D3495">
        <f t="shared" si="54"/>
        <v>3476</v>
      </c>
      <c r="E3495" t="str">
        <v>LSU</v>
      </c>
    </row>
    <row r="3496" spans="4:5" x14ac:dyDescent="0.2">
      <c r="D3496">
        <f t="shared" si="54"/>
        <v>3477</v>
      </c>
      <c r="E3496" t="str">
        <v>South Carolina</v>
      </c>
    </row>
    <row r="3497" spans="4:5" x14ac:dyDescent="0.2">
      <c r="D3497">
        <f t="shared" si="54"/>
        <v>3478</v>
      </c>
      <c r="E3497" t="str">
        <v>LSU</v>
      </c>
    </row>
    <row r="3498" spans="4:5" x14ac:dyDescent="0.2">
      <c r="D3498">
        <f t="shared" si="54"/>
        <v>3479</v>
      </c>
      <c r="E3498" t="str">
        <v>LSU</v>
      </c>
    </row>
    <row r="3499" spans="4:5" x14ac:dyDescent="0.2">
      <c r="D3499">
        <f t="shared" si="54"/>
        <v>3480</v>
      </c>
      <c r="E3499" t="str">
        <v>Virginia Tech</v>
      </c>
    </row>
    <row r="3500" spans="4:5" x14ac:dyDescent="0.2">
      <c r="D3500">
        <f t="shared" si="54"/>
        <v>3481</v>
      </c>
      <c r="E3500" t="str">
        <v>Virginia Tech</v>
      </c>
    </row>
    <row r="3501" spans="4:5" x14ac:dyDescent="0.2">
      <c r="D3501">
        <f t="shared" si="54"/>
        <v>3482</v>
      </c>
      <c r="E3501" t="str">
        <v>South Carolina</v>
      </c>
    </row>
    <row r="3502" spans="4:5" x14ac:dyDescent="0.2">
      <c r="D3502">
        <f t="shared" si="54"/>
        <v>3483</v>
      </c>
      <c r="E3502" t="str">
        <v>LSU</v>
      </c>
    </row>
    <row r="3503" spans="4:5" x14ac:dyDescent="0.2">
      <c r="D3503">
        <f t="shared" si="54"/>
        <v>3484</v>
      </c>
      <c r="E3503" t="str">
        <v>Iowa</v>
      </c>
    </row>
    <row r="3504" spans="4:5" x14ac:dyDescent="0.2">
      <c r="D3504">
        <f t="shared" si="54"/>
        <v>3485</v>
      </c>
      <c r="E3504" t="str">
        <v>South Carolina</v>
      </c>
    </row>
    <row r="3505" spans="4:5" x14ac:dyDescent="0.2">
      <c r="D3505">
        <f t="shared" si="54"/>
        <v>3486</v>
      </c>
      <c r="E3505" t="str">
        <v>Iowa</v>
      </c>
    </row>
    <row r="3506" spans="4:5" x14ac:dyDescent="0.2">
      <c r="D3506">
        <f t="shared" si="54"/>
        <v>3487</v>
      </c>
      <c r="E3506" t="str">
        <v>South Carolina</v>
      </c>
    </row>
    <row r="3507" spans="4:5" x14ac:dyDescent="0.2">
      <c r="D3507">
        <f t="shared" si="54"/>
        <v>3488</v>
      </c>
      <c r="E3507" t="str">
        <v>Iowa</v>
      </c>
    </row>
    <row r="3508" spans="4:5" x14ac:dyDescent="0.2">
      <c r="D3508">
        <f t="shared" si="54"/>
        <v>3489</v>
      </c>
      <c r="E3508" t="str">
        <v>South Carolina</v>
      </c>
    </row>
    <row r="3509" spans="4:5" x14ac:dyDescent="0.2">
      <c r="D3509">
        <f t="shared" si="54"/>
        <v>3490</v>
      </c>
      <c r="E3509" t="str">
        <v>LSU</v>
      </c>
    </row>
    <row r="3510" spans="4:5" x14ac:dyDescent="0.2">
      <c r="D3510">
        <f t="shared" si="54"/>
        <v>3491</v>
      </c>
      <c r="E3510" t="str">
        <v>Iowa</v>
      </c>
    </row>
    <row r="3511" spans="4:5" x14ac:dyDescent="0.2">
      <c r="D3511">
        <f t="shared" si="54"/>
        <v>3492</v>
      </c>
      <c r="E3511" t="str">
        <v>South Carolina</v>
      </c>
    </row>
    <row r="3512" spans="4:5" x14ac:dyDescent="0.2">
      <c r="D3512">
        <f t="shared" si="54"/>
        <v>3493</v>
      </c>
      <c r="E3512" t="str">
        <v>Virginia Tech</v>
      </c>
    </row>
    <row r="3513" spans="4:5" x14ac:dyDescent="0.2">
      <c r="D3513">
        <f t="shared" si="54"/>
        <v>3494</v>
      </c>
      <c r="E3513" t="str">
        <v>Iowa</v>
      </c>
    </row>
    <row r="3514" spans="4:5" x14ac:dyDescent="0.2">
      <c r="D3514">
        <f t="shared" si="54"/>
        <v>3495</v>
      </c>
      <c r="E3514" t="str">
        <v>Virginia Tech</v>
      </c>
    </row>
    <row r="3515" spans="4:5" x14ac:dyDescent="0.2">
      <c r="D3515">
        <f t="shared" si="54"/>
        <v>3496</v>
      </c>
      <c r="E3515" t="str">
        <v>Virginia Tech</v>
      </c>
    </row>
    <row r="3516" spans="4:5" x14ac:dyDescent="0.2">
      <c r="D3516">
        <f t="shared" si="54"/>
        <v>3497</v>
      </c>
      <c r="E3516" t="str">
        <v>Iowa</v>
      </c>
    </row>
    <row r="3517" spans="4:5" x14ac:dyDescent="0.2">
      <c r="D3517">
        <f t="shared" si="54"/>
        <v>3498</v>
      </c>
      <c r="E3517" t="str">
        <v>South Carolina</v>
      </c>
    </row>
    <row r="3518" spans="4:5" x14ac:dyDescent="0.2">
      <c r="D3518">
        <f t="shared" si="54"/>
        <v>3499</v>
      </c>
      <c r="E3518" t="str">
        <v>South Carolina</v>
      </c>
    </row>
    <row r="3519" spans="4:5" x14ac:dyDescent="0.2">
      <c r="D3519">
        <f t="shared" si="54"/>
        <v>3500</v>
      </c>
      <c r="E3519" t="str">
        <v>South Carolina</v>
      </c>
    </row>
    <row r="3520" spans="4:5" x14ac:dyDescent="0.2">
      <c r="D3520">
        <f t="shared" si="54"/>
        <v>3501</v>
      </c>
      <c r="E3520" t="str">
        <v>South Carolina</v>
      </c>
    </row>
    <row r="3521" spans="4:5" x14ac:dyDescent="0.2">
      <c r="D3521">
        <f t="shared" si="54"/>
        <v>3502</v>
      </c>
      <c r="E3521" t="str">
        <v>South Carolina</v>
      </c>
    </row>
    <row r="3522" spans="4:5" x14ac:dyDescent="0.2">
      <c r="D3522">
        <f t="shared" si="54"/>
        <v>3503</v>
      </c>
      <c r="E3522" t="str">
        <v>LSU</v>
      </c>
    </row>
    <row r="3523" spans="4:5" x14ac:dyDescent="0.2">
      <c r="D3523">
        <f t="shared" si="54"/>
        <v>3504</v>
      </c>
      <c r="E3523" t="str">
        <v>South Carolina</v>
      </c>
    </row>
    <row r="3524" spans="4:5" x14ac:dyDescent="0.2">
      <c r="D3524">
        <f t="shared" si="54"/>
        <v>3505</v>
      </c>
      <c r="E3524" t="str">
        <v>South Carolina</v>
      </c>
    </row>
    <row r="3525" spans="4:5" x14ac:dyDescent="0.2">
      <c r="D3525">
        <f t="shared" si="54"/>
        <v>3506</v>
      </c>
      <c r="E3525" t="str">
        <v>South Carolina</v>
      </c>
    </row>
    <row r="3526" spans="4:5" x14ac:dyDescent="0.2">
      <c r="D3526">
        <f t="shared" si="54"/>
        <v>3507</v>
      </c>
      <c r="E3526" t="str">
        <v>Virginia Tech</v>
      </c>
    </row>
    <row r="3527" spans="4:5" x14ac:dyDescent="0.2">
      <c r="D3527">
        <f t="shared" si="54"/>
        <v>3508</v>
      </c>
      <c r="E3527" t="str">
        <v>Virginia Tech</v>
      </c>
    </row>
    <row r="3528" spans="4:5" x14ac:dyDescent="0.2">
      <c r="D3528">
        <f t="shared" si="54"/>
        <v>3509</v>
      </c>
      <c r="E3528" t="str">
        <v>LSU</v>
      </c>
    </row>
    <row r="3529" spans="4:5" x14ac:dyDescent="0.2">
      <c r="D3529">
        <f t="shared" si="54"/>
        <v>3510</v>
      </c>
      <c r="E3529" t="str">
        <v>South Carolina</v>
      </c>
    </row>
    <row r="3530" spans="4:5" x14ac:dyDescent="0.2">
      <c r="D3530">
        <f t="shared" si="54"/>
        <v>3511</v>
      </c>
      <c r="E3530" t="str">
        <v>LSU</v>
      </c>
    </row>
    <row r="3531" spans="4:5" x14ac:dyDescent="0.2">
      <c r="D3531">
        <f t="shared" si="54"/>
        <v>3512</v>
      </c>
      <c r="E3531" t="str">
        <v>LSU</v>
      </c>
    </row>
    <row r="3532" spans="4:5" x14ac:dyDescent="0.2">
      <c r="D3532">
        <f t="shared" si="54"/>
        <v>3513</v>
      </c>
      <c r="E3532" t="str">
        <v>South Carolina</v>
      </c>
    </row>
    <row r="3533" spans="4:5" x14ac:dyDescent="0.2">
      <c r="D3533">
        <f t="shared" si="54"/>
        <v>3514</v>
      </c>
      <c r="E3533" t="str">
        <v>LSU</v>
      </c>
    </row>
    <row r="3534" spans="4:5" x14ac:dyDescent="0.2">
      <c r="D3534">
        <f t="shared" si="54"/>
        <v>3515</v>
      </c>
      <c r="E3534" t="str">
        <v>South Carolina</v>
      </c>
    </row>
    <row r="3535" spans="4:5" x14ac:dyDescent="0.2">
      <c r="D3535">
        <f t="shared" si="54"/>
        <v>3516</v>
      </c>
      <c r="E3535" t="str">
        <v>LSU</v>
      </c>
    </row>
    <row r="3536" spans="4:5" x14ac:dyDescent="0.2">
      <c r="D3536">
        <f t="shared" si="54"/>
        <v>3517</v>
      </c>
      <c r="E3536" t="str">
        <v>Virginia Tech</v>
      </c>
    </row>
    <row r="3537" spans="4:5" x14ac:dyDescent="0.2">
      <c r="D3537">
        <f t="shared" si="54"/>
        <v>3518</v>
      </c>
      <c r="E3537" t="str">
        <v>LSU</v>
      </c>
    </row>
    <row r="3538" spans="4:5" x14ac:dyDescent="0.2">
      <c r="D3538">
        <f t="shared" si="54"/>
        <v>3519</v>
      </c>
      <c r="E3538" t="str">
        <v>South Carolina</v>
      </c>
    </row>
    <row r="3539" spans="4:5" x14ac:dyDescent="0.2">
      <c r="D3539">
        <f t="shared" si="54"/>
        <v>3520</v>
      </c>
      <c r="E3539" t="str">
        <v>LSU</v>
      </c>
    </row>
    <row r="3540" spans="4:5" x14ac:dyDescent="0.2">
      <c r="D3540">
        <f t="shared" si="54"/>
        <v>3521</v>
      </c>
      <c r="E3540" t="str">
        <v>South Carolina</v>
      </c>
    </row>
    <row r="3541" spans="4:5" x14ac:dyDescent="0.2">
      <c r="D3541">
        <f t="shared" si="54"/>
        <v>3522</v>
      </c>
      <c r="E3541" t="str">
        <v>Virginia Tech</v>
      </c>
    </row>
    <row r="3542" spans="4:5" x14ac:dyDescent="0.2">
      <c r="D3542">
        <f t="shared" si="54"/>
        <v>3523</v>
      </c>
      <c r="E3542" t="str">
        <v>Virginia Tech</v>
      </c>
    </row>
    <row r="3543" spans="4:5" x14ac:dyDescent="0.2">
      <c r="D3543">
        <f t="shared" si="54"/>
        <v>3524</v>
      </c>
      <c r="E3543" t="str">
        <v>South Carolina</v>
      </c>
    </row>
    <row r="3544" spans="4:5" x14ac:dyDescent="0.2">
      <c r="D3544">
        <f t="shared" si="54"/>
        <v>3525</v>
      </c>
      <c r="E3544" t="str">
        <v>LSU</v>
      </c>
    </row>
    <row r="3545" spans="4:5" x14ac:dyDescent="0.2">
      <c r="D3545">
        <f t="shared" ref="D3545:D3608" si="55">D3544+1</f>
        <v>3526</v>
      </c>
      <c r="E3545" t="str">
        <v>Virginia Tech</v>
      </c>
    </row>
    <row r="3546" spans="4:5" x14ac:dyDescent="0.2">
      <c r="D3546">
        <f t="shared" si="55"/>
        <v>3527</v>
      </c>
      <c r="E3546" t="str">
        <v>South Carolina</v>
      </c>
    </row>
    <row r="3547" spans="4:5" x14ac:dyDescent="0.2">
      <c r="D3547">
        <f t="shared" si="55"/>
        <v>3528</v>
      </c>
      <c r="E3547" t="str">
        <v>South Carolina</v>
      </c>
    </row>
    <row r="3548" spans="4:5" x14ac:dyDescent="0.2">
      <c r="D3548">
        <f t="shared" si="55"/>
        <v>3529</v>
      </c>
      <c r="E3548" t="str">
        <v>South Carolina</v>
      </c>
    </row>
    <row r="3549" spans="4:5" x14ac:dyDescent="0.2">
      <c r="D3549">
        <f t="shared" si="55"/>
        <v>3530</v>
      </c>
      <c r="E3549" t="str">
        <v>South Carolina</v>
      </c>
    </row>
    <row r="3550" spans="4:5" x14ac:dyDescent="0.2">
      <c r="D3550">
        <f t="shared" si="55"/>
        <v>3531</v>
      </c>
      <c r="E3550" t="str">
        <v>Iowa</v>
      </c>
    </row>
    <row r="3551" spans="4:5" x14ac:dyDescent="0.2">
      <c r="D3551">
        <f t="shared" si="55"/>
        <v>3532</v>
      </c>
      <c r="E3551" t="str">
        <v>LSU</v>
      </c>
    </row>
    <row r="3552" spans="4:5" x14ac:dyDescent="0.2">
      <c r="D3552">
        <f t="shared" si="55"/>
        <v>3533</v>
      </c>
      <c r="E3552" t="str">
        <v>Iowa</v>
      </c>
    </row>
    <row r="3553" spans="4:5" x14ac:dyDescent="0.2">
      <c r="D3553">
        <f t="shared" si="55"/>
        <v>3534</v>
      </c>
      <c r="E3553" t="str">
        <v>South Carolina</v>
      </c>
    </row>
    <row r="3554" spans="4:5" x14ac:dyDescent="0.2">
      <c r="D3554">
        <f t="shared" si="55"/>
        <v>3535</v>
      </c>
      <c r="E3554" t="str">
        <v>South Carolina</v>
      </c>
    </row>
    <row r="3555" spans="4:5" x14ac:dyDescent="0.2">
      <c r="D3555">
        <f t="shared" si="55"/>
        <v>3536</v>
      </c>
      <c r="E3555" t="str">
        <v>South Carolina</v>
      </c>
    </row>
    <row r="3556" spans="4:5" x14ac:dyDescent="0.2">
      <c r="D3556">
        <f t="shared" si="55"/>
        <v>3537</v>
      </c>
      <c r="E3556" t="str">
        <v>South Carolina</v>
      </c>
    </row>
    <row r="3557" spans="4:5" x14ac:dyDescent="0.2">
      <c r="D3557">
        <f t="shared" si="55"/>
        <v>3538</v>
      </c>
      <c r="E3557" t="str">
        <v>South Carolina</v>
      </c>
    </row>
    <row r="3558" spans="4:5" x14ac:dyDescent="0.2">
      <c r="D3558">
        <f t="shared" si="55"/>
        <v>3539</v>
      </c>
      <c r="E3558" t="str">
        <v>South Carolina</v>
      </c>
    </row>
    <row r="3559" spans="4:5" x14ac:dyDescent="0.2">
      <c r="D3559">
        <f t="shared" si="55"/>
        <v>3540</v>
      </c>
      <c r="E3559" t="str">
        <v>Virginia Tech</v>
      </c>
    </row>
    <row r="3560" spans="4:5" x14ac:dyDescent="0.2">
      <c r="D3560">
        <f t="shared" si="55"/>
        <v>3541</v>
      </c>
      <c r="E3560" t="str">
        <v>South Carolina</v>
      </c>
    </row>
    <row r="3561" spans="4:5" x14ac:dyDescent="0.2">
      <c r="D3561">
        <f t="shared" si="55"/>
        <v>3542</v>
      </c>
      <c r="E3561" t="str">
        <v>South Carolina</v>
      </c>
    </row>
    <row r="3562" spans="4:5" x14ac:dyDescent="0.2">
      <c r="D3562">
        <f t="shared" si="55"/>
        <v>3543</v>
      </c>
      <c r="E3562" t="str">
        <v>South Carolina</v>
      </c>
    </row>
    <row r="3563" spans="4:5" x14ac:dyDescent="0.2">
      <c r="D3563">
        <f t="shared" si="55"/>
        <v>3544</v>
      </c>
      <c r="E3563" t="str">
        <v>LSU</v>
      </c>
    </row>
    <row r="3564" spans="4:5" x14ac:dyDescent="0.2">
      <c r="D3564">
        <f t="shared" si="55"/>
        <v>3545</v>
      </c>
      <c r="E3564" t="str">
        <v>South Carolina</v>
      </c>
    </row>
    <row r="3565" spans="4:5" x14ac:dyDescent="0.2">
      <c r="D3565">
        <f t="shared" si="55"/>
        <v>3546</v>
      </c>
      <c r="E3565" t="str">
        <v>Iowa</v>
      </c>
    </row>
    <row r="3566" spans="4:5" x14ac:dyDescent="0.2">
      <c r="D3566">
        <f t="shared" si="55"/>
        <v>3547</v>
      </c>
      <c r="E3566" t="str">
        <v>LSU</v>
      </c>
    </row>
    <row r="3567" spans="4:5" x14ac:dyDescent="0.2">
      <c r="D3567">
        <f t="shared" si="55"/>
        <v>3548</v>
      </c>
      <c r="E3567" t="str">
        <v>South Carolina</v>
      </c>
    </row>
    <row r="3568" spans="4:5" x14ac:dyDescent="0.2">
      <c r="D3568">
        <f t="shared" si="55"/>
        <v>3549</v>
      </c>
      <c r="E3568" t="str">
        <v>Virginia Tech</v>
      </c>
    </row>
    <row r="3569" spans="4:5" x14ac:dyDescent="0.2">
      <c r="D3569">
        <f t="shared" si="55"/>
        <v>3550</v>
      </c>
      <c r="E3569" t="str">
        <v>South Carolina</v>
      </c>
    </row>
    <row r="3570" spans="4:5" x14ac:dyDescent="0.2">
      <c r="D3570">
        <f t="shared" si="55"/>
        <v>3551</v>
      </c>
      <c r="E3570" t="str">
        <v>South Carolina</v>
      </c>
    </row>
    <row r="3571" spans="4:5" x14ac:dyDescent="0.2">
      <c r="D3571">
        <f t="shared" si="55"/>
        <v>3552</v>
      </c>
      <c r="E3571" t="str">
        <v>South Carolina</v>
      </c>
    </row>
    <row r="3572" spans="4:5" x14ac:dyDescent="0.2">
      <c r="D3572">
        <f t="shared" si="55"/>
        <v>3553</v>
      </c>
      <c r="E3572" t="str">
        <v>Iowa</v>
      </c>
    </row>
    <row r="3573" spans="4:5" x14ac:dyDescent="0.2">
      <c r="D3573">
        <f t="shared" si="55"/>
        <v>3554</v>
      </c>
      <c r="E3573" t="str">
        <v>South Carolina</v>
      </c>
    </row>
    <row r="3574" spans="4:5" x14ac:dyDescent="0.2">
      <c r="D3574">
        <f t="shared" si="55"/>
        <v>3555</v>
      </c>
      <c r="E3574" t="str">
        <v>Iowa</v>
      </c>
    </row>
    <row r="3575" spans="4:5" x14ac:dyDescent="0.2">
      <c r="D3575">
        <f t="shared" si="55"/>
        <v>3556</v>
      </c>
      <c r="E3575" t="str">
        <v>LSU</v>
      </c>
    </row>
    <row r="3576" spans="4:5" x14ac:dyDescent="0.2">
      <c r="D3576">
        <f t="shared" si="55"/>
        <v>3557</v>
      </c>
      <c r="E3576" t="str">
        <v>LSU</v>
      </c>
    </row>
    <row r="3577" spans="4:5" x14ac:dyDescent="0.2">
      <c r="D3577">
        <f t="shared" si="55"/>
        <v>3558</v>
      </c>
      <c r="E3577" t="str">
        <v>South Carolina</v>
      </c>
    </row>
    <row r="3578" spans="4:5" x14ac:dyDescent="0.2">
      <c r="D3578">
        <f t="shared" si="55"/>
        <v>3559</v>
      </c>
      <c r="E3578" t="str">
        <v>South Carolina</v>
      </c>
    </row>
    <row r="3579" spans="4:5" x14ac:dyDescent="0.2">
      <c r="D3579">
        <f t="shared" si="55"/>
        <v>3560</v>
      </c>
      <c r="E3579" t="str">
        <v>Virginia Tech</v>
      </c>
    </row>
    <row r="3580" spans="4:5" x14ac:dyDescent="0.2">
      <c r="D3580">
        <f t="shared" si="55"/>
        <v>3561</v>
      </c>
      <c r="E3580" t="str">
        <v>South Carolina</v>
      </c>
    </row>
    <row r="3581" spans="4:5" x14ac:dyDescent="0.2">
      <c r="D3581">
        <f t="shared" si="55"/>
        <v>3562</v>
      </c>
      <c r="E3581" t="str">
        <v>Iowa</v>
      </c>
    </row>
    <row r="3582" spans="4:5" x14ac:dyDescent="0.2">
      <c r="D3582">
        <f t="shared" si="55"/>
        <v>3563</v>
      </c>
      <c r="E3582" t="str">
        <v>South Carolina</v>
      </c>
    </row>
    <row r="3583" spans="4:5" x14ac:dyDescent="0.2">
      <c r="D3583">
        <f t="shared" si="55"/>
        <v>3564</v>
      </c>
      <c r="E3583" t="str">
        <v>South Carolina</v>
      </c>
    </row>
    <row r="3584" spans="4:5" x14ac:dyDescent="0.2">
      <c r="D3584">
        <f t="shared" si="55"/>
        <v>3565</v>
      </c>
      <c r="E3584" t="str">
        <v>Virginia Tech</v>
      </c>
    </row>
    <row r="3585" spans="4:5" x14ac:dyDescent="0.2">
      <c r="D3585">
        <f t="shared" si="55"/>
        <v>3566</v>
      </c>
      <c r="E3585" t="str">
        <v>South Carolina</v>
      </c>
    </row>
    <row r="3586" spans="4:5" x14ac:dyDescent="0.2">
      <c r="D3586">
        <f t="shared" si="55"/>
        <v>3567</v>
      </c>
      <c r="E3586" t="str">
        <v>Virginia Tech</v>
      </c>
    </row>
    <row r="3587" spans="4:5" x14ac:dyDescent="0.2">
      <c r="D3587">
        <f t="shared" si="55"/>
        <v>3568</v>
      </c>
      <c r="E3587" t="str">
        <v>Iowa</v>
      </c>
    </row>
    <row r="3588" spans="4:5" x14ac:dyDescent="0.2">
      <c r="D3588">
        <f t="shared" si="55"/>
        <v>3569</v>
      </c>
      <c r="E3588" t="str">
        <v>South Carolina</v>
      </c>
    </row>
    <row r="3589" spans="4:5" x14ac:dyDescent="0.2">
      <c r="D3589">
        <f t="shared" si="55"/>
        <v>3570</v>
      </c>
      <c r="E3589" t="str">
        <v>South Carolina</v>
      </c>
    </row>
    <row r="3590" spans="4:5" x14ac:dyDescent="0.2">
      <c r="D3590">
        <f t="shared" si="55"/>
        <v>3571</v>
      </c>
      <c r="E3590" t="str">
        <v>Iowa</v>
      </c>
    </row>
    <row r="3591" spans="4:5" x14ac:dyDescent="0.2">
      <c r="D3591">
        <f t="shared" si="55"/>
        <v>3572</v>
      </c>
      <c r="E3591" t="str">
        <v>Virginia Tech</v>
      </c>
    </row>
    <row r="3592" spans="4:5" x14ac:dyDescent="0.2">
      <c r="D3592">
        <f t="shared" si="55"/>
        <v>3573</v>
      </c>
      <c r="E3592" t="str">
        <v>Virginia Tech</v>
      </c>
    </row>
    <row r="3593" spans="4:5" x14ac:dyDescent="0.2">
      <c r="D3593">
        <f t="shared" si="55"/>
        <v>3574</v>
      </c>
      <c r="E3593" t="str">
        <v>Virginia Tech</v>
      </c>
    </row>
    <row r="3594" spans="4:5" x14ac:dyDescent="0.2">
      <c r="D3594">
        <f t="shared" si="55"/>
        <v>3575</v>
      </c>
      <c r="E3594" t="str">
        <v>South Carolina</v>
      </c>
    </row>
    <row r="3595" spans="4:5" x14ac:dyDescent="0.2">
      <c r="D3595">
        <f t="shared" si="55"/>
        <v>3576</v>
      </c>
      <c r="E3595" t="str">
        <v>South Carolina</v>
      </c>
    </row>
    <row r="3596" spans="4:5" x14ac:dyDescent="0.2">
      <c r="D3596">
        <f t="shared" si="55"/>
        <v>3577</v>
      </c>
      <c r="E3596" t="str">
        <v>South Carolina</v>
      </c>
    </row>
    <row r="3597" spans="4:5" x14ac:dyDescent="0.2">
      <c r="D3597">
        <f t="shared" si="55"/>
        <v>3578</v>
      </c>
      <c r="E3597" t="str">
        <v>LSU</v>
      </c>
    </row>
    <row r="3598" spans="4:5" x14ac:dyDescent="0.2">
      <c r="D3598">
        <f t="shared" si="55"/>
        <v>3579</v>
      </c>
      <c r="E3598" t="str">
        <v>Virginia Tech</v>
      </c>
    </row>
    <row r="3599" spans="4:5" x14ac:dyDescent="0.2">
      <c r="D3599">
        <f t="shared" si="55"/>
        <v>3580</v>
      </c>
      <c r="E3599" t="str">
        <v>South Carolina</v>
      </c>
    </row>
    <row r="3600" spans="4:5" x14ac:dyDescent="0.2">
      <c r="D3600">
        <f t="shared" si="55"/>
        <v>3581</v>
      </c>
      <c r="E3600" t="str">
        <v>South Carolina</v>
      </c>
    </row>
    <row r="3601" spans="4:5" x14ac:dyDescent="0.2">
      <c r="D3601">
        <f t="shared" si="55"/>
        <v>3582</v>
      </c>
      <c r="E3601" t="str">
        <v>LSU</v>
      </c>
    </row>
    <row r="3602" spans="4:5" x14ac:dyDescent="0.2">
      <c r="D3602">
        <f t="shared" si="55"/>
        <v>3583</v>
      </c>
      <c r="E3602" t="str">
        <v>LSU</v>
      </c>
    </row>
    <row r="3603" spans="4:5" x14ac:dyDescent="0.2">
      <c r="D3603">
        <f t="shared" si="55"/>
        <v>3584</v>
      </c>
      <c r="E3603" t="str">
        <v>South Carolina</v>
      </c>
    </row>
    <row r="3604" spans="4:5" x14ac:dyDescent="0.2">
      <c r="D3604">
        <f t="shared" si="55"/>
        <v>3585</v>
      </c>
      <c r="E3604" t="str">
        <v>South Carolina</v>
      </c>
    </row>
    <row r="3605" spans="4:5" x14ac:dyDescent="0.2">
      <c r="D3605">
        <f t="shared" si="55"/>
        <v>3586</v>
      </c>
      <c r="E3605" t="str">
        <v>South Carolina</v>
      </c>
    </row>
    <row r="3606" spans="4:5" x14ac:dyDescent="0.2">
      <c r="D3606">
        <f t="shared" si="55"/>
        <v>3587</v>
      </c>
      <c r="E3606" t="str">
        <v>LSU</v>
      </c>
    </row>
    <row r="3607" spans="4:5" x14ac:dyDescent="0.2">
      <c r="D3607">
        <f t="shared" si="55"/>
        <v>3588</v>
      </c>
      <c r="E3607" t="str">
        <v>South Carolina</v>
      </c>
    </row>
    <row r="3608" spans="4:5" x14ac:dyDescent="0.2">
      <c r="D3608">
        <f t="shared" si="55"/>
        <v>3589</v>
      </c>
      <c r="E3608" t="str">
        <v>Iowa</v>
      </c>
    </row>
    <row r="3609" spans="4:5" x14ac:dyDescent="0.2">
      <c r="D3609">
        <f t="shared" ref="D3609:D3672" si="56">D3608+1</f>
        <v>3590</v>
      </c>
      <c r="E3609" t="str">
        <v>South Carolina</v>
      </c>
    </row>
    <row r="3610" spans="4:5" x14ac:dyDescent="0.2">
      <c r="D3610">
        <f t="shared" si="56"/>
        <v>3591</v>
      </c>
      <c r="E3610" t="str">
        <v>Virginia Tech</v>
      </c>
    </row>
    <row r="3611" spans="4:5" x14ac:dyDescent="0.2">
      <c r="D3611">
        <f t="shared" si="56"/>
        <v>3592</v>
      </c>
      <c r="E3611" t="str">
        <v>Iowa</v>
      </c>
    </row>
    <row r="3612" spans="4:5" x14ac:dyDescent="0.2">
      <c r="D3612">
        <f t="shared" si="56"/>
        <v>3593</v>
      </c>
      <c r="E3612" t="str">
        <v>Iowa</v>
      </c>
    </row>
    <row r="3613" spans="4:5" x14ac:dyDescent="0.2">
      <c r="D3613">
        <f t="shared" si="56"/>
        <v>3594</v>
      </c>
      <c r="E3613" t="str">
        <v>Virginia Tech</v>
      </c>
    </row>
    <row r="3614" spans="4:5" x14ac:dyDescent="0.2">
      <c r="D3614">
        <f t="shared" si="56"/>
        <v>3595</v>
      </c>
      <c r="E3614" t="str">
        <v>Iowa</v>
      </c>
    </row>
    <row r="3615" spans="4:5" x14ac:dyDescent="0.2">
      <c r="D3615">
        <f t="shared" si="56"/>
        <v>3596</v>
      </c>
      <c r="E3615" t="str">
        <v>Virginia Tech</v>
      </c>
    </row>
    <row r="3616" spans="4:5" x14ac:dyDescent="0.2">
      <c r="D3616">
        <f t="shared" si="56"/>
        <v>3597</v>
      </c>
      <c r="E3616" t="str">
        <v>Virginia Tech</v>
      </c>
    </row>
    <row r="3617" spans="4:5" x14ac:dyDescent="0.2">
      <c r="D3617">
        <f t="shared" si="56"/>
        <v>3598</v>
      </c>
      <c r="E3617" t="str">
        <v>South Carolina</v>
      </c>
    </row>
    <row r="3618" spans="4:5" x14ac:dyDescent="0.2">
      <c r="D3618">
        <f t="shared" si="56"/>
        <v>3599</v>
      </c>
      <c r="E3618" t="str">
        <v>Virginia Tech</v>
      </c>
    </row>
    <row r="3619" spans="4:5" x14ac:dyDescent="0.2">
      <c r="D3619">
        <f t="shared" si="56"/>
        <v>3600</v>
      </c>
      <c r="E3619" t="str">
        <v>Iowa</v>
      </c>
    </row>
    <row r="3620" spans="4:5" x14ac:dyDescent="0.2">
      <c r="D3620">
        <f t="shared" si="56"/>
        <v>3601</v>
      </c>
      <c r="E3620" t="str">
        <v>South Carolina</v>
      </c>
    </row>
    <row r="3621" spans="4:5" x14ac:dyDescent="0.2">
      <c r="D3621">
        <f t="shared" si="56"/>
        <v>3602</v>
      </c>
      <c r="E3621" t="str">
        <v>LSU</v>
      </c>
    </row>
    <row r="3622" spans="4:5" x14ac:dyDescent="0.2">
      <c r="D3622">
        <f t="shared" si="56"/>
        <v>3603</v>
      </c>
      <c r="E3622" t="str">
        <v>Iowa</v>
      </c>
    </row>
    <row r="3623" spans="4:5" x14ac:dyDescent="0.2">
      <c r="D3623">
        <f t="shared" si="56"/>
        <v>3604</v>
      </c>
      <c r="E3623" t="str">
        <v>South Carolina</v>
      </c>
    </row>
    <row r="3624" spans="4:5" x14ac:dyDescent="0.2">
      <c r="D3624">
        <f t="shared" si="56"/>
        <v>3605</v>
      </c>
      <c r="E3624" t="str">
        <v>South Carolina</v>
      </c>
    </row>
    <row r="3625" spans="4:5" x14ac:dyDescent="0.2">
      <c r="D3625">
        <f t="shared" si="56"/>
        <v>3606</v>
      </c>
      <c r="E3625" t="str">
        <v>LSU</v>
      </c>
    </row>
    <row r="3626" spans="4:5" x14ac:dyDescent="0.2">
      <c r="D3626">
        <f t="shared" si="56"/>
        <v>3607</v>
      </c>
      <c r="E3626" t="str">
        <v>South Carolina</v>
      </c>
    </row>
    <row r="3627" spans="4:5" x14ac:dyDescent="0.2">
      <c r="D3627">
        <f t="shared" si="56"/>
        <v>3608</v>
      </c>
      <c r="E3627" t="str">
        <v>Iowa</v>
      </c>
    </row>
    <row r="3628" spans="4:5" x14ac:dyDescent="0.2">
      <c r="D3628">
        <f t="shared" si="56"/>
        <v>3609</v>
      </c>
      <c r="E3628" t="str">
        <v>South Carolina</v>
      </c>
    </row>
    <row r="3629" spans="4:5" x14ac:dyDescent="0.2">
      <c r="D3629">
        <f t="shared" si="56"/>
        <v>3610</v>
      </c>
      <c r="E3629" t="str">
        <v>South Carolina</v>
      </c>
    </row>
    <row r="3630" spans="4:5" x14ac:dyDescent="0.2">
      <c r="D3630">
        <f t="shared" si="56"/>
        <v>3611</v>
      </c>
      <c r="E3630" t="str">
        <v>LSU</v>
      </c>
    </row>
    <row r="3631" spans="4:5" x14ac:dyDescent="0.2">
      <c r="D3631">
        <f t="shared" si="56"/>
        <v>3612</v>
      </c>
      <c r="E3631" t="str">
        <v>LSU</v>
      </c>
    </row>
    <row r="3632" spans="4:5" x14ac:dyDescent="0.2">
      <c r="D3632">
        <f t="shared" si="56"/>
        <v>3613</v>
      </c>
      <c r="E3632" t="str">
        <v>Virginia Tech</v>
      </c>
    </row>
    <row r="3633" spans="4:5" x14ac:dyDescent="0.2">
      <c r="D3633">
        <f t="shared" si="56"/>
        <v>3614</v>
      </c>
      <c r="E3633" t="str">
        <v>South Carolina</v>
      </c>
    </row>
    <row r="3634" spans="4:5" x14ac:dyDescent="0.2">
      <c r="D3634">
        <f t="shared" si="56"/>
        <v>3615</v>
      </c>
      <c r="E3634" t="str">
        <v>South Carolina</v>
      </c>
    </row>
    <row r="3635" spans="4:5" x14ac:dyDescent="0.2">
      <c r="D3635">
        <f t="shared" si="56"/>
        <v>3616</v>
      </c>
      <c r="E3635" t="str">
        <v>Virginia Tech</v>
      </c>
    </row>
    <row r="3636" spans="4:5" x14ac:dyDescent="0.2">
      <c r="D3636">
        <f t="shared" si="56"/>
        <v>3617</v>
      </c>
      <c r="E3636" t="str">
        <v>South Carolina</v>
      </c>
    </row>
    <row r="3637" spans="4:5" x14ac:dyDescent="0.2">
      <c r="D3637">
        <f t="shared" si="56"/>
        <v>3618</v>
      </c>
      <c r="E3637" t="str">
        <v>Iowa</v>
      </c>
    </row>
    <row r="3638" spans="4:5" x14ac:dyDescent="0.2">
      <c r="D3638">
        <f t="shared" si="56"/>
        <v>3619</v>
      </c>
      <c r="E3638" t="str">
        <v>South Carolina</v>
      </c>
    </row>
    <row r="3639" spans="4:5" x14ac:dyDescent="0.2">
      <c r="D3639">
        <f t="shared" si="56"/>
        <v>3620</v>
      </c>
      <c r="E3639" t="str">
        <v>Iowa</v>
      </c>
    </row>
    <row r="3640" spans="4:5" x14ac:dyDescent="0.2">
      <c r="D3640">
        <f t="shared" si="56"/>
        <v>3621</v>
      </c>
      <c r="E3640" t="str">
        <v>Iowa</v>
      </c>
    </row>
    <row r="3641" spans="4:5" x14ac:dyDescent="0.2">
      <c r="D3641">
        <f t="shared" si="56"/>
        <v>3622</v>
      </c>
      <c r="E3641" t="str">
        <v>LSU</v>
      </c>
    </row>
    <row r="3642" spans="4:5" x14ac:dyDescent="0.2">
      <c r="D3642">
        <f t="shared" si="56"/>
        <v>3623</v>
      </c>
      <c r="E3642" t="str">
        <v>LSU</v>
      </c>
    </row>
    <row r="3643" spans="4:5" x14ac:dyDescent="0.2">
      <c r="D3643">
        <f t="shared" si="56"/>
        <v>3624</v>
      </c>
      <c r="E3643" t="str">
        <v>South Carolina</v>
      </c>
    </row>
    <row r="3644" spans="4:5" x14ac:dyDescent="0.2">
      <c r="D3644">
        <f t="shared" si="56"/>
        <v>3625</v>
      </c>
      <c r="E3644" t="str">
        <v>Virginia Tech</v>
      </c>
    </row>
    <row r="3645" spans="4:5" x14ac:dyDescent="0.2">
      <c r="D3645">
        <f t="shared" si="56"/>
        <v>3626</v>
      </c>
      <c r="E3645" t="str">
        <v>LSU</v>
      </c>
    </row>
    <row r="3646" spans="4:5" x14ac:dyDescent="0.2">
      <c r="D3646">
        <f t="shared" si="56"/>
        <v>3627</v>
      </c>
      <c r="E3646" t="str">
        <v>South Carolina</v>
      </c>
    </row>
    <row r="3647" spans="4:5" x14ac:dyDescent="0.2">
      <c r="D3647">
        <f t="shared" si="56"/>
        <v>3628</v>
      </c>
      <c r="E3647" t="str">
        <v>South Carolina</v>
      </c>
    </row>
    <row r="3648" spans="4:5" x14ac:dyDescent="0.2">
      <c r="D3648">
        <f t="shared" si="56"/>
        <v>3629</v>
      </c>
      <c r="E3648" t="str">
        <v>South Carolina</v>
      </c>
    </row>
    <row r="3649" spans="4:5" x14ac:dyDescent="0.2">
      <c r="D3649">
        <f t="shared" si="56"/>
        <v>3630</v>
      </c>
      <c r="E3649" t="str">
        <v>LSU</v>
      </c>
    </row>
    <row r="3650" spans="4:5" x14ac:dyDescent="0.2">
      <c r="D3650">
        <f t="shared" si="56"/>
        <v>3631</v>
      </c>
      <c r="E3650" t="str">
        <v>Virginia Tech</v>
      </c>
    </row>
    <row r="3651" spans="4:5" x14ac:dyDescent="0.2">
      <c r="D3651">
        <f t="shared" si="56"/>
        <v>3632</v>
      </c>
      <c r="E3651" t="str">
        <v>Iowa</v>
      </c>
    </row>
    <row r="3652" spans="4:5" x14ac:dyDescent="0.2">
      <c r="D3652">
        <f t="shared" si="56"/>
        <v>3633</v>
      </c>
      <c r="E3652" t="str">
        <v>South Carolina</v>
      </c>
    </row>
    <row r="3653" spans="4:5" x14ac:dyDescent="0.2">
      <c r="D3653">
        <f t="shared" si="56"/>
        <v>3634</v>
      </c>
      <c r="E3653" t="str">
        <v>South Carolina</v>
      </c>
    </row>
    <row r="3654" spans="4:5" x14ac:dyDescent="0.2">
      <c r="D3654">
        <f t="shared" si="56"/>
        <v>3635</v>
      </c>
      <c r="E3654" t="str">
        <v>Virginia Tech</v>
      </c>
    </row>
    <row r="3655" spans="4:5" x14ac:dyDescent="0.2">
      <c r="D3655">
        <f t="shared" si="56"/>
        <v>3636</v>
      </c>
      <c r="E3655" t="str">
        <v>South Carolina</v>
      </c>
    </row>
    <row r="3656" spans="4:5" x14ac:dyDescent="0.2">
      <c r="D3656">
        <f t="shared" si="56"/>
        <v>3637</v>
      </c>
      <c r="E3656" t="str">
        <v>LSU</v>
      </c>
    </row>
    <row r="3657" spans="4:5" x14ac:dyDescent="0.2">
      <c r="D3657">
        <f t="shared" si="56"/>
        <v>3638</v>
      </c>
      <c r="E3657" t="str">
        <v>LSU</v>
      </c>
    </row>
    <row r="3658" spans="4:5" x14ac:dyDescent="0.2">
      <c r="D3658">
        <f t="shared" si="56"/>
        <v>3639</v>
      </c>
      <c r="E3658" t="str">
        <v>Iowa</v>
      </c>
    </row>
    <row r="3659" spans="4:5" x14ac:dyDescent="0.2">
      <c r="D3659">
        <f t="shared" si="56"/>
        <v>3640</v>
      </c>
      <c r="E3659" t="str">
        <v>Iowa</v>
      </c>
    </row>
    <row r="3660" spans="4:5" x14ac:dyDescent="0.2">
      <c r="D3660">
        <f t="shared" si="56"/>
        <v>3641</v>
      </c>
      <c r="E3660" t="str">
        <v>Iowa</v>
      </c>
    </row>
    <row r="3661" spans="4:5" x14ac:dyDescent="0.2">
      <c r="D3661">
        <f t="shared" si="56"/>
        <v>3642</v>
      </c>
      <c r="E3661" t="str">
        <v>Iowa</v>
      </c>
    </row>
    <row r="3662" spans="4:5" x14ac:dyDescent="0.2">
      <c r="D3662">
        <f t="shared" si="56"/>
        <v>3643</v>
      </c>
      <c r="E3662" t="str">
        <v>South Carolina</v>
      </c>
    </row>
    <row r="3663" spans="4:5" x14ac:dyDescent="0.2">
      <c r="D3663">
        <f t="shared" si="56"/>
        <v>3644</v>
      </c>
      <c r="E3663" t="str">
        <v>LSU</v>
      </c>
    </row>
    <row r="3664" spans="4:5" x14ac:dyDescent="0.2">
      <c r="D3664">
        <f t="shared" si="56"/>
        <v>3645</v>
      </c>
      <c r="E3664" t="str">
        <v>LSU</v>
      </c>
    </row>
    <row r="3665" spans="4:5" x14ac:dyDescent="0.2">
      <c r="D3665">
        <f t="shared" si="56"/>
        <v>3646</v>
      </c>
      <c r="E3665" t="str">
        <v>Iowa</v>
      </c>
    </row>
    <row r="3666" spans="4:5" x14ac:dyDescent="0.2">
      <c r="D3666">
        <f t="shared" si="56"/>
        <v>3647</v>
      </c>
      <c r="E3666" t="str">
        <v>Iowa</v>
      </c>
    </row>
    <row r="3667" spans="4:5" x14ac:dyDescent="0.2">
      <c r="D3667">
        <f t="shared" si="56"/>
        <v>3648</v>
      </c>
      <c r="E3667" t="str">
        <v>LSU</v>
      </c>
    </row>
    <row r="3668" spans="4:5" x14ac:dyDescent="0.2">
      <c r="D3668">
        <f t="shared" si="56"/>
        <v>3649</v>
      </c>
      <c r="E3668" t="str">
        <v>Iowa</v>
      </c>
    </row>
    <row r="3669" spans="4:5" x14ac:dyDescent="0.2">
      <c r="D3669">
        <f t="shared" si="56"/>
        <v>3650</v>
      </c>
      <c r="E3669" t="str">
        <v>South Carolina</v>
      </c>
    </row>
    <row r="3670" spans="4:5" x14ac:dyDescent="0.2">
      <c r="D3670">
        <f t="shared" si="56"/>
        <v>3651</v>
      </c>
      <c r="E3670" t="str">
        <v>South Carolina</v>
      </c>
    </row>
    <row r="3671" spans="4:5" x14ac:dyDescent="0.2">
      <c r="D3671">
        <f t="shared" si="56"/>
        <v>3652</v>
      </c>
      <c r="E3671" t="str">
        <v>Virginia Tech</v>
      </c>
    </row>
    <row r="3672" spans="4:5" x14ac:dyDescent="0.2">
      <c r="D3672">
        <f t="shared" si="56"/>
        <v>3653</v>
      </c>
      <c r="E3672" t="str">
        <v>Iowa</v>
      </c>
    </row>
    <row r="3673" spans="4:5" x14ac:dyDescent="0.2">
      <c r="D3673">
        <f t="shared" ref="D3673:D3736" si="57">D3672+1</f>
        <v>3654</v>
      </c>
      <c r="E3673" t="str">
        <v>South Carolina</v>
      </c>
    </row>
    <row r="3674" spans="4:5" x14ac:dyDescent="0.2">
      <c r="D3674">
        <f t="shared" si="57"/>
        <v>3655</v>
      </c>
      <c r="E3674" t="str">
        <v>Iowa</v>
      </c>
    </row>
    <row r="3675" spans="4:5" x14ac:dyDescent="0.2">
      <c r="D3675">
        <f t="shared" si="57"/>
        <v>3656</v>
      </c>
      <c r="E3675" t="str">
        <v>South Carolina</v>
      </c>
    </row>
    <row r="3676" spans="4:5" x14ac:dyDescent="0.2">
      <c r="D3676">
        <f t="shared" si="57"/>
        <v>3657</v>
      </c>
      <c r="E3676" t="str">
        <v>Iowa</v>
      </c>
    </row>
    <row r="3677" spans="4:5" x14ac:dyDescent="0.2">
      <c r="D3677">
        <f t="shared" si="57"/>
        <v>3658</v>
      </c>
      <c r="E3677" t="str">
        <v>South Carolina</v>
      </c>
    </row>
    <row r="3678" spans="4:5" x14ac:dyDescent="0.2">
      <c r="D3678">
        <f t="shared" si="57"/>
        <v>3659</v>
      </c>
      <c r="E3678" t="str">
        <v>Iowa</v>
      </c>
    </row>
    <row r="3679" spans="4:5" x14ac:dyDescent="0.2">
      <c r="D3679">
        <f t="shared" si="57"/>
        <v>3660</v>
      </c>
      <c r="E3679" t="str">
        <v>South Carolina</v>
      </c>
    </row>
    <row r="3680" spans="4:5" x14ac:dyDescent="0.2">
      <c r="D3680">
        <f t="shared" si="57"/>
        <v>3661</v>
      </c>
      <c r="E3680" t="str">
        <v>South Carolina</v>
      </c>
    </row>
    <row r="3681" spans="4:5" x14ac:dyDescent="0.2">
      <c r="D3681">
        <f t="shared" si="57"/>
        <v>3662</v>
      </c>
      <c r="E3681" t="str">
        <v>Virginia Tech</v>
      </c>
    </row>
    <row r="3682" spans="4:5" x14ac:dyDescent="0.2">
      <c r="D3682">
        <f t="shared" si="57"/>
        <v>3663</v>
      </c>
      <c r="E3682" t="str">
        <v>Iowa</v>
      </c>
    </row>
    <row r="3683" spans="4:5" x14ac:dyDescent="0.2">
      <c r="D3683">
        <f t="shared" si="57"/>
        <v>3664</v>
      </c>
      <c r="E3683" t="str">
        <v>Iowa</v>
      </c>
    </row>
    <row r="3684" spans="4:5" x14ac:dyDescent="0.2">
      <c r="D3684">
        <f t="shared" si="57"/>
        <v>3665</v>
      </c>
      <c r="E3684" t="str">
        <v>South Carolina</v>
      </c>
    </row>
    <row r="3685" spans="4:5" x14ac:dyDescent="0.2">
      <c r="D3685">
        <f t="shared" si="57"/>
        <v>3666</v>
      </c>
      <c r="E3685" t="str">
        <v>LSU</v>
      </c>
    </row>
    <row r="3686" spans="4:5" x14ac:dyDescent="0.2">
      <c r="D3686">
        <f t="shared" si="57"/>
        <v>3667</v>
      </c>
      <c r="E3686" t="str">
        <v>Iowa</v>
      </c>
    </row>
    <row r="3687" spans="4:5" x14ac:dyDescent="0.2">
      <c r="D3687">
        <f t="shared" si="57"/>
        <v>3668</v>
      </c>
      <c r="E3687" t="str">
        <v>South Carolina</v>
      </c>
    </row>
    <row r="3688" spans="4:5" x14ac:dyDescent="0.2">
      <c r="D3688">
        <f t="shared" si="57"/>
        <v>3669</v>
      </c>
      <c r="E3688" t="str">
        <v>South Carolina</v>
      </c>
    </row>
    <row r="3689" spans="4:5" x14ac:dyDescent="0.2">
      <c r="D3689">
        <f t="shared" si="57"/>
        <v>3670</v>
      </c>
      <c r="E3689" t="str">
        <v>South Carolina</v>
      </c>
    </row>
    <row r="3690" spans="4:5" x14ac:dyDescent="0.2">
      <c r="D3690">
        <f t="shared" si="57"/>
        <v>3671</v>
      </c>
      <c r="E3690" t="str">
        <v>South Carolina</v>
      </c>
    </row>
    <row r="3691" spans="4:5" x14ac:dyDescent="0.2">
      <c r="D3691">
        <f t="shared" si="57"/>
        <v>3672</v>
      </c>
      <c r="E3691" t="str">
        <v>Iowa</v>
      </c>
    </row>
    <row r="3692" spans="4:5" x14ac:dyDescent="0.2">
      <c r="D3692">
        <f t="shared" si="57"/>
        <v>3673</v>
      </c>
      <c r="E3692" t="str">
        <v>Iowa</v>
      </c>
    </row>
    <row r="3693" spans="4:5" x14ac:dyDescent="0.2">
      <c r="D3693">
        <f t="shared" si="57"/>
        <v>3674</v>
      </c>
      <c r="E3693" t="str">
        <v>LSU</v>
      </c>
    </row>
    <row r="3694" spans="4:5" x14ac:dyDescent="0.2">
      <c r="D3694">
        <f t="shared" si="57"/>
        <v>3675</v>
      </c>
      <c r="E3694" t="str">
        <v>South Carolina</v>
      </c>
    </row>
    <row r="3695" spans="4:5" x14ac:dyDescent="0.2">
      <c r="D3695">
        <f t="shared" si="57"/>
        <v>3676</v>
      </c>
      <c r="E3695" t="str">
        <v>Virginia Tech</v>
      </c>
    </row>
    <row r="3696" spans="4:5" x14ac:dyDescent="0.2">
      <c r="D3696">
        <f t="shared" si="57"/>
        <v>3677</v>
      </c>
      <c r="E3696" t="str">
        <v>LSU</v>
      </c>
    </row>
    <row r="3697" spans="4:5" x14ac:dyDescent="0.2">
      <c r="D3697">
        <f t="shared" si="57"/>
        <v>3678</v>
      </c>
      <c r="E3697" t="str">
        <v>South Carolina</v>
      </c>
    </row>
    <row r="3698" spans="4:5" x14ac:dyDescent="0.2">
      <c r="D3698">
        <f t="shared" si="57"/>
        <v>3679</v>
      </c>
      <c r="E3698" t="str">
        <v>Iowa</v>
      </c>
    </row>
    <row r="3699" spans="4:5" x14ac:dyDescent="0.2">
      <c r="D3699">
        <f t="shared" si="57"/>
        <v>3680</v>
      </c>
      <c r="E3699" t="str">
        <v>South Carolina</v>
      </c>
    </row>
    <row r="3700" spans="4:5" x14ac:dyDescent="0.2">
      <c r="D3700">
        <f t="shared" si="57"/>
        <v>3681</v>
      </c>
      <c r="E3700" t="str">
        <v>LSU</v>
      </c>
    </row>
    <row r="3701" spans="4:5" x14ac:dyDescent="0.2">
      <c r="D3701">
        <f t="shared" si="57"/>
        <v>3682</v>
      </c>
      <c r="E3701" t="str">
        <v>South Carolina</v>
      </c>
    </row>
    <row r="3702" spans="4:5" x14ac:dyDescent="0.2">
      <c r="D3702">
        <f t="shared" si="57"/>
        <v>3683</v>
      </c>
      <c r="E3702" t="str">
        <v>LSU</v>
      </c>
    </row>
    <row r="3703" spans="4:5" x14ac:dyDescent="0.2">
      <c r="D3703">
        <f t="shared" si="57"/>
        <v>3684</v>
      </c>
      <c r="E3703" t="str">
        <v>South Carolina</v>
      </c>
    </row>
    <row r="3704" spans="4:5" x14ac:dyDescent="0.2">
      <c r="D3704">
        <f t="shared" si="57"/>
        <v>3685</v>
      </c>
      <c r="E3704" t="str">
        <v>Virginia Tech</v>
      </c>
    </row>
    <row r="3705" spans="4:5" x14ac:dyDescent="0.2">
      <c r="D3705">
        <f t="shared" si="57"/>
        <v>3686</v>
      </c>
      <c r="E3705" t="str">
        <v>Iowa</v>
      </c>
    </row>
    <row r="3706" spans="4:5" x14ac:dyDescent="0.2">
      <c r="D3706">
        <f t="shared" si="57"/>
        <v>3687</v>
      </c>
      <c r="E3706" t="str">
        <v>LSU</v>
      </c>
    </row>
    <row r="3707" spans="4:5" x14ac:dyDescent="0.2">
      <c r="D3707">
        <f t="shared" si="57"/>
        <v>3688</v>
      </c>
      <c r="E3707" t="str">
        <v>Iowa</v>
      </c>
    </row>
    <row r="3708" spans="4:5" x14ac:dyDescent="0.2">
      <c r="D3708">
        <f t="shared" si="57"/>
        <v>3689</v>
      </c>
      <c r="E3708" t="str">
        <v>South Carolina</v>
      </c>
    </row>
    <row r="3709" spans="4:5" x14ac:dyDescent="0.2">
      <c r="D3709">
        <f t="shared" si="57"/>
        <v>3690</v>
      </c>
      <c r="E3709" t="str">
        <v>LSU</v>
      </c>
    </row>
    <row r="3710" spans="4:5" x14ac:dyDescent="0.2">
      <c r="D3710">
        <f t="shared" si="57"/>
        <v>3691</v>
      </c>
      <c r="E3710" t="str">
        <v>LSU</v>
      </c>
    </row>
    <row r="3711" spans="4:5" x14ac:dyDescent="0.2">
      <c r="D3711">
        <f t="shared" si="57"/>
        <v>3692</v>
      </c>
      <c r="E3711" t="str">
        <v>Virginia Tech</v>
      </c>
    </row>
    <row r="3712" spans="4:5" x14ac:dyDescent="0.2">
      <c r="D3712">
        <f t="shared" si="57"/>
        <v>3693</v>
      </c>
      <c r="E3712" t="str">
        <v>LSU</v>
      </c>
    </row>
    <row r="3713" spans="4:5" x14ac:dyDescent="0.2">
      <c r="D3713">
        <f t="shared" si="57"/>
        <v>3694</v>
      </c>
      <c r="E3713" t="str">
        <v>Iowa</v>
      </c>
    </row>
    <row r="3714" spans="4:5" x14ac:dyDescent="0.2">
      <c r="D3714">
        <f t="shared" si="57"/>
        <v>3695</v>
      </c>
      <c r="E3714" t="str">
        <v>South Carolina</v>
      </c>
    </row>
    <row r="3715" spans="4:5" x14ac:dyDescent="0.2">
      <c r="D3715">
        <f t="shared" si="57"/>
        <v>3696</v>
      </c>
      <c r="E3715" t="str">
        <v>Iowa</v>
      </c>
    </row>
    <row r="3716" spans="4:5" x14ac:dyDescent="0.2">
      <c r="D3716">
        <f t="shared" si="57"/>
        <v>3697</v>
      </c>
      <c r="E3716" t="str">
        <v>South Carolina</v>
      </c>
    </row>
    <row r="3717" spans="4:5" x14ac:dyDescent="0.2">
      <c r="D3717">
        <f t="shared" si="57"/>
        <v>3698</v>
      </c>
      <c r="E3717" t="str">
        <v>South Carolina</v>
      </c>
    </row>
    <row r="3718" spans="4:5" x14ac:dyDescent="0.2">
      <c r="D3718">
        <f t="shared" si="57"/>
        <v>3699</v>
      </c>
      <c r="E3718" t="str">
        <v>LSU</v>
      </c>
    </row>
    <row r="3719" spans="4:5" x14ac:dyDescent="0.2">
      <c r="D3719">
        <f t="shared" si="57"/>
        <v>3700</v>
      </c>
      <c r="E3719" t="str">
        <v>Virginia Tech</v>
      </c>
    </row>
    <row r="3720" spans="4:5" x14ac:dyDescent="0.2">
      <c r="D3720">
        <f t="shared" si="57"/>
        <v>3701</v>
      </c>
      <c r="E3720" t="str">
        <v>LSU</v>
      </c>
    </row>
    <row r="3721" spans="4:5" x14ac:dyDescent="0.2">
      <c r="D3721">
        <f t="shared" si="57"/>
        <v>3702</v>
      </c>
      <c r="E3721" t="str">
        <v>Virginia Tech</v>
      </c>
    </row>
    <row r="3722" spans="4:5" x14ac:dyDescent="0.2">
      <c r="D3722">
        <f t="shared" si="57"/>
        <v>3703</v>
      </c>
      <c r="E3722" t="str">
        <v>LSU</v>
      </c>
    </row>
    <row r="3723" spans="4:5" x14ac:dyDescent="0.2">
      <c r="D3723">
        <f t="shared" si="57"/>
        <v>3704</v>
      </c>
      <c r="E3723" t="str">
        <v>South Carolina</v>
      </c>
    </row>
    <row r="3724" spans="4:5" x14ac:dyDescent="0.2">
      <c r="D3724">
        <f t="shared" si="57"/>
        <v>3705</v>
      </c>
      <c r="E3724" t="str">
        <v>South Carolina</v>
      </c>
    </row>
    <row r="3725" spans="4:5" x14ac:dyDescent="0.2">
      <c r="D3725">
        <f t="shared" si="57"/>
        <v>3706</v>
      </c>
      <c r="E3725" t="str">
        <v>LSU</v>
      </c>
    </row>
    <row r="3726" spans="4:5" x14ac:dyDescent="0.2">
      <c r="D3726">
        <f t="shared" si="57"/>
        <v>3707</v>
      </c>
      <c r="E3726" t="str">
        <v>Iowa</v>
      </c>
    </row>
    <row r="3727" spans="4:5" x14ac:dyDescent="0.2">
      <c r="D3727">
        <f t="shared" si="57"/>
        <v>3708</v>
      </c>
      <c r="E3727" t="str">
        <v>Virginia Tech</v>
      </c>
    </row>
    <row r="3728" spans="4:5" x14ac:dyDescent="0.2">
      <c r="D3728">
        <f t="shared" si="57"/>
        <v>3709</v>
      </c>
      <c r="E3728" t="str">
        <v>Virginia Tech</v>
      </c>
    </row>
    <row r="3729" spans="4:5" x14ac:dyDescent="0.2">
      <c r="D3729">
        <f t="shared" si="57"/>
        <v>3710</v>
      </c>
      <c r="E3729" t="str">
        <v>LSU</v>
      </c>
    </row>
    <row r="3730" spans="4:5" x14ac:dyDescent="0.2">
      <c r="D3730">
        <f t="shared" si="57"/>
        <v>3711</v>
      </c>
      <c r="E3730" t="str">
        <v>Iowa</v>
      </c>
    </row>
    <row r="3731" spans="4:5" x14ac:dyDescent="0.2">
      <c r="D3731">
        <f t="shared" si="57"/>
        <v>3712</v>
      </c>
      <c r="E3731" t="str">
        <v>LSU</v>
      </c>
    </row>
    <row r="3732" spans="4:5" x14ac:dyDescent="0.2">
      <c r="D3732">
        <f t="shared" si="57"/>
        <v>3713</v>
      </c>
      <c r="E3732" t="str">
        <v>South Carolina</v>
      </c>
    </row>
    <row r="3733" spans="4:5" x14ac:dyDescent="0.2">
      <c r="D3733">
        <f t="shared" si="57"/>
        <v>3714</v>
      </c>
      <c r="E3733" t="str">
        <v>South Carolina</v>
      </c>
    </row>
    <row r="3734" spans="4:5" x14ac:dyDescent="0.2">
      <c r="D3734">
        <f t="shared" si="57"/>
        <v>3715</v>
      </c>
      <c r="E3734" t="str">
        <v>South Carolina</v>
      </c>
    </row>
    <row r="3735" spans="4:5" x14ac:dyDescent="0.2">
      <c r="D3735">
        <f t="shared" si="57"/>
        <v>3716</v>
      </c>
      <c r="E3735" t="str">
        <v>LSU</v>
      </c>
    </row>
    <row r="3736" spans="4:5" x14ac:dyDescent="0.2">
      <c r="D3736">
        <f t="shared" si="57"/>
        <v>3717</v>
      </c>
      <c r="E3736" t="str">
        <v>South Carolina</v>
      </c>
    </row>
    <row r="3737" spans="4:5" x14ac:dyDescent="0.2">
      <c r="D3737">
        <f t="shared" ref="D3737:D3800" si="58">D3736+1</f>
        <v>3718</v>
      </c>
      <c r="E3737" t="str">
        <v>LSU</v>
      </c>
    </row>
    <row r="3738" spans="4:5" x14ac:dyDescent="0.2">
      <c r="D3738">
        <f t="shared" si="58"/>
        <v>3719</v>
      </c>
      <c r="E3738" t="str">
        <v>South Carolina</v>
      </c>
    </row>
    <row r="3739" spans="4:5" x14ac:dyDescent="0.2">
      <c r="D3739">
        <f t="shared" si="58"/>
        <v>3720</v>
      </c>
      <c r="E3739" t="str">
        <v>South Carolina</v>
      </c>
    </row>
    <row r="3740" spans="4:5" x14ac:dyDescent="0.2">
      <c r="D3740">
        <f t="shared" si="58"/>
        <v>3721</v>
      </c>
      <c r="E3740" t="str">
        <v>LSU</v>
      </c>
    </row>
    <row r="3741" spans="4:5" x14ac:dyDescent="0.2">
      <c r="D3741">
        <f t="shared" si="58"/>
        <v>3722</v>
      </c>
      <c r="E3741" t="str">
        <v>Virginia Tech</v>
      </c>
    </row>
    <row r="3742" spans="4:5" x14ac:dyDescent="0.2">
      <c r="D3742">
        <f t="shared" si="58"/>
        <v>3723</v>
      </c>
      <c r="E3742" t="str">
        <v>Virginia Tech</v>
      </c>
    </row>
    <row r="3743" spans="4:5" x14ac:dyDescent="0.2">
      <c r="D3743">
        <f t="shared" si="58"/>
        <v>3724</v>
      </c>
      <c r="E3743" t="str">
        <v>Virginia Tech</v>
      </c>
    </row>
    <row r="3744" spans="4:5" x14ac:dyDescent="0.2">
      <c r="D3744">
        <f t="shared" si="58"/>
        <v>3725</v>
      </c>
      <c r="E3744" t="str">
        <v>South Carolina</v>
      </c>
    </row>
    <row r="3745" spans="4:5" x14ac:dyDescent="0.2">
      <c r="D3745">
        <f t="shared" si="58"/>
        <v>3726</v>
      </c>
      <c r="E3745" t="str">
        <v>LSU</v>
      </c>
    </row>
    <row r="3746" spans="4:5" x14ac:dyDescent="0.2">
      <c r="D3746">
        <f t="shared" si="58"/>
        <v>3727</v>
      </c>
      <c r="E3746" t="str">
        <v>South Carolina</v>
      </c>
    </row>
    <row r="3747" spans="4:5" x14ac:dyDescent="0.2">
      <c r="D3747">
        <f t="shared" si="58"/>
        <v>3728</v>
      </c>
      <c r="E3747" t="str">
        <v>LSU</v>
      </c>
    </row>
    <row r="3748" spans="4:5" x14ac:dyDescent="0.2">
      <c r="D3748">
        <f t="shared" si="58"/>
        <v>3729</v>
      </c>
      <c r="E3748" t="str">
        <v>South Carolina</v>
      </c>
    </row>
    <row r="3749" spans="4:5" x14ac:dyDescent="0.2">
      <c r="D3749">
        <f t="shared" si="58"/>
        <v>3730</v>
      </c>
      <c r="E3749" t="str">
        <v>LSU</v>
      </c>
    </row>
    <row r="3750" spans="4:5" x14ac:dyDescent="0.2">
      <c r="D3750">
        <f t="shared" si="58"/>
        <v>3731</v>
      </c>
      <c r="E3750" t="str">
        <v>LSU</v>
      </c>
    </row>
    <row r="3751" spans="4:5" x14ac:dyDescent="0.2">
      <c r="D3751">
        <f t="shared" si="58"/>
        <v>3732</v>
      </c>
      <c r="E3751" t="str">
        <v>Iowa</v>
      </c>
    </row>
    <row r="3752" spans="4:5" x14ac:dyDescent="0.2">
      <c r="D3752">
        <f t="shared" si="58"/>
        <v>3733</v>
      </c>
      <c r="E3752" t="str">
        <v>South Carolina</v>
      </c>
    </row>
    <row r="3753" spans="4:5" x14ac:dyDescent="0.2">
      <c r="D3753">
        <f t="shared" si="58"/>
        <v>3734</v>
      </c>
      <c r="E3753" t="str">
        <v>LSU</v>
      </c>
    </row>
    <row r="3754" spans="4:5" x14ac:dyDescent="0.2">
      <c r="D3754">
        <f t="shared" si="58"/>
        <v>3735</v>
      </c>
      <c r="E3754" t="str">
        <v>South Carolina</v>
      </c>
    </row>
    <row r="3755" spans="4:5" x14ac:dyDescent="0.2">
      <c r="D3755">
        <f t="shared" si="58"/>
        <v>3736</v>
      </c>
      <c r="E3755" t="str">
        <v>South Carolina</v>
      </c>
    </row>
    <row r="3756" spans="4:5" x14ac:dyDescent="0.2">
      <c r="D3756">
        <f t="shared" si="58"/>
        <v>3737</v>
      </c>
      <c r="E3756" t="str">
        <v>South Carolina</v>
      </c>
    </row>
    <row r="3757" spans="4:5" x14ac:dyDescent="0.2">
      <c r="D3757">
        <f t="shared" si="58"/>
        <v>3738</v>
      </c>
      <c r="E3757" t="str">
        <v>South Carolina</v>
      </c>
    </row>
    <row r="3758" spans="4:5" x14ac:dyDescent="0.2">
      <c r="D3758">
        <f t="shared" si="58"/>
        <v>3739</v>
      </c>
      <c r="E3758" t="str">
        <v>South Carolina</v>
      </c>
    </row>
    <row r="3759" spans="4:5" x14ac:dyDescent="0.2">
      <c r="D3759">
        <f t="shared" si="58"/>
        <v>3740</v>
      </c>
      <c r="E3759" t="str">
        <v>South Carolina</v>
      </c>
    </row>
    <row r="3760" spans="4:5" x14ac:dyDescent="0.2">
      <c r="D3760">
        <f t="shared" si="58"/>
        <v>3741</v>
      </c>
      <c r="E3760" t="str">
        <v>Virginia Tech</v>
      </c>
    </row>
    <row r="3761" spans="4:5" x14ac:dyDescent="0.2">
      <c r="D3761">
        <f t="shared" si="58"/>
        <v>3742</v>
      </c>
      <c r="E3761" t="str">
        <v>South Carolina</v>
      </c>
    </row>
    <row r="3762" spans="4:5" x14ac:dyDescent="0.2">
      <c r="D3762">
        <f t="shared" si="58"/>
        <v>3743</v>
      </c>
      <c r="E3762" t="str">
        <v>South Carolina</v>
      </c>
    </row>
    <row r="3763" spans="4:5" x14ac:dyDescent="0.2">
      <c r="D3763">
        <f t="shared" si="58"/>
        <v>3744</v>
      </c>
      <c r="E3763" t="str">
        <v>South Carolina</v>
      </c>
    </row>
    <row r="3764" spans="4:5" x14ac:dyDescent="0.2">
      <c r="D3764">
        <f t="shared" si="58"/>
        <v>3745</v>
      </c>
      <c r="E3764" t="str">
        <v>Iowa</v>
      </c>
    </row>
    <row r="3765" spans="4:5" x14ac:dyDescent="0.2">
      <c r="D3765">
        <f t="shared" si="58"/>
        <v>3746</v>
      </c>
      <c r="E3765" t="str">
        <v>Virginia Tech</v>
      </c>
    </row>
    <row r="3766" spans="4:5" x14ac:dyDescent="0.2">
      <c r="D3766">
        <f t="shared" si="58"/>
        <v>3747</v>
      </c>
      <c r="E3766" t="str">
        <v>South Carolina</v>
      </c>
    </row>
    <row r="3767" spans="4:5" x14ac:dyDescent="0.2">
      <c r="D3767">
        <f t="shared" si="58"/>
        <v>3748</v>
      </c>
      <c r="E3767" t="str">
        <v>South Carolina</v>
      </c>
    </row>
    <row r="3768" spans="4:5" x14ac:dyDescent="0.2">
      <c r="D3768">
        <f t="shared" si="58"/>
        <v>3749</v>
      </c>
      <c r="E3768" t="str">
        <v>South Carolina</v>
      </c>
    </row>
    <row r="3769" spans="4:5" x14ac:dyDescent="0.2">
      <c r="D3769">
        <f t="shared" si="58"/>
        <v>3750</v>
      </c>
      <c r="E3769" t="str">
        <v>South Carolina</v>
      </c>
    </row>
    <row r="3770" spans="4:5" x14ac:dyDescent="0.2">
      <c r="D3770">
        <f t="shared" si="58"/>
        <v>3751</v>
      </c>
      <c r="E3770" t="str">
        <v>South Carolina</v>
      </c>
    </row>
    <row r="3771" spans="4:5" x14ac:dyDescent="0.2">
      <c r="D3771">
        <f t="shared" si="58"/>
        <v>3752</v>
      </c>
      <c r="E3771" t="str">
        <v>South Carolina</v>
      </c>
    </row>
    <row r="3772" spans="4:5" x14ac:dyDescent="0.2">
      <c r="D3772">
        <f t="shared" si="58"/>
        <v>3753</v>
      </c>
      <c r="E3772" t="str">
        <v>South Carolina</v>
      </c>
    </row>
    <row r="3773" spans="4:5" x14ac:dyDescent="0.2">
      <c r="D3773">
        <f t="shared" si="58"/>
        <v>3754</v>
      </c>
      <c r="E3773" t="str">
        <v>Iowa</v>
      </c>
    </row>
    <row r="3774" spans="4:5" x14ac:dyDescent="0.2">
      <c r="D3774">
        <f t="shared" si="58"/>
        <v>3755</v>
      </c>
      <c r="E3774" t="str">
        <v>Virginia Tech</v>
      </c>
    </row>
    <row r="3775" spans="4:5" x14ac:dyDescent="0.2">
      <c r="D3775">
        <f t="shared" si="58"/>
        <v>3756</v>
      </c>
      <c r="E3775" t="str">
        <v>South Carolina</v>
      </c>
    </row>
    <row r="3776" spans="4:5" x14ac:dyDescent="0.2">
      <c r="D3776">
        <f t="shared" si="58"/>
        <v>3757</v>
      </c>
      <c r="E3776" t="str">
        <v>South Carolina</v>
      </c>
    </row>
    <row r="3777" spans="4:5" x14ac:dyDescent="0.2">
      <c r="D3777">
        <f t="shared" si="58"/>
        <v>3758</v>
      </c>
      <c r="E3777" t="str">
        <v>LSU</v>
      </c>
    </row>
    <row r="3778" spans="4:5" x14ac:dyDescent="0.2">
      <c r="D3778">
        <f t="shared" si="58"/>
        <v>3759</v>
      </c>
      <c r="E3778" t="str">
        <v>South Carolina</v>
      </c>
    </row>
    <row r="3779" spans="4:5" x14ac:dyDescent="0.2">
      <c r="D3779">
        <f t="shared" si="58"/>
        <v>3760</v>
      </c>
      <c r="E3779" t="str">
        <v>South Carolina</v>
      </c>
    </row>
    <row r="3780" spans="4:5" x14ac:dyDescent="0.2">
      <c r="D3780">
        <f t="shared" si="58"/>
        <v>3761</v>
      </c>
      <c r="E3780" t="str">
        <v>South Carolina</v>
      </c>
    </row>
    <row r="3781" spans="4:5" x14ac:dyDescent="0.2">
      <c r="D3781">
        <f t="shared" si="58"/>
        <v>3762</v>
      </c>
      <c r="E3781" t="str">
        <v>LSU</v>
      </c>
    </row>
    <row r="3782" spans="4:5" x14ac:dyDescent="0.2">
      <c r="D3782">
        <f t="shared" si="58"/>
        <v>3763</v>
      </c>
      <c r="E3782" t="str">
        <v>South Carolina</v>
      </c>
    </row>
    <row r="3783" spans="4:5" x14ac:dyDescent="0.2">
      <c r="D3783">
        <f t="shared" si="58"/>
        <v>3764</v>
      </c>
      <c r="E3783" t="str">
        <v>LSU</v>
      </c>
    </row>
    <row r="3784" spans="4:5" x14ac:dyDescent="0.2">
      <c r="D3784">
        <f t="shared" si="58"/>
        <v>3765</v>
      </c>
      <c r="E3784" t="str">
        <v>LSU</v>
      </c>
    </row>
    <row r="3785" spans="4:5" x14ac:dyDescent="0.2">
      <c r="D3785">
        <f t="shared" si="58"/>
        <v>3766</v>
      </c>
      <c r="E3785" t="str">
        <v>Iowa</v>
      </c>
    </row>
    <row r="3786" spans="4:5" x14ac:dyDescent="0.2">
      <c r="D3786">
        <f t="shared" si="58"/>
        <v>3767</v>
      </c>
      <c r="E3786" t="str">
        <v>Virginia Tech</v>
      </c>
    </row>
    <row r="3787" spans="4:5" x14ac:dyDescent="0.2">
      <c r="D3787">
        <f t="shared" si="58"/>
        <v>3768</v>
      </c>
      <c r="E3787" t="str">
        <v>South Carolina</v>
      </c>
    </row>
    <row r="3788" spans="4:5" x14ac:dyDescent="0.2">
      <c r="D3788">
        <f t="shared" si="58"/>
        <v>3769</v>
      </c>
      <c r="E3788" t="str">
        <v>LSU</v>
      </c>
    </row>
    <row r="3789" spans="4:5" x14ac:dyDescent="0.2">
      <c r="D3789">
        <f t="shared" si="58"/>
        <v>3770</v>
      </c>
      <c r="E3789" t="str">
        <v>South Carolina</v>
      </c>
    </row>
    <row r="3790" spans="4:5" x14ac:dyDescent="0.2">
      <c r="D3790">
        <f t="shared" si="58"/>
        <v>3771</v>
      </c>
      <c r="E3790" t="str">
        <v>South Carolina</v>
      </c>
    </row>
    <row r="3791" spans="4:5" x14ac:dyDescent="0.2">
      <c r="D3791">
        <f t="shared" si="58"/>
        <v>3772</v>
      </c>
      <c r="E3791" t="str">
        <v>South Carolina</v>
      </c>
    </row>
    <row r="3792" spans="4:5" x14ac:dyDescent="0.2">
      <c r="D3792">
        <f t="shared" si="58"/>
        <v>3773</v>
      </c>
      <c r="E3792" t="str">
        <v>Virginia Tech</v>
      </c>
    </row>
    <row r="3793" spans="4:5" x14ac:dyDescent="0.2">
      <c r="D3793">
        <f t="shared" si="58"/>
        <v>3774</v>
      </c>
      <c r="E3793" t="str">
        <v>Iowa</v>
      </c>
    </row>
    <row r="3794" spans="4:5" x14ac:dyDescent="0.2">
      <c r="D3794">
        <f t="shared" si="58"/>
        <v>3775</v>
      </c>
      <c r="E3794" t="str">
        <v>LSU</v>
      </c>
    </row>
    <row r="3795" spans="4:5" x14ac:dyDescent="0.2">
      <c r="D3795">
        <f t="shared" si="58"/>
        <v>3776</v>
      </c>
      <c r="E3795" t="str">
        <v>LSU</v>
      </c>
    </row>
    <row r="3796" spans="4:5" x14ac:dyDescent="0.2">
      <c r="D3796">
        <f t="shared" si="58"/>
        <v>3777</v>
      </c>
      <c r="E3796" t="str">
        <v>South Carolina</v>
      </c>
    </row>
    <row r="3797" spans="4:5" x14ac:dyDescent="0.2">
      <c r="D3797">
        <f t="shared" si="58"/>
        <v>3778</v>
      </c>
      <c r="E3797" t="str">
        <v>LSU</v>
      </c>
    </row>
    <row r="3798" spans="4:5" x14ac:dyDescent="0.2">
      <c r="D3798">
        <f t="shared" si="58"/>
        <v>3779</v>
      </c>
      <c r="E3798" t="str">
        <v>Virginia Tech</v>
      </c>
    </row>
    <row r="3799" spans="4:5" x14ac:dyDescent="0.2">
      <c r="D3799">
        <f t="shared" si="58"/>
        <v>3780</v>
      </c>
      <c r="E3799" t="str">
        <v>South Carolina</v>
      </c>
    </row>
    <row r="3800" spans="4:5" x14ac:dyDescent="0.2">
      <c r="D3800">
        <f t="shared" si="58"/>
        <v>3781</v>
      </c>
      <c r="E3800" t="str">
        <v>LSU</v>
      </c>
    </row>
    <row r="3801" spans="4:5" x14ac:dyDescent="0.2">
      <c r="D3801">
        <f t="shared" ref="D3801:D3864" si="59">D3800+1</f>
        <v>3782</v>
      </c>
      <c r="E3801" t="str">
        <v>Iowa</v>
      </c>
    </row>
    <row r="3802" spans="4:5" x14ac:dyDescent="0.2">
      <c r="D3802">
        <f t="shared" si="59"/>
        <v>3783</v>
      </c>
      <c r="E3802" t="str">
        <v>South Carolina</v>
      </c>
    </row>
    <row r="3803" spans="4:5" x14ac:dyDescent="0.2">
      <c r="D3803">
        <f t="shared" si="59"/>
        <v>3784</v>
      </c>
      <c r="E3803" t="str">
        <v>Virginia Tech</v>
      </c>
    </row>
    <row r="3804" spans="4:5" x14ac:dyDescent="0.2">
      <c r="D3804">
        <f t="shared" si="59"/>
        <v>3785</v>
      </c>
      <c r="E3804" t="str">
        <v>LSU</v>
      </c>
    </row>
    <row r="3805" spans="4:5" x14ac:dyDescent="0.2">
      <c r="D3805">
        <f t="shared" si="59"/>
        <v>3786</v>
      </c>
      <c r="E3805" t="str">
        <v>South Carolina</v>
      </c>
    </row>
    <row r="3806" spans="4:5" x14ac:dyDescent="0.2">
      <c r="D3806">
        <f t="shared" si="59"/>
        <v>3787</v>
      </c>
      <c r="E3806" t="str">
        <v>Virginia Tech</v>
      </c>
    </row>
    <row r="3807" spans="4:5" x14ac:dyDescent="0.2">
      <c r="D3807">
        <f t="shared" si="59"/>
        <v>3788</v>
      </c>
      <c r="E3807" t="str">
        <v>South Carolina</v>
      </c>
    </row>
    <row r="3808" spans="4:5" x14ac:dyDescent="0.2">
      <c r="D3808">
        <f t="shared" si="59"/>
        <v>3789</v>
      </c>
      <c r="E3808" t="str">
        <v>South Carolina</v>
      </c>
    </row>
    <row r="3809" spans="4:5" x14ac:dyDescent="0.2">
      <c r="D3809">
        <f t="shared" si="59"/>
        <v>3790</v>
      </c>
      <c r="E3809" t="str">
        <v>South Carolina</v>
      </c>
    </row>
    <row r="3810" spans="4:5" x14ac:dyDescent="0.2">
      <c r="D3810">
        <f t="shared" si="59"/>
        <v>3791</v>
      </c>
      <c r="E3810" t="str">
        <v>South Carolina</v>
      </c>
    </row>
    <row r="3811" spans="4:5" x14ac:dyDescent="0.2">
      <c r="D3811">
        <f t="shared" si="59"/>
        <v>3792</v>
      </c>
      <c r="E3811" t="str">
        <v>South Carolina</v>
      </c>
    </row>
    <row r="3812" spans="4:5" x14ac:dyDescent="0.2">
      <c r="D3812">
        <f t="shared" si="59"/>
        <v>3793</v>
      </c>
      <c r="E3812" t="str">
        <v>Virginia Tech</v>
      </c>
    </row>
    <row r="3813" spans="4:5" x14ac:dyDescent="0.2">
      <c r="D3813">
        <f t="shared" si="59"/>
        <v>3794</v>
      </c>
      <c r="E3813" t="str">
        <v>South Carolina</v>
      </c>
    </row>
    <row r="3814" spans="4:5" x14ac:dyDescent="0.2">
      <c r="D3814">
        <f t="shared" si="59"/>
        <v>3795</v>
      </c>
      <c r="E3814" t="str">
        <v>South Carolina</v>
      </c>
    </row>
    <row r="3815" spans="4:5" x14ac:dyDescent="0.2">
      <c r="D3815">
        <f t="shared" si="59"/>
        <v>3796</v>
      </c>
      <c r="E3815" t="str">
        <v>South Carolina</v>
      </c>
    </row>
    <row r="3816" spans="4:5" x14ac:dyDescent="0.2">
      <c r="D3816">
        <f t="shared" si="59"/>
        <v>3797</v>
      </c>
      <c r="E3816" t="str">
        <v>LSU</v>
      </c>
    </row>
    <row r="3817" spans="4:5" x14ac:dyDescent="0.2">
      <c r="D3817">
        <f t="shared" si="59"/>
        <v>3798</v>
      </c>
      <c r="E3817" t="str">
        <v>South Carolina</v>
      </c>
    </row>
    <row r="3818" spans="4:5" x14ac:dyDescent="0.2">
      <c r="D3818">
        <f t="shared" si="59"/>
        <v>3799</v>
      </c>
      <c r="E3818" t="str">
        <v>LSU</v>
      </c>
    </row>
    <row r="3819" spans="4:5" x14ac:dyDescent="0.2">
      <c r="D3819">
        <f t="shared" si="59"/>
        <v>3800</v>
      </c>
      <c r="E3819" t="str">
        <v>South Carolina</v>
      </c>
    </row>
    <row r="3820" spans="4:5" x14ac:dyDescent="0.2">
      <c r="D3820">
        <f t="shared" si="59"/>
        <v>3801</v>
      </c>
      <c r="E3820" t="str">
        <v>South Carolina</v>
      </c>
    </row>
    <row r="3821" spans="4:5" x14ac:dyDescent="0.2">
      <c r="D3821">
        <f t="shared" si="59"/>
        <v>3802</v>
      </c>
      <c r="E3821" t="str">
        <v>South Carolina</v>
      </c>
    </row>
    <row r="3822" spans="4:5" x14ac:dyDescent="0.2">
      <c r="D3822">
        <f t="shared" si="59"/>
        <v>3803</v>
      </c>
      <c r="E3822" t="str">
        <v>Iowa</v>
      </c>
    </row>
    <row r="3823" spans="4:5" x14ac:dyDescent="0.2">
      <c r="D3823">
        <f t="shared" si="59"/>
        <v>3804</v>
      </c>
      <c r="E3823" t="str">
        <v>Iowa</v>
      </c>
    </row>
    <row r="3824" spans="4:5" x14ac:dyDescent="0.2">
      <c r="D3824">
        <f t="shared" si="59"/>
        <v>3805</v>
      </c>
      <c r="E3824" t="str">
        <v>South Carolina</v>
      </c>
    </row>
    <row r="3825" spans="4:5" x14ac:dyDescent="0.2">
      <c r="D3825">
        <f t="shared" si="59"/>
        <v>3806</v>
      </c>
      <c r="E3825" t="str">
        <v>South Carolina</v>
      </c>
    </row>
    <row r="3826" spans="4:5" x14ac:dyDescent="0.2">
      <c r="D3826">
        <f t="shared" si="59"/>
        <v>3807</v>
      </c>
      <c r="E3826" t="str">
        <v>LSU</v>
      </c>
    </row>
    <row r="3827" spans="4:5" x14ac:dyDescent="0.2">
      <c r="D3827">
        <f t="shared" si="59"/>
        <v>3808</v>
      </c>
      <c r="E3827" t="str">
        <v>South Carolina</v>
      </c>
    </row>
    <row r="3828" spans="4:5" x14ac:dyDescent="0.2">
      <c r="D3828">
        <f t="shared" si="59"/>
        <v>3809</v>
      </c>
      <c r="E3828" t="str">
        <v>South Carolina</v>
      </c>
    </row>
    <row r="3829" spans="4:5" x14ac:dyDescent="0.2">
      <c r="D3829">
        <f t="shared" si="59"/>
        <v>3810</v>
      </c>
      <c r="E3829" t="str">
        <v>LSU</v>
      </c>
    </row>
    <row r="3830" spans="4:5" x14ac:dyDescent="0.2">
      <c r="D3830">
        <f t="shared" si="59"/>
        <v>3811</v>
      </c>
      <c r="E3830" t="str">
        <v>Virginia Tech</v>
      </c>
    </row>
    <row r="3831" spans="4:5" x14ac:dyDescent="0.2">
      <c r="D3831">
        <f t="shared" si="59"/>
        <v>3812</v>
      </c>
      <c r="E3831" t="str">
        <v>Iowa</v>
      </c>
    </row>
    <row r="3832" spans="4:5" x14ac:dyDescent="0.2">
      <c r="D3832">
        <f t="shared" si="59"/>
        <v>3813</v>
      </c>
      <c r="E3832" t="str">
        <v>South Carolina</v>
      </c>
    </row>
    <row r="3833" spans="4:5" x14ac:dyDescent="0.2">
      <c r="D3833">
        <f t="shared" si="59"/>
        <v>3814</v>
      </c>
      <c r="E3833" t="str">
        <v>LSU</v>
      </c>
    </row>
    <row r="3834" spans="4:5" x14ac:dyDescent="0.2">
      <c r="D3834">
        <f t="shared" si="59"/>
        <v>3815</v>
      </c>
      <c r="E3834" t="str">
        <v>LSU</v>
      </c>
    </row>
    <row r="3835" spans="4:5" x14ac:dyDescent="0.2">
      <c r="D3835">
        <f t="shared" si="59"/>
        <v>3816</v>
      </c>
      <c r="E3835" t="str">
        <v>South Carolina</v>
      </c>
    </row>
    <row r="3836" spans="4:5" x14ac:dyDescent="0.2">
      <c r="D3836">
        <f t="shared" si="59"/>
        <v>3817</v>
      </c>
      <c r="E3836" t="str">
        <v>South Carolina</v>
      </c>
    </row>
    <row r="3837" spans="4:5" x14ac:dyDescent="0.2">
      <c r="D3837">
        <f t="shared" si="59"/>
        <v>3818</v>
      </c>
      <c r="E3837" t="str">
        <v>Iowa</v>
      </c>
    </row>
    <row r="3838" spans="4:5" x14ac:dyDescent="0.2">
      <c r="D3838">
        <f t="shared" si="59"/>
        <v>3819</v>
      </c>
      <c r="E3838" t="str">
        <v>LSU</v>
      </c>
    </row>
    <row r="3839" spans="4:5" x14ac:dyDescent="0.2">
      <c r="D3839">
        <f t="shared" si="59"/>
        <v>3820</v>
      </c>
      <c r="E3839" t="str">
        <v>South Carolina</v>
      </c>
    </row>
    <row r="3840" spans="4:5" x14ac:dyDescent="0.2">
      <c r="D3840">
        <f t="shared" si="59"/>
        <v>3821</v>
      </c>
      <c r="E3840" t="str">
        <v>South Carolina</v>
      </c>
    </row>
    <row r="3841" spans="4:5" x14ac:dyDescent="0.2">
      <c r="D3841">
        <f t="shared" si="59"/>
        <v>3822</v>
      </c>
      <c r="E3841" t="str">
        <v>South Carolina</v>
      </c>
    </row>
    <row r="3842" spans="4:5" x14ac:dyDescent="0.2">
      <c r="D3842">
        <f t="shared" si="59"/>
        <v>3823</v>
      </c>
      <c r="E3842" t="str">
        <v>LSU</v>
      </c>
    </row>
    <row r="3843" spans="4:5" x14ac:dyDescent="0.2">
      <c r="D3843">
        <f t="shared" si="59"/>
        <v>3824</v>
      </c>
      <c r="E3843" t="str">
        <v>Iowa</v>
      </c>
    </row>
    <row r="3844" spans="4:5" x14ac:dyDescent="0.2">
      <c r="D3844">
        <f t="shared" si="59"/>
        <v>3825</v>
      </c>
      <c r="E3844" t="str">
        <v>LSU</v>
      </c>
    </row>
    <row r="3845" spans="4:5" x14ac:dyDescent="0.2">
      <c r="D3845">
        <f t="shared" si="59"/>
        <v>3826</v>
      </c>
      <c r="E3845" t="str">
        <v>Iowa</v>
      </c>
    </row>
    <row r="3846" spans="4:5" x14ac:dyDescent="0.2">
      <c r="D3846">
        <f t="shared" si="59"/>
        <v>3827</v>
      </c>
      <c r="E3846" t="str">
        <v>LSU</v>
      </c>
    </row>
    <row r="3847" spans="4:5" x14ac:dyDescent="0.2">
      <c r="D3847">
        <f t="shared" si="59"/>
        <v>3828</v>
      </c>
      <c r="E3847" t="str">
        <v>South Carolina</v>
      </c>
    </row>
    <row r="3848" spans="4:5" x14ac:dyDescent="0.2">
      <c r="D3848">
        <f t="shared" si="59"/>
        <v>3829</v>
      </c>
      <c r="E3848" t="str">
        <v>South Carolina</v>
      </c>
    </row>
    <row r="3849" spans="4:5" x14ac:dyDescent="0.2">
      <c r="D3849">
        <f t="shared" si="59"/>
        <v>3830</v>
      </c>
      <c r="E3849" t="str">
        <v>South Carolina</v>
      </c>
    </row>
    <row r="3850" spans="4:5" x14ac:dyDescent="0.2">
      <c r="D3850">
        <f t="shared" si="59"/>
        <v>3831</v>
      </c>
      <c r="E3850" t="str">
        <v>Virginia Tech</v>
      </c>
    </row>
    <row r="3851" spans="4:5" x14ac:dyDescent="0.2">
      <c r="D3851">
        <f t="shared" si="59"/>
        <v>3832</v>
      </c>
      <c r="E3851" t="str">
        <v>Virginia Tech</v>
      </c>
    </row>
    <row r="3852" spans="4:5" x14ac:dyDescent="0.2">
      <c r="D3852">
        <f t="shared" si="59"/>
        <v>3833</v>
      </c>
      <c r="E3852" t="str">
        <v>South Carolina</v>
      </c>
    </row>
    <row r="3853" spans="4:5" x14ac:dyDescent="0.2">
      <c r="D3853">
        <f t="shared" si="59"/>
        <v>3834</v>
      </c>
      <c r="E3853" t="str">
        <v>LSU</v>
      </c>
    </row>
    <row r="3854" spans="4:5" x14ac:dyDescent="0.2">
      <c r="D3854">
        <f t="shared" si="59"/>
        <v>3835</v>
      </c>
      <c r="E3854" t="str">
        <v>South Carolina</v>
      </c>
    </row>
    <row r="3855" spans="4:5" x14ac:dyDescent="0.2">
      <c r="D3855">
        <f t="shared" si="59"/>
        <v>3836</v>
      </c>
      <c r="E3855" t="str">
        <v>South Carolina</v>
      </c>
    </row>
    <row r="3856" spans="4:5" x14ac:dyDescent="0.2">
      <c r="D3856">
        <f t="shared" si="59"/>
        <v>3837</v>
      </c>
      <c r="E3856" t="str">
        <v>South Carolina</v>
      </c>
    </row>
    <row r="3857" spans="4:5" x14ac:dyDescent="0.2">
      <c r="D3857">
        <f t="shared" si="59"/>
        <v>3838</v>
      </c>
      <c r="E3857" t="str">
        <v>South Carolina</v>
      </c>
    </row>
    <row r="3858" spans="4:5" x14ac:dyDescent="0.2">
      <c r="D3858">
        <f t="shared" si="59"/>
        <v>3839</v>
      </c>
      <c r="E3858" t="str">
        <v>South Carolina</v>
      </c>
    </row>
    <row r="3859" spans="4:5" x14ac:dyDescent="0.2">
      <c r="D3859">
        <f t="shared" si="59"/>
        <v>3840</v>
      </c>
      <c r="E3859" t="str">
        <v>Virginia Tech</v>
      </c>
    </row>
    <row r="3860" spans="4:5" x14ac:dyDescent="0.2">
      <c r="D3860">
        <f t="shared" si="59"/>
        <v>3841</v>
      </c>
      <c r="E3860" t="str">
        <v>South Carolina</v>
      </c>
    </row>
    <row r="3861" spans="4:5" x14ac:dyDescent="0.2">
      <c r="D3861">
        <f t="shared" si="59"/>
        <v>3842</v>
      </c>
      <c r="E3861" t="str">
        <v>South Carolina</v>
      </c>
    </row>
    <row r="3862" spans="4:5" x14ac:dyDescent="0.2">
      <c r="D3862">
        <f t="shared" si="59"/>
        <v>3843</v>
      </c>
      <c r="E3862" t="str">
        <v>Iowa</v>
      </c>
    </row>
    <row r="3863" spans="4:5" x14ac:dyDescent="0.2">
      <c r="D3863">
        <f t="shared" si="59"/>
        <v>3844</v>
      </c>
      <c r="E3863" t="str">
        <v>South Carolina</v>
      </c>
    </row>
    <row r="3864" spans="4:5" x14ac:dyDescent="0.2">
      <c r="D3864">
        <f t="shared" si="59"/>
        <v>3845</v>
      </c>
      <c r="E3864" t="str">
        <v>LSU</v>
      </c>
    </row>
    <row r="3865" spans="4:5" x14ac:dyDescent="0.2">
      <c r="D3865">
        <f t="shared" ref="D3865:D3928" si="60">D3864+1</f>
        <v>3846</v>
      </c>
      <c r="E3865" t="str">
        <v>South Carolina</v>
      </c>
    </row>
    <row r="3866" spans="4:5" x14ac:dyDescent="0.2">
      <c r="D3866">
        <f t="shared" si="60"/>
        <v>3847</v>
      </c>
      <c r="E3866" t="str">
        <v>LSU</v>
      </c>
    </row>
    <row r="3867" spans="4:5" x14ac:dyDescent="0.2">
      <c r="D3867">
        <f t="shared" si="60"/>
        <v>3848</v>
      </c>
      <c r="E3867" t="str">
        <v>LSU</v>
      </c>
    </row>
    <row r="3868" spans="4:5" x14ac:dyDescent="0.2">
      <c r="D3868">
        <f t="shared" si="60"/>
        <v>3849</v>
      </c>
      <c r="E3868" t="str">
        <v>South Carolina</v>
      </c>
    </row>
    <row r="3869" spans="4:5" x14ac:dyDescent="0.2">
      <c r="D3869">
        <f t="shared" si="60"/>
        <v>3850</v>
      </c>
      <c r="E3869" t="str">
        <v>Iowa</v>
      </c>
    </row>
    <row r="3870" spans="4:5" x14ac:dyDescent="0.2">
      <c r="D3870">
        <f t="shared" si="60"/>
        <v>3851</v>
      </c>
      <c r="E3870" t="str">
        <v>LSU</v>
      </c>
    </row>
    <row r="3871" spans="4:5" x14ac:dyDescent="0.2">
      <c r="D3871">
        <f t="shared" si="60"/>
        <v>3852</v>
      </c>
      <c r="E3871" t="str">
        <v>Virginia Tech</v>
      </c>
    </row>
    <row r="3872" spans="4:5" x14ac:dyDescent="0.2">
      <c r="D3872">
        <f t="shared" si="60"/>
        <v>3853</v>
      </c>
      <c r="E3872" t="str">
        <v>South Carolina</v>
      </c>
    </row>
    <row r="3873" spans="4:5" x14ac:dyDescent="0.2">
      <c r="D3873">
        <f t="shared" si="60"/>
        <v>3854</v>
      </c>
      <c r="E3873" t="str">
        <v>South Carolina</v>
      </c>
    </row>
    <row r="3874" spans="4:5" x14ac:dyDescent="0.2">
      <c r="D3874">
        <f t="shared" si="60"/>
        <v>3855</v>
      </c>
      <c r="E3874" t="str">
        <v>South Carolina</v>
      </c>
    </row>
    <row r="3875" spans="4:5" x14ac:dyDescent="0.2">
      <c r="D3875">
        <f t="shared" si="60"/>
        <v>3856</v>
      </c>
      <c r="E3875" t="str">
        <v>Virginia Tech</v>
      </c>
    </row>
    <row r="3876" spans="4:5" x14ac:dyDescent="0.2">
      <c r="D3876">
        <f t="shared" si="60"/>
        <v>3857</v>
      </c>
      <c r="E3876" t="str">
        <v>South Carolina</v>
      </c>
    </row>
    <row r="3877" spans="4:5" x14ac:dyDescent="0.2">
      <c r="D3877">
        <f t="shared" si="60"/>
        <v>3858</v>
      </c>
      <c r="E3877" t="str">
        <v>LSU</v>
      </c>
    </row>
    <row r="3878" spans="4:5" x14ac:dyDescent="0.2">
      <c r="D3878">
        <f t="shared" si="60"/>
        <v>3859</v>
      </c>
      <c r="E3878" t="str">
        <v>South Carolina</v>
      </c>
    </row>
    <row r="3879" spans="4:5" x14ac:dyDescent="0.2">
      <c r="D3879">
        <f t="shared" si="60"/>
        <v>3860</v>
      </c>
      <c r="E3879" t="str">
        <v>LSU</v>
      </c>
    </row>
    <row r="3880" spans="4:5" x14ac:dyDescent="0.2">
      <c r="D3880">
        <f t="shared" si="60"/>
        <v>3861</v>
      </c>
      <c r="E3880" t="str">
        <v>Iowa</v>
      </c>
    </row>
    <row r="3881" spans="4:5" x14ac:dyDescent="0.2">
      <c r="D3881">
        <f t="shared" si="60"/>
        <v>3862</v>
      </c>
      <c r="E3881" t="str">
        <v>South Carolina</v>
      </c>
    </row>
    <row r="3882" spans="4:5" x14ac:dyDescent="0.2">
      <c r="D3882">
        <f t="shared" si="60"/>
        <v>3863</v>
      </c>
      <c r="E3882" t="str">
        <v>Virginia Tech</v>
      </c>
    </row>
    <row r="3883" spans="4:5" x14ac:dyDescent="0.2">
      <c r="D3883">
        <f t="shared" si="60"/>
        <v>3864</v>
      </c>
      <c r="E3883" t="str">
        <v>LSU</v>
      </c>
    </row>
    <row r="3884" spans="4:5" x14ac:dyDescent="0.2">
      <c r="D3884">
        <f t="shared" si="60"/>
        <v>3865</v>
      </c>
      <c r="E3884" t="str">
        <v>LSU</v>
      </c>
    </row>
    <row r="3885" spans="4:5" x14ac:dyDescent="0.2">
      <c r="D3885">
        <f t="shared" si="60"/>
        <v>3866</v>
      </c>
      <c r="E3885" t="str">
        <v>South Carolina</v>
      </c>
    </row>
    <row r="3886" spans="4:5" x14ac:dyDescent="0.2">
      <c r="D3886">
        <f t="shared" si="60"/>
        <v>3867</v>
      </c>
      <c r="E3886" t="str">
        <v>South Carolina</v>
      </c>
    </row>
    <row r="3887" spans="4:5" x14ac:dyDescent="0.2">
      <c r="D3887">
        <f t="shared" si="60"/>
        <v>3868</v>
      </c>
      <c r="E3887" t="str">
        <v>South Carolina</v>
      </c>
    </row>
    <row r="3888" spans="4:5" x14ac:dyDescent="0.2">
      <c r="D3888">
        <f t="shared" si="60"/>
        <v>3869</v>
      </c>
      <c r="E3888" t="str">
        <v>Virginia Tech</v>
      </c>
    </row>
    <row r="3889" spans="4:5" x14ac:dyDescent="0.2">
      <c r="D3889">
        <f t="shared" si="60"/>
        <v>3870</v>
      </c>
      <c r="E3889" t="str">
        <v>LSU</v>
      </c>
    </row>
    <row r="3890" spans="4:5" x14ac:dyDescent="0.2">
      <c r="D3890">
        <f t="shared" si="60"/>
        <v>3871</v>
      </c>
      <c r="E3890" t="str">
        <v>LSU</v>
      </c>
    </row>
    <row r="3891" spans="4:5" x14ac:dyDescent="0.2">
      <c r="D3891">
        <f t="shared" si="60"/>
        <v>3872</v>
      </c>
      <c r="E3891" t="str">
        <v>South Carolina</v>
      </c>
    </row>
    <row r="3892" spans="4:5" x14ac:dyDescent="0.2">
      <c r="D3892">
        <f t="shared" si="60"/>
        <v>3873</v>
      </c>
      <c r="E3892" t="str">
        <v>South Carolina</v>
      </c>
    </row>
    <row r="3893" spans="4:5" x14ac:dyDescent="0.2">
      <c r="D3893">
        <f t="shared" si="60"/>
        <v>3874</v>
      </c>
      <c r="E3893" t="str">
        <v>South Carolina</v>
      </c>
    </row>
    <row r="3894" spans="4:5" x14ac:dyDescent="0.2">
      <c r="D3894">
        <f t="shared" si="60"/>
        <v>3875</v>
      </c>
      <c r="E3894" t="str">
        <v>South Carolina</v>
      </c>
    </row>
    <row r="3895" spans="4:5" x14ac:dyDescent="0.2">
      <c r="D3895">
        <f t="shared" si="60"/>
        <v>3876</v>
      </c>
      <c r="E3895" t="str">
        <v>South Carolina</v>
      </c>
    </row>
    <row r="3896" spans="4:5" x14ac:dyDescent="0.2">
      <c r="D3896">
        <f t="shared" si="60"/>
        <v>3877</v>
      </c>
      <c r="E3896" t="str">
        <v>South Carolina</v>
      </c>
    </row>
    <row r="3897" spans="4:5" x14ac:dyDescent="0.2">
      <c r="D3897">
        <f t="shared" si="60"/>
        <v>3878</v>
      </c>
      <c r="E3897" t="str">
        <v>South Carolina</v>
      </c>
    </row>
    <row r="3898" spans="4:5" x14ac:dyDescent="0.2">
      <c r="D3898">
        <f t="shared" si="60"/>
        <v>3879</v>
      </c>
      <c r="E3898" t="str">
        <v>South Carolina</v>
      </c>
    </row>
    <row r="3899" spans="4:5" x14ac:dyDescent="0.2">
      <c r="D3899">
        <f t="shared" si="60"/>
        <v>3880</v>
      </c>
      <c r="E3899" t="str">
        <v>South Carolina</v>
      </c>
    </row>
    <row r="3900" spans="4:5" x14ac:dyDescent="0.2">
      <c r="D3900">
        <f t="shared" si="60"/>
        <v>3881</v>
      </c>
      <c r="E3900" t="str">
        <v>Iowa</v>
      </c>
    </row>
    <row r="3901" spans="4:5" x14ac:dyDescent="0.2">
      <c r="D3901">
        <f t="shared" si="60"/>
        <v>3882</v>
      </c>
      <c r="E3901" t="str">
        <v>LSU</v>
      </c>
    </row>
    <row r="3902" spans="4:5" x14ac:dyDescent="0.2">
      <c r="D3902">
        <f t="shared" si="60"/>
        <v>3883</v>
      </c>
      <c r="E3902" t="str">
        <v>Virginia Tech</v>
      </c>
    </row>
    <row r="3903" spans="4:5" x14ac:dyDescent="0.2">
      <c r="D3903">
        <f t="shared" si="60"/>
        <v>3884</v>
      </c>
      <c r="E3903" t="str">
        <v>LSU</v>
      </c>
    </row>
    <row r="3904" spans="4:5" x14ac:dyDescent="0.2">
      <c r="D3904">
        <f t="shared" si="60"/>
        <v>3885</v>
      </c>
      <c r="E3904" t="str">
        <v>South Carolina</v>
      </c>
    </row>
    <row r="3905" spans="4:5" x14ac:dyDescent="0.2">
      <c r="D3905">
        <f t="shared" si="60"/>
        <v>3886</v>
      </c>
      <c r="E3905" t="str">
        <v>LSU</v>
      </c>
    </row>
    <row r="3906" spans="4:5" x14ac:dyDescent="0.2">
      <c r="D3906">
        <f t="shared" si="60"/>
        <v>3887</v>
      </c>
      <c r="E3906" t="str">
        <v>South Carolina</v>
      </c>
    </row>
    <row r="3907" spans="4:5" x14ac:dyDescent="0.2">
      <c r="D3907">
        <f t="shared" si="60"/>
        <v>3888</v>
      </c>
      <c r="E3907" t="str">
        <v>South Carolina</v>
      </c>
    </row>
    <row r="3908" spans="4:5" x14ac:dyDescent="0.2">
      <c r="D3908">
        <f t="shared" si="60"/>
        <v>3889</v>
      </c>
      <c r="E3908" t="str">
        <v>Virginia Tech</v>
      </c>
    </row>
    <row r="3909" spans="4:5" x14ac:dyDescent="0.2">
      <c r="D3909">
        <f t="shared" si="60"/>
        <v>3890</v>
      </c>
      <c r="E3909" t="str">
        <v>LSU</v>
      </c>
    </row>
    <row r="3910" spans="4:5" x14ac:dyDescent="0.2">
      <c r="D3910">
        <f t="shared" si="60"/>
        <v>3891</v>
      </c>
      <c r="E3910" t="str">
        <v>South Carolina</v>
      </c>
    </row>
    <row r="3911" spans="4:5" x14ac:dyDescent="0.2">
      <c r="D3911">
        <f t="shared" si="60"/>
        <v>3892</v>
      </c>
      <c r="E3911" t="str">
        <v>Virginia Tech</v>
      </c>
    </row>
    <row r="3912" spans="4:5" x14ac:dyDescent="0.2">
      <c r="D3912">
        <f t="shared" si="60"/>
        <v>3893</v>
      </c>
      <c r="E3912" t="str">
        <v>South Carolina</v>
      </c>
    </row>
    <row r="3913" spans="4:5" x14ac:dyDescent="0.2">
      <c r="D3913">
        <f t="shared" si="60"/>
        <v>3894</v>
      </c>
      <c r="E3913" t="str">
        <v>Virginia Tech</v>
      </c>
    </row>
    <row r="3914" spans="4:5" x14ac:dyDescent="0.2">
      <c r="D3914">
        <f t="shared" si="60"/>
        <v>3895</v>
      </c>
      <c r="E3914" t="str">
        <v>Iowa</v>
      </c>
    </row>
    <row r="3915" spans="4:5" x14ac:dyDescent="0.2">
      <c r="D3915">
        <f t="shared" si="60"/>
        <v>3896</v>
      </c>
      <c r="E3915" t="str">
        <v>South Carolina</v>
      </c>
    </row>
    <row r="3916" spans="4:5" x14ac:dyDescent="0.2">
      <c r="D3916">
        <f t="shared" si="60"/>
        <v>3897</v>
      </c>
      <c r="E3916" t="str">
        <v>South Carolina</v>
      </c>
    </row>
    <row r="3917" spans="4:5" x14ac:dyDescent="0.2">
      <c r="D3917">
        <f t="shared" si="60"/>
        <v>3898</v>
      </c>
      <c r="E3917" t="str">
        <v>South Carolina</v>
      </c>
    </row>
    <row r="3918" spans="4:5" x14ac:dyDescent="0.2">
      <c r="D3918">
        <f t="shared" si="60"/>
        <v>3899</v>
      </c>
      <c r="E3918" t="str">
        <v>Iowa</v>
      </c>
    </row>
    <row r="3919" spans="4:5" x14ac:dyDescent="0.2">
      <c r="D3919">
        <f t="shared" si="60"/>
        <v>3900</v>
      </c>
      <c r="E3919" t="str">
        <v>LSU</v>
      </c>
    </row>
    <row r="3920" spans="4:5" x14ac:dyDescent="0.2">
      <c r="D3920">
        <f t="shared" si="60"/>
        <v>3901</v>
      </c>
      <c r="E3920" t="str">
        <v>South Carolina</v>
      </c>
    </row>
    <row r="3921" spans="4:5" x14ac:dyDescent="0.2">
      <c r="D3921">
        <f t="shared" si="60"/>
        <v>3902</v>
      </c>
      <c r="E3921" t="str">
        <v>Virginia Tech</v>
      </c>
    </row>
    <row r="3922" spans="4:5" x14ac:dyDescent="0.2">
      <c r="D3922">
        <f t="shared" si="60"/>
        <v>3903</v>
      </c>
      <c r="E3922" t="str">
        <v>Virginia Tech</v>
      </c>
    </row>
    <row r="3923" spans="4:5" x14ac:dyDescent="0.2">
      <c r="D3923">
        <f t="shared" si="60"/>
        <v>3904</v>
      </c>
      <c r="E3923" t="str">
        <v>South Carolina</v>
      </c>
    </row>
    <row r="3924" spans="4:5" x14ac:dyDescent="0.2">
      <c r="D3924">
        <f t="shared" si="60"/>
        <v>3905</v>
      </c>
      <c r="E3924" t="str">
        <v>South Carolina</v>
      </c>
    </row>
    <row r="3925" spans="4:5" x14ac:dyDescent="0.2">
      <c r="D3925">
        <f t="shared" si="60"/>
        <v>3906</v>
      </c>
      <c r="E3925" t="str">
        <v>Iowa</v>
      </c>
    </row>
    <row r="3926" spans="4:5" x14ac:dyDescent="0.2">
      <c r="D3926">
        <f t="shared" si="60"/>
        <v>3907</v>
      </c>
      <c r="E3926" t="str">
        <v>Virginia Tech</v>
      </c>
    </row>
    <row r="3927" spans="4:5" x14ac:dyDescent="0.2">
      <c r="D3927">
        <f t="shared" si="60"/>
        <v>3908</v>
      </c>
      <c r="E3927" t="str">
        <v>Virginia Tech</v>
      </c>
    </row>
    <row r="3928" spans="4:5" x14ac:dyDescent="0.2">
      <c r="D3928">
        <f t="shared" si="60"/>
        <v>3909</v>
      </c>
      <c r="E3928" t="str">
        <v>Iowa</v>
      </c>
    </row>
    <row r="3929" spans="4:5" x14ac:dyDescent="0.2">
      <c r="D3929">
        <f t="shared" ref="D3929:D3992" si="61">D3928+1</f>
        <v>3910</v>
      </c>
      <c r="E3929" t="str">
        <v>LSU</v>
      </c>
    </row>
    <row r="3930" spans="4:5" x14ac:dyDescent="0.2">
      <c r="D3930">
        <f t="shared" si="61"/>
        <v>3911</v>
      </c>
      <c r="E3930" t="str">
        <v>South Carolina</v>
      </c>
    </row>
    <row r="3931" spans="4:5" x14ac:dyDescent="0.2">
      <c r="D3931">
        <f t="shared" si="61"/>
        <v>3912</v>
      </c>
      <c r="E3931" t="str">
        <v>South Carolina</v>
      </c>
    </row>
    <row r="3932" spans="4:5" x14ac:dyDescent="0.2">
      <c r="D3932">
        <f t="shared" si="61"/>
        <v>3913</v>
      </c>
      <c r="E3932" t="str">
        <v>LSU</v>
      </c>
    </row>
    <row r="3933" spans="4:5" x14ac:dyDescent="0.2">
      <c r="D3933">
        <f t="shared" si="61"/>
        <v>3914</v>
      </c>
      <c r="E3933" t="str">
        <v>South Carolina</v>
      </c>
    </row>
    <row r="3934" spans="4:5" x14ac:dyDescent="0.2">
      <c r="D3934">
        <f t="shared" si="61"/>
        <v>3915</v>
      </c>
      <c r="E3934" t="str">
        <v>South Carolina</v>
      </c>
    </row>
    <row r="3935" spans="4:5" x14ac:dyDescent="0.2">
      <c r="D3935">
        <f t="shared" si="61"/>
        <v>3916</v>
      </c>
      <c r="E3935" t="str">
        <v>South Carolina</v>
      </c>
    </row>
    <row r="3936" spans="4:5" x14ac:dyDescent="0.2">
      <c r="D3936">
        <f t="shared" si="61"/>
        <v>3917</v>
      </c>
      <c r="E3936" t="str">
        <v>Virginia Tech</v>
      </c>
    </row>
    <row r="3937" spans="4:5" x14ac:dyDescent="0.2">
      <c r="D3937">
        <f t="shared" si="61"/>
        <v>3918</v>
      </c>
      <c r="E3937" t="str">
        <v>South Carolina</v>
      </c>
    </row>
    <row r="3938" spans="4:5" x14ac:dyDescent="0.2">
      <c r="D3938">
        <f t="shared" si="61"/>
        <v>3919</v>
      </c>
      <c r="E3938" t="str">
        <v>Iowa</v>
      </c>
    </row>
    <row r="3939" spans="4:5" x14ac:dyDescent="0.2">
      <c r="D3939">
        <f t="shared" si="61"/>
        <v>3920</v>
      </c>
      <c r="E3939" t="str">
        <v>South Carolina</v>
      </c>
    </row>
    <row r="3940" spans="4:5" x14ac:dyDescent="0.2">
      <c r="D3940">
        <f t="shared" si="61"/>
        <v>3921</v>
      </c>
      <c r="E3940" t="str">
        <v>South Carolina</v>
      </c>
    </row>
    <row r="3941" spans="4:5" x14ac:dyDescent="0.2">
      <c r="D3941">
        <f t="shared" si="61"/>
        <v>3922</v>
      </c>
      <c r="E3941" t="str">
        <v>South Carolina</v>
      </c>
    </row>
    <row r="3942" spans="4:5" x14ac:dyDescent="0.2">
      <c r="D3942">
        <f t="shared" si="61"/>
        <v>3923</v>
      </c>
      <c r="E3942" t="str">
        <v>South Carolina</v>
      </c>
    </row>
    <row r="3943" spans="4:5" x14ac:dyDescent="0.2">
      <c r="D3943">
        <f t="shared" si="61"/>
        <v>3924</v>
      </c>
      <c r="E3943" t="str">
        <v>LSU</v>
      </c>
    </row>
    <row r="3944" spans="4:5" x14ac:dyDescent="0.2">
      <c r="D3944">
        <f t="shared" si="61"/>
        <v>3925</v>
      </c>
      <c r="E3944" t="str">
        <v>Iowa</v>
      </c>
    </row>
    <row r="3945" spans="4:5" x14ac:dyDescent="0.2">
      <c r="D3945">
        <f t="shared" si="61"/>
        <v>3926</v>
      </c>
      <c r="E3945" t="str">
        <v>South Carolina</v>
      </c>
    </row>
    <row r="3946" spans="4:5" x14ac:dyDescent="0.2">
      <c r="D3946">
        <f t="shared" si="61"/>
        <v>3927</v>
      </c>
      <c r="E3946" t="str">
        <v>LSU</v>
      </c>
    </row>
    <row r="3947" spans="4:5" x14ac:dyDescent="0.2">
      <c r="D3947">
        <f t="shared" si="61"/>
        <v>3928</v>
      </c>
      <c r="E3947" t="str">
        <v>South Carolina</v>
      </c>
    </row>
    <row r="3948" spans="4:5" x14ac:dyDescent="0.2">
      <c r="D3948">
        <f t="shared" si="61"/>
        <v>3929</v>
      </c>
      <c r="E3948" t="str">
        <v>South Carolina</v>
      </c>
    </row>
    <row r="3949" spans="4:5" x14ac:dyDescent="0.2">
      <c r="D3949">
        <f t="shared" si="61"/>
        <v>3930</v>
      </c>
      <c r="E3949" t="str">
        <v>Virginia Tech</v>
      </c>
    </row>
    <row r="3950" spans="4:5" x14ac:dyDescent="0.2">
      <c r="D3950">
        <f t="shared" si="61"/>
        <v>3931</v>
      </c>
      <c r="E3950" t="str">
        <v>South Carolina</v>
      </c>
    </row>
    <row r="3951" spans="4:5" x14ac:dyDescent="0.2">
      <c r="D3951">
        <f t="shared" si="61"/>
        <v>3932</v>
      </c>
      <c r="E3951" t="str">
        <v>South Carolina</v>
      </c>
    </row>
    <row r="3952" spans="4:5" x14ac:dyDescent="0.2">
      <c r="D3952">
        <f t="shared" si="61"/>
        <v>3933</v>
      </c>
      <c r="E3952" t="str">
        <v>South Carolina</v>
      </c>
    </row>
    <row r="3953" spans="4:5" x14ac:dyDescent="0.2">
      <c r="D3953">
        <f t="shared" si="61"/>
        <v>3934</v>
      </c>
      <c r="E3953" t="str">
        <v>Iowa</v>
      </c>
    </row>
    <row r="3954" spans="4:5" x14ac:dyDescent="0.2">
      <c r="D3954">
        <f t="shared" si="61"/>
        <v>3935</v>
      </c>
      <c r="E3954" t="str">
        <v>South Carolina</v>
      </c>
    </row>
    <row r="3955" spans="4:5" x14ac:dyDescent="0.2">
      <c r="D3955">
        <f t="shared" si="61"/>
        <v>3936</v>
      </c>
      <c r="E3955" t="str">
        <v>LSU</v>
      </c>
    </row>
    <row r="3956" spans="4:5" x14ac:dyDescent="0.2">
      <c r="D3956">
        <f t="shared" si="61"/>
        <v>3937</v>
      </c>
      <c r="E3956" t="str">
        <v>South Carolina</v>
      </c>
    </row>
    <row r="3957" spans="4:5" x14ac:dyDescent="0.2">
      <c r="D3957">
        <f t="shared" si="61"/>
        <v>3938</v>
      </c>
      <c r="E3957" t="str">
        <v>South Carolina</v>
      </c>
    </row>
    <row r="3958" spans="4:5" x14ac:dyDescent="0.2">
      <c r="D3958">
        <f t="shared" si="61"/>
        <v>3939</v>
      </c>
      <c r="E3958" t="str">
        <v>South Carolina</v>
      </c>
    </row>
    <row r="3959" spans="4:5" x14ac:dyDescent="0.2">
      <c r="D3959">
        <f t="shared" si="61"/>
        <v>3940</v>
      </c>
      <c r="E3959" t="str">
        <v>LSU</v>
      </c>
    </row>
    <row r="3960" spans="4:5" x14ac:dyDescent="0.2">
      <c r="D3960">
        <f t="shared" si="61"/>
        <v>3941</v>
      </c>
      <c r="E3960" t="str">
        <v>South Carolina</v>
      </c>
    </row>
    <row r="3961" spans="4:5" x14ac:dyDescent="0.2">
      <c r="D3961">
        <f t="shared" si="61"/>
        <v>3942</v>
      </c>
      <c r="E3961" t="str">
        <v>South Carolina</v>
      </c>
    </row>
    <row r="3962" spans="4:5" x14ac:dyDescent="0.2">
      <c r="D3962">
        <f t="shared" si="61"/>
        <v>3943</v>
      </c>
      <c r="E3962" t="str">
        <v>LSU</v>
      </c>
    </row>
    <row r="3963" spans="4:5" x14ac:dyDescent="0.2">
      <c r="D3963">
        <f t="shared" si="61"/>
        <v>3944</v>
      </c>
      <c r="E3963" t="str">
        <v>South Carolina</v>
      </c>
    </row>
    <row r="3964" spans="4:5" x14ac:dyDescent="0.2">
      <c r="D3964">
        <f t="shared" si="61"/>
        <v>3945</v>
      </c>
      <c r="E3964" t="str">
        <v>Virginia Tech</v>
      </c>
    </row>
    <row r="3965" spans="4:5" x14ac:dyDescent="0.2">
      <c r="D3965">
        <f t="shared" si="61"/>
        <v>3946</v>
      </c>
      <c r="E3965" t="str">
        <v>South Carolina</v>
      </c>
    </row>
    <row r="3966" spans="4:5" x14ac:dyDescent="0.2">
      <c r="D3966">
        <f t="shared" si="61"/>
        <v>3947</v>
      </c>
      <c r="E3966" t="str">
        <v>South Carolina</v>
      </c>
    </row>
    <row r="3967" spans="4:5" x14ac:dyDescent="0.2">
      <c r="D3967">
        <f t="shared" si="61"/>
        <v>3948</v>
      </c>
      <c r="E3967" t="str">
        <v>LSU</v>
      </c>
    </row>
    <row r="3968" spans="4:5" x14ac:dyDescent="0.2">
      <c r="D3968">
        <f t="shared" si="61"/>
        <v>3949</v>
      </c>
      <c r="E3968" t="str">
        <v>South Carolina</v>
      </c>
    </row>
    <row r="3969" spans="4:5" x14ac:dyDescent="0.2">
      <c r="D3969">
        <f t="shared" si="61"/>
        <v>3950</v>
      </c>
      <c r="E3969" t="str">
        <v>South Carolina</v>
      </c>
    </row>
    <row r="3970" spans="4:5" x14ac:dyDescent="0.2">
      <c r="D3970">
        <f t="shared" si="61"/>
        <v>3951</v>
      </c>
      <c r="E3970" t="str">
        <v>LSU</v>
      </c>
    </row>
    <row r="3971" spans="4:5" x14ac:dyDescent="0.2">
      <c r="D3971">
        <f t="shared" si="61"/>
        <v>3952</v>
      </c>
      <c r="E3971" t="str">
        <v>LSU</v>
      </c>
    </row>
    <row r="3972" spans="4:5" x14ac:dyDescent="0.2">
      <c r="D3972">
        <f t="shared" si="61"/>
        <v>3953</v>
      </c>
      <c r="E3972" t="str">
        <v>South Carolina</v>
      </c>
    </row>
    <row r="3973" spans="4:5" x14ac:dyDescent="0.2">
      <c r="D3973">
        <f t="shared" si="61"/>
        <v>3954</v>
      </c>
      <c r="E3973" t="str">
        <v>South Carolina</v>
      </c>
    </row>
    <row r="3974" spans="4:5" x14ac:dyDescent="0.2">
      <c r="D3974">
        <f t="shared" si="61"/>
        <v>3955</v>
      </c>
      <c r="E3974" t="str">
        <v>Virginia Tech</v>
      </c>
    </row>
    <row r="3975" spans="4:5" x14ac:dyDescent="0.2">
      <c r="D3975">
        <f t="shared" si="61"/>
        <v>3956</v>
      </c>
      <c r="E3975" t="str">
        <v>South Carolina</v>
      </c>
    </row>
    <row r="3976" spans="4:5" x14ac:dyDescent="0.2">
      <c r="D3976">
        <f t="shared" si="61"/>
        <v>3957</v>
      </c>
      <c r="E3976" t="str">
        <v>Iowa</v>
      </c>
    </row>
    <row r="3977" spans="4:5" x14ac:dyDescent="0.2">
      <c r="D3977">
        <f t="shared" si="61"/>
        <v>3958</v>
      </c>
      <c r="E3977" t="str">
        <v>LSU</v>
      </c>
    </row>
    <row r="3978" spans="4:5" x14ac:dyDescent="0.2">
      <c r="D3978">
        <f t="shared" si="61"/>
        <v>3959</v>
      </c>
      <c r="E3978" t="str">
        <v>South Carolina</v>
      </c>
    </row>
    <row r="3979" spans="4:5" x14ac:dyDescent="0.2">
      <c r="D3979">
        <f t="shared" si="61"/>
        <v>3960</v>
      </c>
      <c r="E3979" t="str">
        <v>South Carolina</v>
      </c>
    </row>
    <row r="3980" spans="4:5" x14ac:dyDescent="0.2">
      <c r="D3980">
        <f t="shared" si="61"/>
        <v>3961</v>
      </c>
      <c r="E3980" t="str">
        <v>South Carolina</v>
      </c>
    </row>
    <row r="3981" spans="4:5" x14ac:dyDescent="0.2">
      <c r="D3981">
        <f t="shared" si="61"/>
        <v>3962</v>
      </c>
      <c r="E3981" t="str">
        <v>Iowa</v>
      </c>
    </row>
    <row r="3982" spans="4:5" x14ac:dyDescent="0.2">
      <c r="D3982">
        <f t="shared" si="61"/>
        <v>3963</v>
      </c>
      <c r="E3982" t="str">
        <v>South Carolina</v>
      </c>
    </row>
    <row r="3983" spans="4:5" x14ac:dyDescent="0.2">
      <c r="D3983">
        <f t="shared" si="61"/>
        <v>3964</v>
      </c>
      <c r="E3983" t="str">
        <v>South Carolina</v>
      </c>
    </row>
    <row r="3984" spans="4:5" x14ac:dyDescent="0.2">
      <c r="D3984">
        <f t="shared" si="61"/>
        <v>3965</v>
      </c>
      <c r="E3984" t="str">
        <v>South Carolina</v>
      </c>
    </row>
    <row r="3985" spans="4:5" x14ac:dyDescent="0.2">
      <c r="D3985">
        <f t="shared" si="61"/>
        <v>3966</v>
      </c>
      <c r="E3985" t="str">
        <v>Iowa</v>
      </c>
    </row>
    <row r="3986" spans="4:5" x14ac:dyDescent="0.2">
      <c r="D3986">
        <f t="shared" si="61"/>
        <v>3967</v>
      </c>
      <c r="E3986" t="str">
        <v>LSU</v>
      </c>
    </row>
    <row r="3987" spans="4:5" x14ac:dyDescent="0.2">
      <c r="D3987">
        <f t="shared" si="61"/>
        <v>3968</v>
      </c>
      <c r="E3987" t="str">
        <v>South Carolina</v>
      </c>
    </row>
    <row r="3988" spans="4:5" x14ac:dyDescent="0.2">
      <c r="D3988">
        <f t="shared" si="61"/>
        <v>3969</v>
      </c>
      <c r="E3988" t="str">
        <v>South Carolina</v>
      </c>
    </row>
    <row r="3989" spans="4:5" x14ac:dyDescent="0.2">
      <c r="D3989">
        <f t="shared" si="61"/>
        <v>3970</v>
      </c>
      <c r="E3989" t="str">
        <v>South Carolina</v>
      </c>
    </row>
    <row r="3990" spans="4:5" x14ac:dyDescent="0.2">
      <c r="D3990">
        <f t="shared" si="61"/>
        <v>3971</v>
      </c>
      <c r="E3990" t="str">
        <v>South Carolina</v>
      </c>
    </row>
    <row r="3991" spans="4:5" x14ac:dyDescent="0.2">
      <c r="D3991">
        <f t="shared" si="61"/>
        <v>3972</v>
      </c>
      <c r="E3991" t="str">
        <v>Virginia Tech</v>
      </c>
    </row>
    <row r="3992" spans="4:5" x14ac:dyDescent="0.2">
      <c r="D3992">
        <f t="shared" si="61"/>
        <v>3973</v>
      </c>
      <c r="E3992" t="str">
        <v>South Carolina</v>
      </c>
    </row>
    <row r="3993" spans="4:5" x14ac:dyDescent="0.2">
      <c r="D3993">
        <f t="shared" ref="D3993:D4056" si="62">D3992+1</f>
        <v>3974</v>
      </c>
      <c r="E3993" t="str">
        <v>Iowa</v>
      </c>
    </row>
    <row r="3994" spans="4:5" x14ac:dyDescent="0.2">
      <c r="D3994">
        <f t="shared" si="62"/>
        <v>3975</v>
      </c>
      <c r="E3994" t="str">
        <v>LSU</v>
      </c>
    </row>
    <row r="3995" spans="4:5" x14ac:dyDescent="0.2">
      <c r="D3995">
        <f t="shared" si="62"/>
        <v>3976</v>
      </c>
      <c r="E3995" t="str">
        <v>LSU</v>
      </c>
    </row>
    <row r="3996" spans="4:5" x14ac:dyDescent="0.2">
      <c r="D3996">
        <f t="shared" si="62"/>
        <v>3977</v>
      </c>
      <c r="E3996" t="str">
        <v>South Carolina</v>
      </c>
    </row>
    <row r="3997" spans="4:5" x14ac:dyDescent="0.2">
      <c r="D3997">
        <f t="shared" si="62"/>
        <v>3978</v>
      </c>
      <c r="E3997" t="str">
        <v>South Carolina</v>
      </c>
    </row>
    <row r="3998" spans="4:5" x14ac:dyDescent="0.2">
      <c r="D3998">
        <f t="shared" si="62"/>
        <v>3979</v>
      </c>
      <c r="E3998" t="str">
        <v>South Carolina</v>
      </c>
    </row>
    <row r="3999" spans="4:5" x14ac:dyDescent="0.2">
      <c r="D3999">
        <f t="shared" si="62"/>
        <v>3980</v>
      </c>
      <c r="E3999" t="str">
        <v>Iowa</v>
      </c>
    </row>
    <row r="4000" spans="4:5" x14ac:dyDescent="0.2">
      <c r="D4000">
        <f t="shared" si="62"/>
        <v>3981</v>
      </c>
      <c r="E4000" t="str">
        <v>LSU</v>
      </c>
    </row>
    <row r="4001" spans="4:5" x14ac:dyDescent="0.2">
      <c r="D4001">
        <f t="shared" si="62"/>
        <v>3982</v>
      </c>
      <c r="E4001" t="str">
        <v>South Carolina</v>
      </c>
    </row>
    <row r="4002" spans="4:5" x14ac:dyDescent="0.2">
      <c r="D4002">
        <f t="shared" si="62"/>
        <v>3983</v>
      </c>
      <c r="E4002" t="str">
        <v>South Carolina</v>
      </c>
    </row>
    <row r="4003" spans="4:5" x14ac:dyDescent="0.2">
      <c r="D4003">
        <f t="shared" si="62"/>
        <v>3984</v>
      </c>
      <c r="E4003" t="str">
        <v>LSU</v>
      </c>
    </row>
    <row r="4004" spans="4:5" x14ac:dyDescent="0.2">
      <c r="D4004">
        <f t="shared" si="62"/>
        <v>3985</v>
      </c>
      <c r="E4004" t="str">
        <v>LSU</v>
      </c>
    </row>
    <row r="4005" spans="4:5" x14ac:dyDescent="0.2">
      <c r="D4005">
        <f t="shared" si="62"/>
        <v>3986</v>
      </c>
      <c r="E4005" t="str">
        <v>Iowa</v>
      </c>
    </row>
    <row r="4006" spans="4:5" x14ac:dyDescent="0.2">
      <c r="D4006">
        <f t="shared" si="62"/>
        <v>3987</v>
      </c>
      <c r="E4006" t="str">
        <v>South Carolina</v>
      </c>
    </row>
    <row r="4007" spans="4:5" x14ac:dyDescent="0.2">
      <c r="D4007">
        <f t="shared" si="62"/>
        <v>3988</v>
      </c>
      <c r="E4007" t="str">
        <v>Iowa</v>
      </c>
    </row>
    <row r="4008" spans="4:5" x14ac:dyDescent="0.2">
      <c r="D4008">
        <f t="shared" si="62"/>
        <v>3989</v>
      </c>
      <c r="E4008" t="str">
        <v>South Carolina</v>
      </c>
    </row>
    <row r="4009" spans="4:5" x14ac:dyDescent="0.2">
      <c r="D4009">
        <f t="shared" si="62"/>
        <v>3990</v>
      </c>
      <c r="E4009" t="str">
        <v>Iowa</v>
      </c>
    </row>
    <row r="4010" spans="4:5" x14ac:dyDescent="0.2">
      <c r="D4010">
        <f t="shared" si="62"/>
        <v>3991</v>
      </c>
      <c r="E4010" t="str">
        <v>LSU</v>
      </c>
    </row>
    <row r="4011" spans="4:5" x14ac:dyDescent="0.2">
      <c r="D4011">
        <f t="shared" si="62"/>
        <v>3992</v>
      </c>
      <c r="E4011" t="str">
        <v>LSU</v>
      </c>
    </row>
    <row r="4012" spans="4:5" x14ac:dyDescent="0.2">
      <c r="D4012">
        <f t="shared" si="62"/>
        <v>3993</v>
      </c>
      <c r="E4012" t="str">
        <v>LSU</v>
      </c>
    </row>
    <row r="4013" spans="4:5" x14ac:dyDescent="0.2">
      <c r="D4013">
        <f t="shared" si="62"/>
        <v>3994</v>
      </c>
      <c r="E4013" t="str">
        <v>South Carolina</v>
      </c>
    </row>
    <row r="4014" spans="4:5" x14ac:dyDescent="0.2">
      <c r="D4014">
        <f t="shared" si="62"/>
        <v>3995</v>
      </c>
      <c r="E4014" t="str">
        <v>Iowa</v>
      </c>
    </row>
    <row r="4015" spans="4:5" x14ac:dyDescent="0.2">
      <c r="D4015">
        <f t="shared" si="62"/>
        <v>3996</v>
      </c>
      <c r="E4015" t="str">
        <v>Virginia Tech</v>
      </c>
    </row>
    <row r="4016" spans="4:5" x14ac:dyDescent="0.2">
      <c r="D4016">
        <f t="shared" si="62"/>
        <v>3997</v>
      </c>
      <c r="E4016" t="str">
        <v>Virginia Tech</v>
      </c>
    </row>
    <row r="4017" spans="4:5" x14ac:dyDescent="0.2">
      <c r="D4017">
        <f t="shared" si="62"/>
        <v>3998</v>
      </c>
      <c r="E4017" t="str">
        <v>LSU</v>
      </c>
    </row>
    <row r="4018" spans="4:5" x14ac:dyDescent="0.2">
      <c r="D4018">
        <f t="shared" si="62"/>
        <v>3999</v>
      </c>
      <c r="E4018" t="str">
        <v>Virginia Tech</v>
      </c>
    </row>
    <row r="4019" spans="4:5" x14ac:dyDescent="0.2">
      <c r="D4019">
        <f t="shared" si="62"/>
        <v>4000</v>
      </c>
      <c r="E4019" t="str">
        <v>South Carolina</v>
      </c>
    </row>
    <row r="4020" spans="4:5" x14ac:dyDescent="0.2">
      <c r="D4020">
        <f t="shared" si="62"/>
        <v>4001</v>
      </c>
      <c r="E4020" t="str">
        <v>Virginia Tech</v>
      </c>
    </row>
    <row r="4021" spans="4:5" x14ac:dyDescent="0.2">
      <c r="D4021">
        <f t="shared" si="62"/>
        <v>4002</v>
      </c>
      <c r="E4021" t="str">
        <v>LSU</v>
      </c>
    </row>
    <row r="4022" spans="4:5" x14ac:dyDescent="0.2">
      <c r="D4022">
        <f t="shared" si="62"/>
        <v>4003</v>
      </c>
      <c r="E4022" t="str">
        <v>Iowa</v>
      </c>
    </row>
    <row r="4023" spans="4:5" x14ac:dyDescent="0.2">
      <c r="D4023">
        <f t="shared" si="62"/>
        <v>4004</v>
      </c>
      <c r="E4023" t="str">
        <v>LSU</v>
      </c>
    </row>
    <row r="4024" spans="4:5" x14ac:dyDescent="0.2">
      <c r="D4024">
        <f t="shared" si="62"/>
        <v>4005</v>
      </c>
      <c r="E4024" t="str">
        <v>South Carolina</v>
      </c>
    </row>
    <row r="4025" spans="4:5" x14ac:dyDescent="0.2">
      <c r="D4025">
        <f t="shared" si="62"/>
        <v>4006</v>
      </c>
      <c r="E4025" t="str">
        <v>LSU</v>
      </c>
    </row>
    <row r="4026" spans="4:5" x14ac:dyDescent="0.2">
      <c r="D4026">
        <f t="shared" si="62"/>
        <v>4007</v>
      </c>
      <c r="E4026" t="str">
        <v>South Carolina</v>
      </c>
    </row>
    <row r="4027" spans="4:5" x14ac:dyDescent="0.2">
      <c r="D4027">
        <f t="shared" si="62"/>
        <v>4008</v>
      </c>
      <c r="E4027" t="str">
        <v>South Carolina</v>
      </c>
    </row>
    <row r="4028" spans="4:5" x14ac:dyDescent="0.2">
      <c r="D4028">
        <f t="shared" si="62"/>
        <v>4009</v>
      </c>
      <c r="E4028" t="str">
        <v>Virginia Tech</v>
      </c>
    </row>
    <row r="4029" spans="4:5" x14ac:dyDescent="0.2">
      <c r="D4029">
        <f t="shared" si="62"/>
        <v>4010</v>
      </c>
      <c r="E4029" t="str">
        <v>LSU</v>
      </c>
    </row>
    <row r="4030" spans="4:5" x14ac:dyDescent="0.2">
      <c r="D4030">
        <f t="shared" si="62"/>
        <v>4011</v>
      </c>
      <c r="E4030" t="str">
        <v>LSU</v>
      </c>
    </row>
    <row r="4031" spans="4:5" x14ac:dyDescent="0.2">
      <c r="D4031">
        <f t="shared" si="62"/>
        <v>4012</v>
      </c>
      <c r="E4031" t="str">
        <v>South Carolina</v>
      </c>
    </row>
    <row r="4032" spans="4:5" x14ac:dyDescent="0.2">
      <c r="D4032">
        <f t="shared" si="62"/>
        <v>4013</v>
      </c>
      <c r="E4032" t="str">
        <v>LSU</v>
      </c>
    </row>
    <row r="4033" spans="4:5" x14ac:dyDescent="0.2">
      <c r="D4033">
        <f t="shared" si="62"/>
        <v>4014</v>
      </c>
      <c r="E4033" t="str">
        <v>Iowa</v>
      </c>
    </row>
    <row r="4034" spans="4:5" x14ac:dyDescent="0.2">
      <c r="D4034">
        <f t="shared" si="62"/>
        <v>4015</v>
      </c>
      <c r="E4034" t="str">
        <v>LSU</v>
      </c>
    </row>
    <row r="4035" spans="4:5" x14ac:dyDescent="0.2">
      <c r="D4035">
        <f t="shared" si="62"/>
        <v>4016</v>
      </c>
      <c r="E4035" t="str">
        <v>South Carolina</v>
      </c>
    </row>
    <row r="4036" spans="4:5" x14ac:dyDescent="0.2">
      <c r="D4036">
        <f t="shared" si="62"/>
        <v>4017</v>
      </c>
      <c r="E4036" t="str">
        <v>South Carolina</v>
      </c>
    </row>
    <row r="4037" spans="4:5" x14ac:dyDescent="0.2">
      <c r="D4037">
        <f t="shared" si="62"/>
        <v>4018</v>
      </c>
      <c r="E4037" t="str">
        <v>South Carolina</v>
      </c>
    </row>
    <row r="4038" spans="4:5" x14ac:dyDescent="0.2">
      <c r="D4038">
        <f t="shared" si="62"/>
        <v>4019</v>
      </c>
      <c r="E4038" t="str">
        <v>LSU</v>
      </c>
    </row>
    <row r="4039" spans="4:5" x14ac:dyDescent="0.2">
      <c r="D4039">
        <f t="shared" si="62"/>
        <v>4020</v>
      </c>
      <c r="E4039" t="str">
        <v>South Carolina</v>
      </c>
    </row>
    <row r="4040" spans="4:5" x14ac:dyDescent="0.2">
      <c r="D4040">
        <f t="shared" si="62"/>
        <v>4021</v>
      </c>
      <c r="E4040" t="str">
        <v>Iowa</v>
      </c>
    </row>
    <row r="4041" spans="4:5" x14ac:dyDescent="0.2">
      <c r="D4041">
        <f t="shared" si="62"/>
        <v>4022</v>
      </c>
      <c r="E4041" t="str">
        <v>LSU</v>
      </c>
    </row>
    <row r="4042" spans="4:5" x14ac:dyDescent="0.2">
      <c r="D4042">
        <f t="shared" si="62"/>
        <v>4023</v>
      </c>
      <c r="E4042" t="str">
        <v>South Carolina</v>
      </c>
    </row>
    <row r="4043" spans="4:5" x14ac:dyDescent="0.2">
      <c r="D4043">
        <f t="shared" si="62"/>
        <v>4024</v>
      </c>
      <c r="E4043" t="str">
        <v>South Carolina</v>
      </c>
    </row>
    <row r="4044" spans="4:5" x14ac:dyDescent="0.2">
      <c r="D4044">
        <f t="shared" si="62"/>
        <v>4025</v>
      </c>
      <c r="E4044" t="str">
        <v>South Carolina</v>
      </c>
    </row>
    <row r="4045" spans="4:5" x14ac:dyDescent="0.2">
      <c r="D4045">
        <f t="shared" si="62"/>
        <v>4026</v>
      </c>
      <c r="E4045" t="str">
        <v>South Carolina</v>
      </c>
    </row>
    <row r="4046" spans="4:5" x14ac:dyDescent="0.2">
      <c r="D4046">
        <f t="shared" si="62"/>
        <v>4027</v>
      </c>
      <c r="E4046" t="str">
        <v>South Carolina</v>
      </c>
    </row>
    <row r="4047" spans="4:5" x14ac:dyDescent="0.2">
      <c r="D4047">
        <f t="shared" si="62"/>
        <v>4028</v>
      </c>
      <c r="E4047" t="str">
        <v>South Carolina</v>
      </c>
    </row>
    <row r="4048" spans="4:5" x14ac:dyDescent="0.2">
      <c r="D4048">
        <f t="shared" si="62"/>
        <v>4029</v>
      </c>
      <c r="E4048" t="str">
        <v>LSU</v>
      </c>
    </row>
    <row r="4049" spans="4:5" x14ac:dyDescent="0.2">
      <c r="D4049">
        <f t="shared" si="62"/>
        <v>4030</v>
      </c>
      <c r="E4049" t="str">
        <v>LSU</v>
      </c>
    </row>
    <row r="4050" spans="4:5" x14ac:dyDescent="0.2">
      <c r="D4050">
        <f t="shared" si="62"/>
        <v>4031</v>
      </c>
      <c r="E4050" t="str">
        <v>South Carolina</v>
      </c>
    </row>
    <row r="4051" spans="4:5" x14ac:dyDescent="0.2">
      <c r="D4051">
        <f t="shared" si="62"/>
        <v>4032</v>
      </c>
      <c r="E4051" t="str">
        <v>South Carolina</v>
      </c>
    </row>
    <row r="4052" spans="4:5" x14ac:dyDescent="0.2">
      <c r="D4052">
        <f t="shared" si="62"/>
        <v>4033</v>
      </c>
      <c r="E4052" t="str">
        <v>Virginia Tech</v>
      </c>
    </row>
    <row r="4053" spans="4:5" x14ac:dyDescent="0.2">
      <c r="D4053">
        <f t="shared" si="62"/>
        <v>4034</v>
      </c>
      <c r="E4053" t="str">
        <v>South Carolina</v>
      </c>
    </row>
    <row r="4054" spans="4:5" x14ac:dyDescent="0.2">
      <c r="D4054">
        <f t="shared" si="62"/>
        <v>4035</v>
      </c>
      <c r="E4054" t="str">
        <v>LSU</v>
      </c>
    </row>
    <row r="4055" spans="4:5" x14ac:dyDescent="0.2">
      <c r="D4055">
        <f t="shared" si="62"/>
        <v>4036</v>
      </c>
      <c r="E4055" t="str">
        <v>South Carolina</v>
      </c>
    </row>
    <row r="4056" spans="4:5" x14ac:dyDescent="0.2">
      <c r="D4056">
        <f t="shared" si="62"/>
        <v>4037</v>
      </c>
      <c r="E4056" t="str">
        <v>South Carolina</v>
      </c>
    </row>
    <row r="4057" spans="4:5" x14ac:dyDescent="0.2">
      <c r="D4057">
        <f t="shared" ref="D4057:D4120" si="63">D4056+1</f>
        <v>4038</v>
      </c>
      <c r="E4057" t="str">
        <v>LSU</v>
      </c>
    </row>
    <row r="4058" spans="4:5" x14ac:dyDescent="0.2">
      <c r="D4058">
        <f t="shared" si="63"/>
        <v>4039</v>
      </c>
      <c r="E4058" t="str">
        <v>LSU</v>
      </c>
    </row>
    <row r="4059" spans="4:5" x14ac:dyDescent="0.2">
      <c r="D4059">
        <f t="shared" si="63"/>
        <v>4040</v>
      </c>
      <c r="E4059" t="str">
        <v>South Carolina</v>
      </c>
    </row>
    <row r="4060" spans="4:5" x14ac:dyDescent="0.2">
      <c r="D4060">
        <f t="shared" si="63"/>
        <v>4041</v>
      </c>
      <c r="E4060" t="str">
        <v>LSU</v>
      </c>
    </row>
    <row r="4061" spans="4:5" x14ac:dyDescent="0.2">
      <c r="D4061">
        <f t="shared" si="63"/>
        <v>4042</v>
      </c>
      <c r="E4061" t="str">
        <v>Iowa</v>
      </c>
    </row>
    <row r="4062" spans="4:5" x14ac:dyDescent="0.2">
      <c r="D4062">
        <f t="shared" si="63"/>
        <v>4043</v>
      </c>
      <c r="E4062" t="str">
        <v>Iowa</v>
      </c>
    </row>
    <row r="4063" spans="4:5" x14ac:dyDescent="0.2">
      <c r="D4063">
        <f t="shared" si="63"/>
        <v>4044</v>
      </c>
      <c r="E4063" t="str">
        <v>Virginia Tech</v>
      </c>
    </row>
    <row r="4064" spans="4:5" x14ac:dyDescent="0.2">
      <c r="D4064">
        <f t="shared" si="63"/>
        <v>4045</v>
      </c>
      <c r="E4064" t="str">
        <v>LSU</v>
      </c>
    </row>
    <row r="4065" spans="4:5" x14ac:dyDescent="0.2">
      <c r="D4065">
        <f t="shared" si="63"/>
        <v>4046</v>
      </c>
      <c r="E4065" t="str">
        <v>Virginia Tech</v>
      </c>
    </row>
    <row r="4066" spans="4:5" x14ac:dyDescent="0.2">
      <c r="D4066">
        <f t="shared" si="63"/>
        <v>4047</v>
      </c>
      <c r="E4066" t="str">
        <v>South Carolina</v>
      </c>
    </row>
    <row r="4067" spans="4:5" x14ac:dyDescent="0.2">
      <c r="D4067">
        <f t="shared" si="63"/>
        <v>4048</v>
      </c>
      <c r="E4067" t="str">
        <v>LSU</v>
      </c>
    </row>
    <row r="4068" spans="4:5" x14ac:dyDescent="0.2">
      <c r="D4068">
        <f t="shared" si="63"/>
        <v>4049</v>
      </c>
      <c r="E4068" t="str">
        <v>South Carolina</v>
      </c>
    </row>
    <row r="4069" spans="4:5" x14ac:dyDescent="0.2">
      <c r="D4069">
        <f t="shared" si="63"/>
        <v>4050</v>
      </c>
      <c r="E4069" t="str">
        <v>South Carolina</v>
      </c>
    </row>
    <row r="4070" spans="4:5" x14ac:dyDescent="0.2">
      <c r="D4070">
        <f t="shared" si="63"/>
        <v>4051</v>
      </c>
      <c r="E4070" t="str">
        <v>Iowa</v>
      </c>
    </row>
    <row r="4071" spans="4:5" x14ac:dyDescent="0.2">
      <c r="D4071">
        <f t="shared" si="63"/>
        <v>4052</v>
      </c>
      <c r="E4071" t="str">
        <v>South Carolina</v>
      </c>
    </row>
    <row r="4072" spans="4:5" x14ac:dyDescent="0.2">
      <c r="D4072">
        <f t="shared" si="63"/>
        <v>4053</v>
      </c>
      <c r="E4072" t="str">
        <v>Virginia Tech</v>
      </c>
    </row>
    <row r="4073" spans="4:5" x14ac:dyDescent="0.2">
      <c r="D4073">
        <f t="shared" si="63"/>
        <v>4054</v>
      </c>
      <c r="E4073" t="str">
        <v>Iowa</v>
      </c>
    </row>
    <row r="4074" spans="4:5" x14ac:dyDescent="0.2">
      <c r="D4074">
        <f t="shared" si="63"/>
        <v>4055</v>
      </c>
      <c r="E4074" t="str">
        <v>South Carolina</v>
      </c>
    </row>
    <row r="4075" spans="4:5" x14ac:dyDescent="0.2">
      <c r="D4075">
        <f t="shared" si="63"/>
        <v>4056</v>
      </c>
      <c r="E4075" t="str">
        <v>South Carolina</v>
      </c>
    </row>
    <row r="4076" spans="4:5" x14ac:dyDescent="0.2">
      <c r="D4076">
        <f t="shared" si="63"/>
        <v>4057</v>
      </c>
      <c r="E4076" t="str">
        <v>South Carolina</v>
      </c>
    </row>
    <row r="4077" spans="4:5" x14ac:dyDescent="0.2">
      <c r="D4077">
        <f t="shared" si="63"/>
        <v>4058</v>
      </c>
      <c r="E4077" t="str">
        <v>South Carolina</v>
      </c>
    </row>
    <row r="4078" spans="4:5" x14ac:dyDescent="0.2">
      <c r="D4078">
        <f t="shared" si="63"/>
        <v>4059</v>
      </c>
      <c r="E4078" t="str">
        <v>South Carolina</v>
      </c>
    </row>
    <row r="4079" spans="4:5" x14ac:dyDescent="0.2">
      <c r="D4079">
        <f t="shared" si="63"/>
        <v>4060</v>
      </c>
      <c r="E4079" t="str">
        <v>South Carolina</v>
      </c>
    </row>
    <row r="4080" spans="4:5" x14ac:dyDescent="0.2">
      <c r="D4080">
        <f t="shared" si="63"/>
        <v>4061</v>
      </c>
      <c r="E4080" t="str">
        <v>South Carolina</v>
      </c>
    </row>
    <row r="4081" spans="4:5" x14ac:dyDescent="0.2">
      <c r="D4081">
        <f t="shared" si="63"/>
        <v>4062</v>
      </c>
      <c r="E4081" t="str">
        <v>South Carolina</v>
      </c>
    </row>
    <row r="4082" spans="4:5" x14ac:dyDescent="0.2">
      <c r="D4082">
        <f t="shared" si="63"/>
        <v>4063</v>
      </c>
      <c r="E4082" t="str">
        <v>Iowa</v>
      </c>
    </row>
    <row r="4083" spans="4:5" x14ac:dyDescent="0.2">
      <c r="D4083">
        <f t="shared" si="63"/>
        <v>4064</v>
      </c>
      <c r="E4083" t="str">
        <v>South Carolina</v>
      </c>
    </row>
    <row r="4084" spans="4:5" x14ac:dyDescent="0.2">
      <c r="D4084">
        <f t="shared" si="63"/>
        <v>4065</v>
      </c>
      <c r="E4084" t="str">
        <v>South Carolina</v>
      </c>
    </row>
    <row r="4085" spans="4:5" x14ac:dyDescent="0.2">
      <c r="D4085">
        <f t="shared" si="63"/>
        <v>4066</v>
      </c>
      <c r="E4085" t="str">
        <v>Virginia Tech</v>
      </c>
    </row>
    <row r="4086" spans="4:5" x14ac:dyDescent="0.2">
      <c r="D4086">
        <f t="shared" si="63"/>
        <v>4067</v>
      </c>
      <c r="E4086" t="str">
        <v>South Carolina</v>
      </c>
    </row>
    <row r="4087" spans="4:5" x14ac:dyDescent="0.2">
      <c r="D4087">
        <f t="shared" si="63"/>
        <v>4068</v>
      </c>
      <c r="E4087" t="str">
        <v>South Carolina</v>
      </c>
    </row>
    <row r="4088" spans="4:5" x14ac:dyDescent="0.2">
      <c r="D4088">
        <f t="shared" si="63"/>
        <v>4069</v>
      </c>
      <c r="E4088" t="str">
        <v>LSU</v>
      </c>
    </row>
    <row r="4089" spans="4:5" x14ac:dyDescent="0.2">
      <c r="D4089">
        <f t="shared" si="63"/>
        <v>4070</v>
      </c>
      <c r="E4089" t="str">
        <v>LSU</v>
      </c>
    </row>
    <row r="4090" spans="4:5" x14ac:dyDescent="0.2">
      <c r="D4090">
        <f t="shared" si="63"/>
        <v>4071</v>
      </c>
      <c r="E4090" t="str">
        <v>South Carolina</v>
      </c>
    </row>
    <row r="4091" spans="4:5" x14ac:dyDescent="0.2">
      <c r="D4091">
        <f t="shared" si="63"/>
        <v>4072</v>
      </c>
      <c r="E4091" t="str">
        <v>South Carolina</v>
      </c>
    </row>
    <row r="4092" spans="4:5" x14ac:dyDescent="0.2">
      <c r="D4092">
        <f t="shared" si="63"/>
        <v>4073</v>
      </c>
      <c r="E4092" t="str">
        <v>Iowa</v>
      </c>
    </row>
    <row r="4093" spans="4:5" x14ac:dyDescent="0.2">
      <c r="D4093">
        <f t="shared" si="63"/>
        <v>4074</v>
      </c>
      <c r="E4093" t="str">
        <v>South Carolina</v>
      </c>
    </row>
    <row r="4094" spans="4:5" x14ac:dyDescent="0.2">
      <c r="D4094">
        <f t="shared" si="63"/>
        <v>4075</v>
      </c>
      <c r="E4094" t="str">
        <v>Virginia Tech</v>
      </c>
    </row>
    <row r="4095" spans="4:5" x14ac:dyDescent="0.2">
      <c r="D4095">
        <f t="shared" si="63"/>
        <v>4076</v>
      </c>
      <c r="E4095" t="str">
        <v>Virginia Tech</v>
      </c>
    </row>
    <row r="4096" spans="4:5" x14ac:dyDescent="0.2">
      <c r="D4096">
        <f t="shared" si="63"/>
        <v>4077</v>
      </c>
      <c r="E4096" t="str">
        <v>South Carolina</v>
      </c>
    </row>
    <row r="4097" spans="4:5" x14ac:dyDescent="0.2">
      <c r="D4097">
        <f t="shared" si="63"/>
        <v>4078</v>
      </c>
      <c r="E4097" t="str">
        <v>LSU</v>
      </c>
    </row>
    <row r="4098" spans="4:5" x14ac:dyDescent="0.2">
      <c r="D4098">
        <f t="shared" si="63"/>
        <v>4079</v>
      </c>
      <c r="E4098" t="str">
        <v>South Carolina</v>
      </c>
    </row>
    <row r="4099" spans="4:5" x14ac:dyDescent="0.2">
      <c r="D4099">
        <f t="shared" si="63"/>
        <v>4080</v>
      </c>
      <c r="E4099" t="str">
        <v>Virginia Tech</v>
      </c>
    </row>
    <row r="4100" spans="4:5" x14ac:dyDescent="0.2">
      <c r="D4100">
        <f t="shared" si="63"/>
        <v>4081</v>
      </c>
      <c r="E4100" t="str">
        <v>South Carolina</v>
      </c>
    </row>
    <row r="4101" spans="4:5" x14ac:dyDescent="0.2">
      <c r="D4101">
        <f t="shared" si="63"/>
        <v>4082</v>
      </c>
      <c r="E4101" t="str">
        <v>Virginia Tech</v>
      </c>
    </row>
    <row r="4102" spans="4:5" x14ac:dyDescent="0.2">
      <c r="D4102">
        <f t="shared" si="63"/>
        <v>4083</v>
      </c>
      <c r="E4102" t="str">
        <v>Iowa</v>
      </c>
    </row>
    <row r="4103" spans="4:5" x14ac:dyDescent="0.2">
      <c r="D4103">
        <f t="shared" si="63"/>
        <v>4084</v>
      </c>
      <c r="E4103" t="str">
        <v>LSU</v>
      </c>
    </row>
    <row r="4104" spans="4:5" x14ac:dyDescent="0.2">
      <c r="D4104">
        <f t="shared" si="63"/>
        <v>4085</v>
      </c>
      <c r="E4104" t="str">
        <v>South Carolina</v>
      </c>
    </row>
    <row r="4105" spans="4:5" x14ac:dyDescent="0.2">
      <c r="D4105">
        <f t="shared" si="63"/>
        <v>4086</v>
      </c>
      <c r="E4105" t="str">
        <v>LSU</v>
      </c>
    </row>
    <row r="4106" spans="4:5" x14ac:dyDescent="0.2">
      <c r="D4106">
        <f t="shared" si="63"/>
        <v>4087</v>
      </c>
      <c r="E4106" t="str">
        <v>South Carolina</v>
      </c>
    </row>
    <row r="4107" spans="4:5" x14ac:dyDescent="0.2">
      <c r="D4107">
        <f t="shared" si="63"/>
        <v>4088</v>
      </c>
      <c r="E4107" t="str">
        <v>South Carolina</v>
      </c>
    </row>
    <row r="4108" spans="4:5" x14ac:dyDescent="0.2">
      <c r="D4108">
        <f t="shared" si="63"/>
        <v>4089</v>
      </c>
      <c r="E4108" t="str">
        <v>Virginia Tech</v>
      </c>
    </row>
    <row r="4109" spans="4:5" x14ac:dyDescent="0.2">
      <c r="D4109">
        <f t="shared" si="63"/>
        <v>4090</v>
      </c>
      <c r="E4109" t="str">
        <v>South Carolina</v>
      </c>
    </row>
    <row r="4110" spans="4:5" x14ac:dyDescent="0.2">
      <c r="D4110">
        <f t="shared" si="63"/>
        <v>4091</v>
      </c>
      <c r="E4110" t="str">
        <v>South Carolina</v>
      </c>
    </row>
    <row r="4111" spans="4:5" x14ac:dyDescent="0.2">
      <c r="D4111">
        <f t="shared" si="63"/>
        <v>4092</v>
      </c>
      <c r="E4111" t="str">
        <v>Iowa</v>
      </c>
    </row>
    <row r="4112" spans="4:5" x14ac:dyDescent="0.2">
      <c r="D4112">
        <f t="shared" si="63"/>
        <v>4093</v>
      </c>
      <c r="E4112" t="str">
        <v>South Carolina</v>
      </c>
    </row>
    <row r="4113" spans="4:5" x14ac:dyDescent="0.2">
      <c r="D4113">
        <f t="shared" si="63"/>
        <v>4094</v>
      </c>
      <c r="E4113" t="str">
        <v>LSU</v>
      </c>
    </row>
    <row r="4114" spans="4:5" x14ac:dyDescent="0.2">
      <c r="D4114">
        <f t="shared" si="63"/>
        <v>4095</v>
      </c>
      <c r="E4114" t="str">
        <v>South Carolina</v>
      </c>
    </row>
    <row r="4115" spans="4:5" x14ac:dyDescent="0.2">
      <c r="D4115">
        <f t="shared" si="63"/>
        <v>4096</v>
      </c>
      <c r="E4115" t="str">
        <v>LSU</v>
      </c>
    </row>
    <row r="4116" spans="4:5" x14ac:dyDescent="0.2">
      <c r="D4116">
        <f t="shared" si="63"/>
        <v>4097</v>
      </c>
      <c r="E4116" t="str">
        <v>LSU</v>
      </c>
    </row>
    <row r="4117" spans="4:5" x14ac:dyDescent="0.2">
      <c r="D4117">
        <f t="shared" si="63"/>
        <v>4098</v>
      </c>
      <c r="E4117" t="str">
        <v>Iowa</v>
      </c>
    </row>
    <row r="4118" spans="4:5" x14ac:dyDescent="0.2">
      <c r="D4118">
        <f t="shared" si="63"/>
        <v>4099</v>
      </c>
      <c r="E4118" t="str">
        <v>Iowa</v>
      </c>
    </row>
    <row r="4119" spans="4:5" x14ac:dyDescent="0.2">
      <c r="D4119">
        <f t="shared" si="63"/>
        <v>4100</v>
      </c>
      <c r="E4119" t="str">
        <v>South Carolina</v>
      </c>
    </row>
    <row r="4120" spans="4:5" x14ac:dyDescent="0.2">
      <c r="D4120">
        <f t="shared" si="63"/>
        <v>4101</v>
      </c>
      <c r="E4120" t="str">
        <v>South Carolina</v>
      </c>
    </row>
    <row r="4121" spans="4:5" x14ac:dyDescent="0.2">
      <c r="D4121">
        <f t="shared" ref="D4121:D4184" si="64">D4120+1</f>
        <v>4102</v>
      </c>
      <c r="E4121" t="str">
        <v>South Carolina</v>
      </c>
    </row>
    <row r="4122" spans="4:5" x14ac:dyDescent="0.2">
      <c r="D4122">
        <f t="shared" si="64"/>
        <v>4103</v>
      </c>
      <c r="E4122" t="str">
        <v>South Carolina</v>
      </c>
    </row>
    <row r="4123" spans="4:5" x14ac:dyDescent="0.2">
      <c r="D4123">
        <f t="shared" si="64"/>
        <v>4104</v>
      </c>
      <c r="E4123" t="str">
        <v>LSU</v>
      </c>
    </row>
    <row r="4124" spans="4:5" x14ac:dyDescent="0.2">
      <c r="D4124">
        <f t="shared" si="64"/>
        <v>4105</v>
      </c>
      <c r="E4124" t="str">
        <v>South Carolina</v>
      </c>
    </row>
    <row r="4125" spans="4:5" x14ac:dyDescent="0.2">
      <c r="D4125">
        <f t="shared" si="64"/>
        <v>4106</v>
      </c>
      <c r="E4125" t="str">
        <v>Iowa</v>
      </c>
    </row>
    <row r="4126" spans="4:5" x14ac:dyDescent="0.2">
      <c r="D4126">
        <f t="shared" si="64"/>
        <v>4107</v>
      </c>
      <c r="E4126" t="str">
        <v>LSU</v>
      </c>
    </row>
    <row r="4127" spans="4:5" x14ac:dyDescent="0.2">
      <c r="D4127">
        <f t="shared" si="64"/>
        <v>4108</v>
      </c>
      <c r="E4127" t="str">
        <v>Iowa</v>
      </c>
    </row>
    <row r="4128" spans="4:5" x14ac:dyDescent="0.2">
      <c r="D4128">
        <f t="shared" si="64"/>
        <v>4109</v>
      </c>
      <c r="E4128" t="str">
        <v>South Carolina</v>
      </c>
    </row>
    <row r="4129" spans="4:5" x14ac:dyDescent="0.2">
      <c r="D4129">
        <f t="shared" si="64"/>
        <v>4110</v>
      </c>
      <c r="E4129" t="str">
        <v>Iowa</v>
      </c>
    </row>
    <row r="4130" spans="4:5" x14ac:dyDescent="0.2">
      <c r="D4130">
        <f t="shared" si="64"/>
        <v>4111</v>
      </c>
      <c r="E4130" t="str">
        <v>South Carolina</v>
      </c>
    </row>
    <row r="4131" spans="4:5" x14ac:dyDescent="0.2">
      <c r="D4131">
        <f t="shared" si="64"/>
        <v>4112</v>
      </c>
      <c r="E4131" t="str">
        <v>South Carolina</v>
      </c>
    </row>
    <row r="4132" spans="4:5" x14ac:dyDescent="0.2">
      <c r="D4132">
        <f t="shared" si="64"/>
        <v>4113</v>
      </c>
      <c r="E4132" t="str">
        <v>LSU</v>
      </c>
    </row>
    <row r="4133" spans="4:5" x14ac:dyDescent="0.2">
      <c r="D4133">
        <f t="shared" si="64"/>
        <v>4114</v>
      </c>
      <c r="E4133" t="str">
        <v>South Carolina</v>
      </c>
    </row>
    <row r="4134" spans="4:5" x14ac:dyDescent="0.2">
      <c r="D4134">
        <f t="shared" si="64"/>
        <v>4115</v>
      </c>
      <c r="E4134" t="str">
        <v>Iowa</v>
      </c>
    </row>
    <row r="4135" spans="4:5" x14ac:dyDescent="0.2">
      <c r="D4135">
        <f t="shared" si="64"/>
        <v>4116</v>
      </c>
      <c r="E4135" t="str">
        <v>South Carolina</v>
      </c>
    </row>
    <row r="4136" spans="4:5" x14ac:dyDescent="0.2">
      <c r="D4136">
        <f t="shared" si="64"/>
        <v>4117</v>
      </c>
      <c r="E4136" t="str">
        <v>South Carolina</v>
      </c>
    </row>
    <row r="4137" spans="4:5" x14ac:dyDescent="0.2">
      <c r="D4137">
        <f t="shared" si="64"/>
        <v>4118</v>
      </c>
      <c r="E4137" t="str">
        <v>Iowa</v>
      </c>
    </row>
    <row r="4138" spans="4:5" x14ac:dyDescent="0.2">
      <c r="D4138">
        <f t="shared" si="64"/>
        <v>4119</v>
      </c>
      <c r="E4138" t="str">
        <v>Iowa</v>
      </c>
    </row>
    <row r="4139" spans="4:5" x14ac:dyDescent="0.2">
      <c r="D4139">
        <f t="shared" si="64"/>
        <v>4120</v>
      </c>
      <c r="E4139" t="str">
        <v>Iowa</v>
      </c>
    </row>
    <row r="4140" spans="4:5" x14ac:dyDescent="0.2">
      <c r="D4140">
        <f t="shared" si="64"/>
        <v>4121</v>
      </c>
      <c r="E4140" t="str">
        <v>South Carolina</v>
      </c>
    </row>
    <row r="4141" spans="4:5" x14ac:dyDescent="0.2">
      <c r="D4141">
        <f t="shared" si="64"/>
        <v>4122</v>
      </c>
      <c r="E4141" t="str">
        <v>LSU</v>
      </c>
    </row>
    <row r="4142" spans="4:5" x14ac:dyDescent="0.2">
      <c r="D4142">
        <f t="shared" si="64"/>
        <v>4123</v>
      </c>
      <c r="E4142" t="str">
        <v>South Carolina</v>
      </c>
    </row>
    <row r="4143" spans="4:5" x14ac:dyDescent="0.2">
      <c r="D4143">
        <f t="shared" si="64"/>
        <v>4124</v>
      </c>
      <c r="E4143" t="str">
        <v>Iowa</v>
      </c>
    </row>
    <row r="4144" spans="4:5" x14ac:dyDescent="0.2">
      <c r="D4144">
        <f t="shared" si="64"/>
        <v>4125</v>
      </c>
      <c r="E4144" t="str">
        <v>LSU</v>
      </c>
    </row>
    <row r="4145" spans="4:5" x14ac:dyDescent="0.2">
      <c r="D4145">
        <f t="shared" si="64"/>
        <v>4126</v>
      </c>
      <c r="E4145" t="str">
        <v>South Carolina</v>
      </c>
    </row>
    <row r="4146" spans="4:5" x14ac:dyDescent="0.2">
      <c r="D4146">
        <f t="shared" si="64"/>
        <v>4127</v>
      </c>
      <c r="E4146" t="str">
        <v>South Carolina</v>
      </c>
    </row>
    <row r="4147" spans="4:5" x14ac:dyDescent="0.2">
      <c r="D4147">
        <f t="shared" si="64"/>
        <v>4128</v>
      </c>
      <c r="E4147" t="str">
        <v>Virginia Tech</v>
      </c>
    </row>
    <row r="4148" spans="4:5" x14ac:dyDescent="0.2">
      <c r="D4148">
        <f t="shared" si="64"/>
        <v>4129</v>
      </c>
      <c r="E4148" t="str">
        <v>LSU</v>
      </c>
    </row>
    <row r="4149" spans="4:5" x14ac:dyDescent="0.2">
      <c r="D4149">
        <f t="shared" si="64"/>
        <v>4130</v>
      </c>
      <c r="E4149" t="str">
        <v>South Carolina</v>
      </c>
    </row>
    <row r="4150" spans="4:5" x14ac:dyDescent="0.2">
      <c r="D4150">
        <f t="shared" si="64"/>
        <v>4131</v>
      </c>
      <c r="E4150" t="str">
        <v>South Carolina</v>
      </c>
    </row>
    <row r="4151" spans="4:5" x14ac:dyDescent="0.2">
      <c r="D4151">
        <f t="shared" si="64"/>
        <v>4132</v>
      </c>
      <c r="E4151" t="str">
        <v>South Carolina</v>
      </c>
    </row>
    <row r="4152" spans="4:5" x14ac:dyDescent="0.2">
      <c r="D4152">
        <f t="shared" si="64"/>
        <v>4133</v>
      </c>
      <c r="E4152" t="str">
        <v>Virginia Tech</v>
      </c>
    </row>
    <row r="4153" spans="4:5" x14ac:dyDescent="0.2">
      <c r="D4153">
        <f t="shared" si="64"/>
        <v>4134</v>
      </c>
      <c r="E4153" t="str">
        <v>Iowa</v>
      </c>
    </row>
    <row r="4154" spans="4:5" x14ac:dyDescent="0.2">
      <c r="D4154">
        <f t="shared" si="64"/>
        <v>4135</v>
      </c>
      <c r="E4154" t="str">
        <v>South Carolina</v>
      </c>
    </row>
    <row r="4155" spans="4:5" x14ac:dyDescent="0.2">
      <c r="D4155">
        <f t="shared" si="64"/>
        <v>4136</v>
      </c>
      <c r="E4155" t="str">
        <v>South Carolina</v>
      </c>
    </row>
    <row r="4156" spans="4:5" x14ac:dyDescent="0.2">
      <c r="D4156">
        <f t="shared" si="64"/>
        <v>4137</v>
      </c>
      <c r="E4156" t="str">
        <v>South Carolina</v>
      </c>
    </row>
    <row r="4157" spans="4:5" x14ac:dyDescent="0.2">
      <c r="D4157">
        <f t="shared" si="64"/>
        <v>4138</v>
      </c>
      <c r="E4157" t="str">
        <v>South Carolina</v>
      </c>
    </row>
    <row r="4158" spans="4:5" x14ac:dyDescent="0.2">
      <c r="D4158">
        <f t="shared" si="64"/>
        <v>4139</v>
      </c>
      <c r="E4158" t="str">
        <v>Virginia Tech</v>
      </c>
    </row>
    <row r="4159" spans="4:5" x14ac:dyDescent="0.2">
      <c r="D4159">
        <f t="shared" si="64"/>
        <v>4140</v>
      </c>
      <c r="E4159" t="str">
        <v>Virginia Tech</v>
      </c>
    </row>
    <row r="4160" spans="4:5" x14ac:dyDescent="0.2">
      <c r="D4160">
        <f t="shared" si="64"/>
        <v>4141</v>
      </c>
      <c r="E4160" t="str">
        <v>LSU</v>
      </c>
    </row>
    <row r="4161" spans="4:5" x14ac:dyDescent="0.2">
      <c r="D4161">
        <f t="shared" si="64"/>
        <v>4142</v>
      </c>
      <c r="E4161" t="str">
        <v>LSU</v>
      </c>
    </row>
    <row r="4162" spans="4:5" x14ac:dyDescent="0.2">
      <c r="D4162">
        <f t="shared" si="64"/>
        <v>4143</v>
      </c>
      <c r="E4162" t="str">
        <v>South Carolina</v>
      </c>
    </row>
    <row r="4163" spans="4:5" x14ac:dyDescent="0.2">
      <c r="D4163">
        <f t="shared" si="64"/>
        <v>4144</v>
      </c>
      <c r="E4163" t="str">
        <v>South Carolina</v>
      </c>
    </row>
    <row r="4164" spans="4:5" x14ac:dyDescent="0.2">
      <c r="D4164">
        <f t="shared" si="64"/>
        <v>4145</v>
      </c>
      <c r="E4164" t="str">
        <v>South Carolina</v>
      </c>
    </row>
    <row r="4165" spans="4:5" x14ac:dyDescent="0.2">
      <c r="D4165">
        <f t="shared" si="64"/>
        <v>4146</v>
      </c>
      <c r="E4165" t="str">
        <v>LSU</v>
      </c>
    </row>
    <row r="4166" spans="4:5" x14ac:dyDescent="0.2">
      <c r="D4166">
        <f t="shared" si="64"/>
        <v>4147</v>
      </c>
      <c r="E4166" t="str">
        <v>South Carolina</v>
      </c>
    </row>
    <row r="4167" spans="4:5" x14ac:dyDescent="0.2">
      <c r="D4167">
        <f t="shared" si="64"/>
        <v>4148</v>
      </c>
      <c r="E4167" t="str">
        <v>South Carolina</v>
      </c>
    </row>
    <row r="4168" spans="4:5" x14ac:dyDescent="0.2">
      <c r="D4168">
        <f t="shared" si="64"/>
        <v>4149</v>
      </c>
      <c r="E4168" t="str">
        <v>LSU</v>
      </c>
    </row>
    <row r="4169" spans="4:5" x14ac:dyDescent="0.2">
      <c r="D4169">
        <f t="shared" si="64"/>
        <v>4150</v>
      </c>
      <c r="E4169" t="str">
        <v>Virginia Tech</v>
      </c>
    </row>
    <row r="4170" spans="4:5" x14ac:dyDescent="0.2">
      <c r="D4170">
        <f t="shared" si="64"/>
        <v>4151</v>
      </c>
      <c r="E4170" t="str">
        <v>LSU</v>
      </c>
    </row>
    <row r="4171" spans="4:5" x14ac:dyDescent="0.2">
      <c r="D4171">
        <f t="shared" si="64"/>
        <v>4152</v>
      </c>
      <c r="E4171" t="str">
        <v>South Carolina</v>
      </c>
    </row>
    <row r="4172" spans="4:5" x14ac:dyDescent="0.2">
      <c r="D4172">
        <f t="shared" si="64"/>
        <v>4153</v>
      </c>
      <c r="E4172" t="str">
        <v>LSU</v>
      </c>
    </row>
    <row r="4173" spans="4:5" x14ac:dyDescent="0.2">
      <c r="D4173">
        <f t="shared" si="64"/>
        <v>4154</v>
      </c>
      <c r="E4173" t="str">
        <v>South Carolina</v>
      </c>
    </row>
    <row r="4174" spans="4:5" x14ac:dyDescent="0.2">
      <c r="D4174">
        <f t="shared" si="64"/>
        <v>4155</v>
      </c>
      <c r="E4174" t="str">
        <v>South Carolina</v>
      </c>
    </row>
    <row r="4175" spans="4:5" x14ac:dyDescent="0.2">
      <c r="D4175">
        <f t="shared" si="64"/>
        <v>4156</v>
      </c>
      <c r="E4175" t="str">
        <v>Iowa</v>
      </c>
    </row>
    <row r="4176" spans="4:5" x14ac:dyDescent="0.2">
      <c r="D4176">
        <f t="shared" si="64"/>
        <v>4157</v>
      </c>
      <c r="E4176" t="str">
        <v>Iowa</v>
      </c>
    </row>
    <row r="4177" spans="4:5" x14ac:dyDescent="0.2">
      <c r="D4177">
        <f t="shared" si="64"/>
        <v>4158</v>
      </c>
      <c r="E4177" t="str">
        <v>South Carolina</v>
      </c>
    </row>
    <row r="4178" spans="4:5" x14ac:dyDescent="0.2">
      <c r="D4178">
        <f t="shared" si="64"/>
        <v>4159</v>
      </c>
      <c r="E4178" t="str">
        <v>South Carolina</v>
      </c>
    </row>
    <row r="4179" spans="4:5" x14ac:dyDescent="0.2">
      <c r="D4179">
        <f t="shared" si="64"/>
        <v>4160</v>
      </c>
      <c r="E4179" t="str">
        <v>South Carolina</v>
      </c>
    </row>
    <row r="4180" spans="4:5" x14ac:dyDescent="0.2">
      <c r="D4180">
        <f t="shared" si="64"/>
        <v>4161</v>
      </c>
      <c r="E4180" t="str">
        <v>Iowa</v>
      </c>
    </row>
    <row r="4181" spans="4:5" x14ac:dyDescent="0.2">
      <c r="D4181">
        <f t="shared" si="64"/>
        <v>4162</v>
      </c>
      <c r="E4181" t="str">
        <v>South Carolina</v>
      </c>
    </row>
    <row r="4182" spans="4:5" x14ac:dyDescent="0.2">
      <c r="D4182">
        <f t="shared" si="64"/>
        <v>4163</v>
      </c>
      <c r="E4182" t="str">
        <v>South Carolina</v>
      </c>
    </row>
    <row r="4183" spans="4:5" x14ac:dyDescent="0.2">
      <c r="D4183">
        <f t="shared" si="64"/>
        <v>4164</v>
      </c>
      <c r="E4183" t="str">
        <v>South Carolina</v>
      </c>
    </row>
    <row r="4184" spans="4:5" x14ac:dyDescent="0.2">
      <c r="D4184">
        <f t="shared" si="64"/>
        <v>4165</v>
      </c>
      <c r="E4184" t="str">
        <v>LSU</v>
      </c>
    </row>
    <row r="4185" spans="4:5" x14ac:dyDescent="0.2">
      <c r="D4185">
        <f t="shared" ref="D4185:D4248" si="65">D4184+1</f>
        <v>4166</v>
      </c>
      <c r="E4185" t="str">
        <v>LSU</v>
      </c>
    </row>
    <row r="4186" spans="4:5" x14ac:dyDescent="0.2">
      <c r="D4186">
        <f t="shared" si="65"/>
        <v>4167</v>
      </c>
      <c r="E4186" t="str">
        <v>Iowa</v>
      </c>
    </row>
    <row r="4187" spans="4:5" x14ac:dyDescent="0.2">
      <c r="D4187">
        <f t="shared" si="65"/>
        <v>4168</v>
      </c>
      <c r="E4187" t="str">
        <v>LSU</v>
      </c>
    </row>
    <row r="4188" spans="4:5" x14ac:dyDescent="0.2">
      <c r="D4188">
        <f t="shared" si="65"/>
        <v>4169</v>
      </c>
      <c r="E4188" t="str">
        <v>Virginia Tech</v>
      </c>
    </row>
    <row r="4189" spans="4:5" x14ac:dyDescent="0.2">
      <c r="D4189">
        <f t="shared" si="65"/>
        <v>4170</v>
      </c>
      <c r="E4189" t="str">
        <v>Iowa</v>
      </c>
    </row>
    <row r="4190" spans="4:5" x14ac:dyDescent="0.2">
      <c r="D4190">
        <f t="shared" si="65"/>
        <v>4171</v>
      </c>
      <c r="E4190" t="str">
        <v>South Carolina</v>
      </c>
    </row>
    <row r="4191" spans="4:5" x14ac:dyDescent="0.2">
      <c r="D4191">
        <f t="shared" si="65"/>
        <v>4172</v>
      </c>
      <c r="E4191" t="str">
        <v>LSU</v>
      </c>
    </row>
    <row r="4192" spans="4:5" x14ac:dyDescent="0.2">
      <c r="D4192">
        <f t="shared" si="65"/>
        <v>4173</v>
      </c>
      <c r="E4192" t="str">
        <v>Iowa</v>
      </c>
    </row>
    <row r="4193" spans="4:5" x14ac:dyDescent="0.2">
      <c r="D4193">
        <f t="shared" si="65"/>
        <v>4174</v>
      </c>
      <c r="E4193" t="str">
        <v>South Carolina</v>
      </c>
    </row>
    <row r="4194" spans="4:5" x14ac:dyDescent="0.2">
      <c r="D4194">
        <f t="shared" si="65"/>
        <v>4175</v>
      </c>
      <c r="E4194" t="str">
        <v>South Carolina</v>
      </c>
    </row>
    <row r="4195" spans="4:5" x14ac:dyDescent="0.2">
      <c r="D4195">
        <f t="shared" si="65"/>
        <v>4176</v>
      </c>
      <c r="E4195" t="str">
        <v>Iowa</v>
      </c>
    </row>
    <row r="4196" spans="4:5" x14ac:dyDescent="0.2">
      <c r="D4196">
        <f t="shared" si="65"/>
        <v>4177</v>
      </c>
      <c r="E4196" t="str">
        <v>LSU</v>
      </c>
    </row>
    <row r="4197" spans="4:5" x14ac:dyDescent="0.2">
      <c r="D4197">
        <f t="shared" si="65"/>
        <v>4178</v>
      </c>
      <c r="E4197" t="str">
        <v>South Carolina</v>
      </c>
    </row>
    <row r="4198" spans="4:5" x14ac:dyDescent="0.2">
      <c r="D4198">
        <f t="shared" si="65"/>
        <v>4179</v>
      </c>
      <c r="E4198" t="str">
        <v>Iowa</v>
      </c>
    </row>
    <row r="4199" spans="4:5" x14ac:dyDescent="0.2">
      <c r="D4199">
        <f t="shared" si="65"/>
        <v>4180</v>
      </c>
      <c r="E4199" t="str">
        <v>South Carolina</v>
      </c>
    </row>
    <row r="4200" spans="4:5" x14ac:dyDescent="0.2">
      <c r="D4200">
        <f t="shared" si="65"/>
        <v>4181</v>
      </c>
      <c r="E4200" t="str">
        <v>Iowa</v>
      </c>
    </row>
    <row r="4201" spans="4:5" x14ac:dyDescent="0.2">
      <c r="D4201">
        <f t="shared" si="65"/>
        <v>4182</v>
      </c>
      <c r="E4201" t="str">
        <v>Iowa</v>
      </c>
    </row>
    <row r="4202" spans="4:5" x14ac:dyDescent="0.2">
      <c r="D4202">
        <f t="shared" si="65"/>
        <v>4183</v>
      </c>
      <c r="E4202" t="str">
        <v>Iowa</v>
      </c>
    </row>
    <row r="4203" spans="4:5" x14ac:dyDescent="0.2">
      <c r="D4203">
        <f t="shared" si="65"/>
        <v>4184</v>
      </c>
      <c r="E4203" t="str">
        <v>South Carolina</v>
      </c>
    </row>
    <row r="4204" spans="4:5" x14ac:dyDescent="0.2">
      <c r="D4204">
        <f t="shared" si="65"/>
        <v>4185</v>
      </c>
      <c r="E4204" t="str">
        <v>South Carolina</v>
      </c>
    </row>
    <row r="4205" spans="4:5" x14ac:dyDescent="0.2">
      <c r="D4205">
        <f t="shared" si="65"/>
        <v>4186</v>
      </c>
      <c r="E4205" t="str">
        <v>Virginia Tech</v>
      </c>
    </row>
    <row r="4206" spans="4:5" x14ac:dyDescent="0.2">
      <c r="D4206">
        <f t="shared" si="65"/>
        <v>4187</v>
      </c>
      <c r="E4206" t="str">
        <v>LSU</v>
      </c>
    </row>
    <row r="4207" spans="4:5" x14ac:dyDescent="0.2">
      <c r="D4207">
        <f t="shared" si="65"/>
        <v>4188</v>
      </c>
      <c r="E4207" t="str">
        <v>LSU</v>
      </c>
    </row>
    <row r="4208" spans="4:5" x14ac:dyDescent="0.2">
      <c r="D4208">
        <f t="shared" si="65"/>
        <v>4189</v>
      </c>
      <c r="E4208" t="str">
        <v>South Carolina</v>
      </c>
    </row>
    <row r="4209" spans="4:5" x14ac:dyDescent="0.2">
      <c r="D4209">
        <f t="shared" si="65"/>
        <v>4190</v>
      </c>
      <c r="E4209" t="str">
        <v>Iowa</v>
      </c>
    </row>
    <row r="4210" spans="4:5" x14ac:dyDescent="0.2">
      <c r="D4210">
        <f t="shared" si="65"/>
        <v>4191</v>
      </c>
      <c r="E4210" t="str">
        <v>LSU</v>
      </c>
    </row>
    <row r="4211" spans="4:5" x14ac:dyDescent="0.2">
      <c r="D4211">
        <f t="shared" si="65"/>
        <v>4192</v>
      </c>
      <c r="E4211" t="str">
        <v>South Carolina</v>
      </c>
    </row>
    <row r="4212" spans="4:5" x14ac:dyDescent="0.2">
      <c r="D4212">
        <f t="shared" si="65"/>
        <v>4193</v>
      </c>
      <c r="E4212" t="str">
        <v>LSU</v>
      </c>
    </row>
    <row r="4213" spans="4:5" x14ac:dyDescent="0.2">
      <c r="D4213">
        <f t="shared" si="65"/>
        <v>4194</v>
      </c>
      <c r="E4213" t="str">
        <v>South Carolina</v>
      </c>
    </row>
    <row r="4214" spans="4:5" x14ac:dyDescent="0.2">
      <c r="D4214">
        <f t="shared" si="65"/>
        <v>4195</v>
      </c>
      <c r="E4214" t="str">
        <v>Virginia Tech</v>
      </c>
    </row>
    <row r="4215" spans="4:5" x14ac:dyDescent="0.2">
      <c r="D4215">
        <f t="shared" si="65"/>
        <v>4196</v>
      </c>
      <c r="E4215" t="str">
        <v>South Carolina</v>
      </c>
    </row>
    <row r="4216" spans="4:5" x14ac:dyDescent="0.2">
      <c r="D4216">
        <f t="shared" si="65"/>
        <v>4197</v>
      </c>
      <c r="E4216" t="str">
        <v>South Carolina</v>
      </c>
    </row>
    <row r="4217" spans="4:5" x14ac:dyDescent="0.2">
      <c r="D4217">
        <f t="shared" si="65"/>
        <v>4198</v>
      </c>
      <c r="E4217" t="str">
        <v>South Carolina</v>
      </c>
    </row>
    <row r="4218" spans="4:5" x14ac:dyDescent="0.2">
      <c r="D4218">
        <f t="shared" si="65"/>
        <v>4199</v>
      </c>
      <c r="E4218" t="str">
        <v>Virginia Tech</v>
      </c>
    </row>
    <row r="4219" spans="4:5" x14ac:dyDescent="0.2">
      <c r="D4219">
        <f t="shared" si="65"/>
        <v>4200</v>
      </c>
      <c r="E4219" t="str">
        <v>South Carolina</v>
      </c>
    </row>
    <row r="4220" spans="4:5" x14ac:dyDescent="0.2">
      <c r="D4220">
        <f t="shared" si="65"/>
        <v>4201</v>
      </c>
      <c r="E4220" t="str">
        <v>South Carolina</v>
      </c>
    </row>
    <row r="4221" spans="4:5" x14ac:dyDescent="0.2">
      <c r="D4221">
        <f t="shared" si="65"/>
        <v>4202</v>
      </c>
      <c r="E4221" t="str">
        <v>South Carolina</v>
      </c>
    </row>
    <row r="4222" spans="4:5" x14ac:dyDescent="0.2">
      <c r="D4222">
        <f t="shared" si="65"/>
        <v>4203</v>
      </c>
      <c r="E4222" t="str">
        <v>Iowa</v>
      </c>
    </row>
    <row r="4223" spans="4:5" x14ac:dyDescent="0.2">
      <c r="D4223">
        <f t="shared" si="65"/>
        <v>4204</v>
      </c>
      <c r="E4223" t="str">
        <v>Virginia Tech</v>
      </c>
    </row>
    <row r="4224" spans="4:5" x14ac:dyDescent="0.2">
      <c r="D4224">
        <f t="shared" si="65"/>
        <v>4205</v>
      </c>
      <c r="E4224" t="str">
        <v>Iowa</v>
      </c>
    </row>
    <row r="4225" spans="4:5" x14ac:dyDescent="0.2">
      <c r="D4225">
        <f t="shared" si="65"/>
        <v>4206</v>
      </c>
      <c r="E4225" t="str">
        <v>Virginia Tech</v>
      </c>
    </row>
    <row r="4226" spans="4:5" x14ac:dyDescent="0.2">
      <c r="D4226">
        <f t="shared" si="65"/>
        <v>4207</v>
      </c>
      <c r="E4226" t="str">
        <v>South Carolina</v>
      </c>
    </row>
    <row r="4227" spans="4:5" x14ac:dyDescent="0.2">
      <c r="D4227">
        <f t="shared" si="65"/>
        <v>4208</v>
      </c>
      <c r="E4227" t="str">
        <v>LSU</v>
      </c>
    </row>
    <row r="4228" spans="4:5" x14ac:dyDescent="0.2">
      <c r="D4228">
        <f t="shared" si="65"/>
        <v>4209</v>
      </c>
      <c r="E4228" t="str">
        <v>South Carolina</v>
      </c>
    </row>
    <row r="4229" spans="4:5" x14ac:dyDescent="0.2">
      <c r="D4229">
        <f t="shared" si="65"/>
        <v>4210</v>
      </c>
      <c r="E4229" t="str">
        <v>LSU</v>
      </c>
    </row>
    <row r="4230" spans="4:5" x14ac:dyDescent="0.2">
      <c r="D4230">
        <f t="shared" si="65"/>
        <v>4211</v>
      </c>
      <c r="E4230" t="str">
        <v>LSU</v>
      </c>
    </row>
    <row r="4231" spans="4:5" x14ac:dyDescent="0.2">
      <c r="D4231">
        <f t="shared" si="65"/>
        <v>4212</v>
      </c>
      <c r="E4231" t="str">
        <v>Iowa</v>
      </c>
    </row>
    <row r="4232" spans="4:5" x14ac:dyDescent="0.2">
      <c r="D4232">
        <f t="shared" si="65"/>
        <v>4213</v>
      </c>
      <c r="E4232" t="str">
        <v>South Carolina</v>
      </c>
    </row>
    <row r="4233" spans="4:5" x14ac:dyDescent="0.2">
      <c r="D4233">
        <f t="shared" si="65"/>
        <v>4214</v>
      </c>
      <c r="E4233" t="str">
        <v>South Carolina</v>
      </c>
    </row>
    <row r="4234" spans="4:5" x14ac:dyDescent="0.2">
      <c r="D4234">
        <f t="shared" si="65"/>
        <v>4215</v>
      </c>
      <c r="E4234" t="str">
        <v>Iowa</v>
      </c>
    </row>
    <row r="4235" spans="4:5" x14ac:dyDescent="0.2">
      <c r="D4235">
        <f t="shared" si="65"/>
        <v>4216</v>
      </c>
      <c r="E4235" t="str">
        <v>Virginia Tech</v>
      </c>
    </row>
    <row r="4236" spans="4:5" x14ac:dyDescent="0.2">
      <c r="D4236">
        <f t="shared" si="65"/>
        <v>4217</v>
      </c>
      <c r="E4236" t="str">
        <v>South Carolina</v>
      </c>
    </row>
    <row r="4237" spans="4:5" x14ac:dyDescent="0.2">
      <c r="D4237">
        <f t="shared" si="65"/>
        <v>4218</v>
      </c>
      <c r="E4237" t="str">
        <v>LSU</v>
      </c>
    </row>
    <row r="4238" spans="4:5" x14ac:dyDescent="0.2">
      <c r="D4238">
        <f t="shared" si="65"/>
        <v>4219</v>
      </c>
      <c r="E4238" t="str">
        <v>South Carolina</v>
      </c>
    </row>
    <row r="4239" spans="4:5" x14ac:dyDescent="0.2">
      <c r="D4239">
        <f t="shared" si="65"/>
        <v>4220</v>
      </c>
      <c r="E4239" t="str">
        <v>South Carolina</v>
      </c>
    </row>
    <row r="4240" spans="4:5" x14ac:dyDescent="0.2">
      <c r="D4240">
        <f t="shared" si="65"/>
        <v>4221</v>
      </c>
      <c r="E4240" t="str">
        <v>Virginia Tech</v>
      </c>
    </row>
    <row r="4241" spans="4:5" x14ac:dyDescent="0.2">
      <c r="D4241">
        <f t="shared" si="65"/>
        <v>4222</v>
      </c>
      <c r="E4241" t="str">
        <v>LSU</v>
      </c>
    </row>
    <row r="4242" spans="4:5" x14ac:dyDescent="0.2">
      <c r="D4242">
        <f t="shared" si="65"/>
        <v>4223</v>
      </c>
      <c r="E4242" t="str">
        <v>LSU</v>
      </c>
    </row>
    <row r="4243" spans="4:5" x14ac:dyDescent="0.2">
      <c r="D4243">
        <f t="shared" si="65"/>
        <v>4224</v>
      </c>
      <c r="E4243" t="str">
        <v>LSU</v>
      </c>
    </row>
    <row r="4244" spans="4:5" x14ac:dyDescent="0.2">
      <c r="D4244">
        <f t="shared" si="65"/>
        <v>4225</v>
      </c>
      <c r="E4244" t="str">
        <v>South Carolina</v>
      </c>
    </row>
    <row r="4245" spans="4:5" x14ac:dyDescent="0.2">
      <c r="D4245">
        <f t="shared" si="65"/>
        <v>4226</v>
      </c>
      <c r="E4245" t="str">
        <v>LSU</v>
      </c>
    </row>
    <row r="4246" spans="4:5" x14ac:dyDescent="0.2">
      <c r="D4246">
        <f t="shared" si="65"/>
        <v>4227</v>
      </c>
      <c r="E4246" t="str">
        <v>Iowa</v>
      </c>
    </row>
    <row r="4247" spans="4:5" x14ac:dyDescent="0.2">
      <c r="D4247">
        <f t="shared" si="65"/>
        <v>4228</v>
      </c>
      <c r="E4247" t="str">
        <v>South Carolina</v>
      </c>
    </row>
    <row r="4248" spans="4:5" x14ac:dyDescent="0.2">
      <c r="D4248">
        <f t="shared" si="65"/>
        <v>4229</v>
      </c>
      <c r="E4248" t="str">
        <v>South Carolina</v>
      </c>
    </row>
    <row r="4249" spans="4:5" x14ac:dyDescent="0.2">
      <c r="D4249">
        <f t="shared" ref="D4249:D4312" si="66">D4248+1</f>
        <v>4230</v>
      </c>
      <c r="E4249" t="str">
        <v>South Carolina</v>
      </c>
    </row>
    <row r="4250" spans="4:5" x14ac:dyDescent="0.2">
      <c r="D4250">
        <f t="shared" si="66"/>
        <v>4231</v>
      </c>
      <c r="E4250" t="str">
        <v>South Carolina</v>
      </c>
    </row>
    <row r="4251" spans="4:5" x14ac:dyDescent="0.2">
      <c r="D4251">
        <f t="shared" si="66"/>
        <v>4232</v>
      </c>
      <c r="E4251" t="str">
        <v>LSU</v>
      </c>
    </row>
    <row r="4252" spans="4:5" x14ac:dyDescent="0.2">
      <c r="D4252">
        <f t="shared" si="66"/>
        <v>4233</v>
      </c>
      <c r="E4252" t="str">
        <v>South Carolina</v>
      </c>
    </row>
    <row r="4253" spans="4:5" x14ac:dyDescent="0.2">
      <c r="D4253">
        <f t="shared" si="66"/>
        <v>4234</v>
      </c>
      <c r="E4253" t="str">
        <v>LSU</v>
      </c>
    </row>
    <row r="4254" spans="4:5" x14ac:dyDescent="0.2">
      <c r="D4254">
        <f t="shared" si="66"/>
        <v>4235</v>
      </c>
      <c r="E4254" t="str">
        <v>Virginia Tech</v>
      </c>
    </row>
    <row r="4255" spans="4:5" x14ac:dyDescent="0.2">
      <c r="D4255">
        <f t="shared" si="66"/>
        <v>4236</v>
      </c>
      <c r="E4255" t="str">
        <v>South Carolina</v>
      </c>
    </row>
    <row r="4256" spans="4:5" x14ac:dyDescent="0.2">
      <c r="D4256">
        <f t="shared" si="66"/>
        <v>4237</v>
      </c>
      <c r="E4256" t="str">
        <v>South Carolina</v>
      </c>
    </row>
    <row r="4257" spans="4:5" x14ac:dyDescent="0.2">
      <c r="D4257">
        <f t="shared" si="66"/>
        <v>4238</v>
      </c>
      <c r="E4257" t="str">
        <v>South Carolina</v>
      </c>
    </row>
    <row r="4258" spans="4:5" x14ac:dyDescent="0.2">
      <c r="D4258">
        <f t="shared" si="66"/>
        <v>4239</v>
      </c>
      <c r="E4258" t="str">
        <v>South Carolina</v>
      </c>
    </row>
    <row r="4259" spans="4:5" x14ac:dyDescent="0.2">
      <c r="D4259">
        <f t="shared" si="66"/>
        <v>4240</v>
      </c>
      <c r="E4259" t="str">
        <v>LSU</v>
      </c>
    </row>
    <row r="4260" spans="4:5" x14ac:dyDescent="0.2">
      <c r="D4260">
        <f t="shared" si="66"/>
        <v>4241</v>
      </c>
      <c r="E4260" t="str">
        <v>LSU</v>
      </c>
    </row>
    <row r="4261" spans="4:5" x14ac:dyDescent="0.2">
      <c r="D4261">
        <f t="shared" si="66"/>
        <v>4242</v>
      </c>
      <c r="E4261" t="str">
        <v>Iowa</v>
      </c>
    </row>
    <row r="4262" spans="4:5" x14ac:dyDescent="0.2">
      <c r="D4262">
        <f t="shared" si="66"/>
        <v>4243</v>
      </c>
      <c r="E4262" t="str">
        <v>LSU</v>
      </c>
    </row>
    <row r="4263" spans="4:5" x14ac:dyDescent="0.2">
      <c r="D4263">
        <f t="shared" si="66"/>
        <v>4244</v>
      </c>
      <c r="E4263" t="str">
        <v>South Carolina</v>
      </c>
    </row>
    <row r="4264" spans="4:5" x14ac:dyDescent="0.2">
      <c r="D4264">
        <f t="shared" si="66"/>
        <v>4245</v>
      </c>
      <c r="E4264" t="str">
        <v>Iowa</v>
      </c>
    </row>
    <row r="4265" spans="4:5" x14ac:dyDescent="0.2">
      <c r="D4265">
        <f t="shared" si="66"/>
        <v>4246</v>
      </c>
      <c r="E4265" t="str">
        <v>LSU</v>
      </c>
    </row>
    <row r="4266" spans="4:5" x14ac:dyDescent="0.2">
      <c r="D4266">
        <f t="shared" si="66"/>
        <v>4247</v>
      </c>
      <c r="E4266" t="str">
        <v>LSU</v>
      </c>
    </row>
    <row r="4267" spans="4:5" x14ac:dyDescent="0.2">
      <c r="D4267">
        <f t="shared" si="66"/>
        <v>4248</v>
      </c>
      <c r="E4267" t="str">
        <v>LSU</v>
      </c>
    </row>
    <row r="4268" spans="4:5" x14ac:dyDescent="0.2">
      <c r="D4268">
        <f t="shared" si="66"/>
        <v>4249</v>
      </c>
      <c r="E4268" t="str">
        <v>South Carolina</v>
      </c>
    </row>
    <row r="4269" spans="4:5" x14ac:dyDescent="0.2">
      <c r="D4269">
        <f t="shared" si="66"/>
        <v>4250</v>
      </c>
      <c r="E4269" t="str">
        <v>Iowa</v>
      </c>
    </row>
    <row r="4270" spans="4:5" x14ac:dyDescent="0.2">
      <c r="D4270">
        <f t="shared" si="66"/>
        <v>4251</v>
      </c>
      <c r="E4270" t="str">
        <v>South Carolina</v>
      </c>
    </row>
    <row r="4271" spans="4:5" x14ac:dyDescent="0.2">
      <c r="D4271">
        <f t="shared" si="66"/>
        <v>4252</v>
      </c>
      <c r="E4271" t="str">
        <v>South Carolina</v>
      </c>
    </row>
    <row r="4272" spans="4:5" x14ac:dyDescent="0.2">
      <c r="D4272">
        <f t="shared" si="66"/>
        <v>4253</v>
      </c>
      <c r="E4272" t="str">
        <v>Iowa</v>
      </c>
    </row>
    <row r="4273" spans="4:5" x14ac:dyDescent="0.2">
      <c r="D4273">
        <f t="shared" si="66"/>
        <v>4254</v>
      </c>
      <c r="E4273" t="str">
        <v>Iowa</v>
      </c>
    </row>
    <row r="4274" spans="4:5" x14ac:dyDescent="0.2">
      <c r="D4274">
        <f t="shared" si="66"/>
        <v>4255</v>
      </c>
      <c r="E4274" t="str">
        <v>Iowa</v>
      </c>
    </row>
    <row r="4275" spans="4:5" x14ac:dyDescent="0.2">
      <c r="D4275">
        <f t="shared" si="66"/>
        <v>4256</v>
      </c>
      <c r="E4275" t="str">
        <v>LSU</v>
      </c>
    </row>
    <row r="4276" spans="4:5" x14ac:dyDescent="0.2">
      <c r="D4276">
        <f t="shared" si="66"/>
        <v>4257</v>
      </c>
      <c r="E4276" t="str">
        <v>South Carolina</v>
      </c>
    </row>
    <row r="4277" spans="4:5" x14ac:dyDescent="0.2">
      <c r="D4277">
        <f t="shared" si="66"/>
        <v>4258</v>
      </c>
      <c r="E4277" t="str">
        <v>Iowa</v>
      </c>
    </row>
    <row r="4278" spans="4:5" x14ac:dyDescent="0.2">
      <c r="D4278">
        <f t="shared" si="66"/>
        <v>4259</v>
      </c>
      <c r="E4278" t="str">
        <v>Virginia Tech</v>
      </c>
    </row>
    <row r="4279" spans="4:5" x14ac:dyDescent="0.2">
      <c r="D4279">
        <f t="shared" si="66"/>
        <v>4260</v>
      </c>
      <c r="E4279" t="str">
        <v>South Carolina</v>
      </c>
    </row>
    <row r="4280" spans="4:5" x14ac:dyDescent="0.2">
      <c r="D4280">
        <f t="shared" si="66"/>
        <v>4261</v>
      </c>
      <c r="E4280" t="str">
        <v>South Carolina</v>
      </c>
    </row>
    <row r="4281" spans="4:5" x14ac:dyDescent="0.2">
      <c r="D4281">
        <f t="shared" si="66"/>
        <v>4262</v>
      </c>
      <c r="E4281" t="str">
        <v>LSU</v>
      </c>
    </row>
    <row r="4282" spans="4:5" x14ac:dyDescent="0.2">
      <c r="D4282">
        <f t="shared" si="66"/>
        <v>4263</v>
      </c>
      <c r="E4282" t="str">
        <v>Iowa</v>
      </c>
    </row>
    <row r="4283" spans="4:5" x14ac:dyDescent="0.2">
      <c r="D4283">
        <f t="shared" si="66"/>
        <v>4264</v>
      </c>
      <c r="E4283" t="str">
        <v>Iowa</v>
      </c>
    </row>
    <row r="4284" spans="4:5" x14ac:dyDescent="0.2">
      <c r="D4284">
        <f t="shared" si="66"/>
        <v>4265</v>
      </c>
      <c r="E4284" t="str">
        <v>LSU</v>
      </c>
    </row>
    <row r="4285" spans="4:5" x14ac:dyDescent="0.2">
      <c r="D4285">
        <f t="shared" si="66"/>
        <v>4266</v>
      </c>
      <c r="E4285" t="str">
        <v>South Carolina</v>
      </c>
    </row>
    <row r="4286" spans="4:5" x14ac:dyDescent="0.2">
      <c r="D4286">
        <f t="shared" si="66"/>
        <v>4267</v>
      </c>
      <c r="E4286" t="str">
        <v>South Carolina</v>
      </c>
    </row>
    <row r="4287" spans="4:5" x14ac:dyDescent="0.2">
      <c r="D4287">
        <f t="shared" si="66"/>
        <v>4268</v>
      </c>
      <c r="E4287" t="str">
        <v>LSU</v>
      </c>
    </row>
    <row r="4288" spans="4:5" x14ac:dyDescent="0.2">
      <c r="D4288">
        <f t="shared" si="66"/>
        <v>4269</v>
      </c>
      <c r="E4288" t="str">
        <v>LSU</v>
      </c>
    </row>
    <row r="4289" spans="4:5" x14ac:dyDescent="0.2">
      <c r="D4289">
        <f t="shared" si="66"/>
        <v>4270</v>
      </c>
      <c r="E4289" t="str">
        <v>Virginia Tech</v>
      </c>
    </row>
    <row r="4290" spans="4:5" x14ac:dyDescent="0.2">
      <c r="D4290">
        <f t="shared" si="66"/>
        <v>4271</v>
      </c>
      <c r="E4290" t="str">
        <v>LSU</v>
      </c>
    </row>
    <row r="4291" spans="4:5" x14ac:dyDescent="0.2">
      <c r="D4291">
        <f t="shared" si="66"/>
        <v>4272</v>
      </c>
      <c r="E4291" t="str">
        <v>South Carolina</v>
      </c>
    </row>
    <row r="4292" spans="4:5" x14ac:dyDescent="0.2">
      <c r="D4292">
        <f t="shared" si="66"/>
        <v>4273</v>
      </c>
      <c r="E4292" t="str">
        <v>Iowa</v>
      </c>
    </row>
    <row r="4293" spans="4:5" x14ac:dyDescent="0.2">
      <c r="D4293">
        <f t="shared" si="66"/>
        <v>4274</v>
      </c>
      <c r="E4293" t="str">
        <v>LSU</v>
      </c>
    </row>
    <row r="4294" spans="4:5" x14ac:dyDescent="0.2">
      <c r="D4294">
        <f t="shared" si="66"/>
        <v>4275</v>
      </c>
      <c r="E4294" t="str">
        <v>LSU</v>
      </c>
    </row>
    <row r="4295" spans="4:5" x14ac:dyDescent="0.2">
      <c r="D4295">
        <f t="shared" si="66"/>
        <v>4276</v>
      </c>
      <c r="E4295" t="str">
        <v>Iowa</v>
      </c>
    </row>
    <row r="4296" spans="4:5" x14ac:dyDescent="0.2">
      <c r="D4296">
        <f t="shared" si="66"/>
        <v>4277</v>
      </c>
      <c r="E4296" t="str">
        <v>Iowa</v>
      </c>
    </row>
    <row r="4297" spans="4:5" x14ac:dyDescent="0.2">
      <c r="D4297">
        <f t="shared" si="66"/>
        <v>4278</v>
      </c>
      <c r="E4297" t="str">
        <v>LSU</v>
      </c>
    </row>
    <row r="4298" spans="4:5" x14ac:dyDescent="0.2">
      <c r="D4298">
        <f t="shared" si="66"/>
        <v>4279</v>
      </c>
      <c r="E4298" t="str">
        <v>South Carolina</v>
      </c>
    </row>
    <row r="4299" spans="4:5" x14ac:dyDescent="0.2">
      <c r="D4299">
        <f t="shared" si="66"/>
        <v>4280</v>
      </c>
      <c r="E4299" t="str">
        <v>South Carolina</v>
      </c>
    </row>
    <row r="4300" spans="4:5" x14ac:dyDescent="0.2">
      <c r="D4300">
        <f t="shared" si="66"/>
        <v>4281</v>
      </c>
      <c r="E4300" t="str">
        <v>South Carolina</v>
      </c>
    </row>
    <row r="4301" spans="4:5" x14ac:dyDescent="0.2">
      <c r="D4301">
        <f t="shared" si="66"/>
        <v>4282</v>
      </c>
      <c r="E4301" t="str">
        <v>South Carolina</v>
      </c>
    </row>
    <row r="4302" spans="4:5" x14ac:dyDescent="0.2">
      <c r="D4302">
        <f t="shared" si="66"/>
        <v>4283</v>
      </c>
      <c r="E4302" t="str">
        <v>South Carolina</v>
      </c>
    </row>
    <row r="4303" spans="4:5" x14ac:dyDescent="0.2">
      <c r="D4303">
        <f t="shared" si="66"/>
        <v>4284</v>
      </c>
      <c r="E4303" t="str">
        <v>South Carolina</v>
      </c>
    </row>
    <row r="4304" spans="4:5" x14ac:dyDescent="0.2">
      <c r="D4304">
        <f t="shared" si="66"/>
        <v>4285</v>
      </c>
      <c r="E4304" t="str">
        <v>South Carolina</v>
      </c>
    </row>
    <row r="4305" spans="4:5" x14ac:dyDescent="0.2">
      <c r="D4305">
        <f t="shared" si="66"/>
        <v>4286</v>
      </c>
      <c r="E4305" t="str">
        <v>South Carolina</v>
      </c>
    </row>
    <row r="4306" spans="4:5" x14ac:dyDescent="0.2">
      <c r="D4306">
        <f t="shared" si="66"/>
        <v>4287</v>
      </c>
      <c r="E4306" t="str">
        <v>Iowa</v>
      </c>
    </row>
    <row r="4307" spans="4:5" x14ac:dyDescent="0.2">
      <c r="D4307">
        <f t="shared" si="66"/>
        <v>4288</v>
      </c>
      <c r="E4307" t="str">
        <v>Virginia Tech</v>
      </c>
    </row>
    <row r="4308" spans="4:5" x14ac:dyDescent="0.2">
      <c r="D4308">
        <f t="shared" si="66"/>
        <v>4289</v>
      </c>
      <c r="E4308" t="str">
        <v>LSU</v>
      </c>
    </row>
    <row r="4309" spans="4:5" x14ac:dyDescent="0.2">
      <c r="D4309">
        <f t="shared" si="66"/>
        <v>4290</v>
      </c>
      <c r="E4309" t="str">
        <v>Virginia Tech</v>
      </c>
    </row>
    <row r="4310" spans="4:5" x14ac:dyDescent="0.2">
      <c r="D4310">
        <f t="shared" si="66"/>
        <v>4291</v>
      </c>
      <c r="E4310" t="str">
        <v>South Carolina</v>
      </c>
    </row>
    <row r="4311" spans="4:5" x14ac:dyDescent="0.2">
      <c r="D4311">
        <f t="shared" si="66"/>
        <v>4292</v>
      </c>
      <c r="E4311" t="str">
        <v>LSU</v>
      </c>
    </row>
    <row r="4312" spans="4:5" x14ac:dyDescent="0.2">
      <c r="D4312">
        <f t="shared" si="66"/>
        <v>4293</v>
      </c>
      <c r="E4312" t="str">
        <v>South Carolina</v>
      </c>
    </row>
    <row r="4313" spans="4:5" x14ac:dyDescent="0.2">
      <c r="D4313">
        <f t="shared" ref="D4313:D4376" si="67">D4312+1</f>
        <v>4294</v>
      </c>
      <c r="E4313" t="str">
        <v>Virginia Tech</v>
      </c>
    </row>
    <row r="4314" spans="4:5" x14ac:dyDescent="0.2">
      <c r="D4314">
        <f t="shared" si="67"/>
        <v>4295</v>
      </c>
      <c r="E4314" t="str">
        <v>South Carolina</v>
      </c>
    </row>
    <row r="4315" spans="4:5" x14ac:dyDescent="0.2">
      <c r="D4315">
        <f t="shared" si="67"/>
        <v>4296</v>
      </c>
      <c r="E4315" t="str">
        <v>South Carolina</v>
      </c>
    </row>
    <row r="4316" spans="4:5" x14ac:dyDescent="0.2">
      <c r="D4316">
        <f t="shared" si="67"/>
        <v>4297</v>
      </c>
      <c r="E4316" t="str">
        <v>South Carolina</v>
      </c>
    </row>
    <row r="4317" spans="4:5" x14ac:dyDescent="0.2">
      <c r="D4317">
        <f t="shared" si="67"/>
        <v>4298</v>
      </c>
      <c r="E4317" t="str">
        <v>Iowa</v>
      </c>
    </row>
    <row r="4318" spans="4:5" x14ac:dyDescent="0.2">
      <c r="D4318">
        <f t="shared" si="67"/>
        <v>4299</v>
      </c>
      <c r="E4318" t="str">
        <v>South Carolina</v>
      </c>
    </row>
    <row r="4319" spans="4:5" x14ac:dyDescent="0.2">
      <c r="D4319">
        <f t="shared" si="67"/>
        <v>4300</v>
      </c>
      <c r="E4319" t="str">
        <v>LSU</v>
      </c>
    </row>
    <row r="4320" spans="4:5" x14ac:dyDescent="0.2">
      <c r="D4320">
        <f t="shared" si="67"/>
        <v>4301</v>
      </c>
      <c r="E4320" t="str">
        <v>South Carolina</v>
      </c>
    </row>
    <row r="4321" spans="4:5" x14ac:dyDescent="0.2">
      <c r="D4321">
        <f t="shared" si="67"/>
        <v>4302</v>
      </c>
      <c r="E4321" t="str">
        <v>LSU</v>
      </c>
    </row>
    <row r="4322" spans="4:5" x14ac:dyDescent="0.2">
      <c r="D4322">
        <f t="shared" si="67"/>
        <v>4303</v>
      </c>
      <c r="E4322" t="str">
        <v>Iowa</v>
      </c>
    </row>
    <row r="4323" spans="4:5" x14ac:dyDescent="0.2">
      <c r="D4323">
        <f t="shared" si="67"/>
        <v>4304</v>
      </c>
      <c r="E4323" t="str">
        <v>Virginia Tech</v>
      </c>
    </row>
    <row r="4324" spans="4:5" x14ac:dyDescent="0.2">
      <c r="D4324">
        <f t="shared" si="67"/>
        <v>4305</v>
      </c>
      <c r="E4324" t="str">
        <v>South Carolina</v>
      </c>
    </row>
    <row r="4325" spans="4:5" x14ac:dyDescent="0.2">
      <c r="D4325">
        <f t="shared" si="67"/>
        <v>4306</v>
      </c>
      <c r="E4325" t="str">
        <v>LSU</v>
      </c>
    </row>
    <row r="4326" spans="4:5" x14ac:dyDescent="0.2">
      <c r="D4326">
        <f t="shared" si="67"/>
        <v>4307</v>
      </c>
      <c r="E4326" t="str">
        <v>South Carolina</v>
      </c>
    </row>
    <row r="4327" spans="4:5" x14ac:dyDescent="0.2">
      <c r="D4327">
        <f t="shared" si="67"/>
        <v>4308</v>
      </c>
      <c r="E4327" t="str">
        <v>Iowa</v>
      </c>
    </row>
    <row r="4328" spans="4:5" x14ac:dyDescent="0.2">
      <c r="D4328">
        <f t="shared" si="67"/>
        <v>4309</v>
      </c>
      <c r="E4328" t="str">
        <v>LSU</v>
      </c>
    </row>
    <row r="4329" spans="4:5" x14ac:dyDescent="0.2">
      <c r="D4329">
        <f t="shared" si="67"/>
        <v>4310</v>
      </c>
      <c r="E4329" t="str">
        <v>South Carolina</v>
      </c>
    </row>
    <row r="4330" spans="4:5" x14ac:dyDescent="0.2">
      <c r="D4330">
        <f t="shared" si="67"/>
        <v>4311</v>
      </c>
      <c r="E4330" t="str">
        <v>South Carolina</v>
      </c>
    </row>
    <row r="4331" spans="4:5" x14ac:dyDescent="0.2">
      <c r="D4331">
        <f t="shared" si="67"/>
        <v>4312</v>
      </c>
      <c r="E4331" t="str">
        <v>South Carolina</v>
      </c>
    </row>
    <row r="4332" spans="4:5" x14ac:dyDescent="0.2">
      <c r="D4332">
        <f t="shared" si="67"/>
        <v>4313</v>
      </c>
      <c r="E4332" t="str">
        <v>Virginia Tech</v>
      </c>
    </row>
    <row r="4333" spans="4:5" x14ac:dyDescent="0.2">
      <c r="D4333">
        <f t="shared" si="67"/>
        <v>4314</v>
      </c>
      <c r="E4333" t="str">
        <v>South Carolina</v>
      </c>
    </row>
    <row r="4334" spans="4:5" x14ac:dyDescent="0.2">
      <c r="D4334">
        <f t="shared" si="67"/>
        <v>4315</v>
      </c>
      <c r="E4334" t="str">
        <v>LSU</v>
      </c>
    </row>
    <row r="4335" spans="4:5" x14ac:dyDescent="0.2">
      <c r="D4335">
        <f t="shared" si="67"/>
        <v>4316</v>
      </c>
      <c r="E4335" t="str">
        <v>South Carolina</v>
      </c>
    </row>
    <row r="4336" spans="4:5" x14ac:dyDescent="0.2">
      <c r="D4336">
        <f t="shared" si="67"/>
        <v>4317</v>
      </c>
      <c r="E4336" t="str">
        <v>South Carolina</v>
      </c>
    </row>
    <row r="4337" spans="4:5" x14ac:dyDescent="0.2">
      <c r="D4337">
        <f t="shared" si="67"/>
        <v>4318</v>
      </c>
      <c r="E4337" t="str">
        <v>South Carolina</v>
      </c>
    </row>
    <row r="4338" spans="4:5" x14ac:dyDescent="0.2">
      <c r="D4338">
        <f t="shared" si="67"/>
        <v>4319</v>
      </c>
      <c r="E4338" t="str">
        <v>LSU</v>
      </c>
    </row>
    <row r="4339" spans="4:5" x14ac:dyDescent="0.2">
      <c r="D4339">
        <f t="shared" si="67"/>
        <v>4320</v>
      </c>
      <c r="E4339" t="str">
        <v>South Carolina</v>
      </c>
    </row>
    <row r="4340" spans="4:5" x14ac:dyDescent="0.2">
      <c r="D4340">
        <f t="shared" si="67"/>
        <v>4321</v>
      </c>
      <c r="E4340" t="str">
        <v>Iowa</v>
      </c>
    </row>
    <row r="4341" spans="4:5" x14ac:dyDescent="0.2">
      <c r="D4341">
        <f t="shared" si="67"/>
        <v>4322</v>
      </c>
      <c r="E4341" t="str">
        <v>South Carolina</v>
      </c>
    </row>
    <row r="4342" spans="4:5" x14ac:dyDescent="0.2">
      <c r="D4342">
        <f t="shared" si="67"/>
        <v>4323</v>
      </c>
      <c r="E4342" t="str">
        <v>South Carolina</v>
      </c>
    </row>
    <row r="4343" spans="4:5" x14ac:dyDescent="0.2">
      <c r="D4343">
        <f t="shared" si="67"/>
        <v>4324</v>
      </c>
      <c r="E4343" t="str">
        <v>Iowa</v>
      </c>
    </row>
    <row r="4344" spans="4:5" x14ac:dyDescent="0.2">
      <c r="D4344">
        <f t="shared" si="67"/>
        <v>4325</v>
      </c>
      <c r="E4344" t="str">
        <v>Virginia Tech</v>
      </c>
    </row>
    <row r="4345" spans="4:5" x14ac:dyDescent="0.2">
      <c r="D4345">
        <f t="shared" si="67"/>
        <v>4326</v>
      </c>
      <c r="E4345" t="str">
        <v>South Carolina</v>
      </c>
    </row>
    <row r="4346" spans="4:5" x14ac:dyDescent="0.2">
      <c r="D4346">
        <f t="shared" si="67"/>
        <v>4327</v>
      </c>
      <c r="E4346" t="str">
        <v>South Carolina</v>
      </c>
    </row>
    <row r="4347" spans="4:5" x14ac:dyDescent="0.2">
      <c r="D4347">
        <f t="shared" si="67"/>
        <v>4328</v>
      </c>
      <c r="E4347" t="str">
        <v>LSU</v>
      </c>
    </row>
    <row r="4348" spans="4:5" x14ac:dyDescent="0.2">
      <c r="D4348">
        <f t="shared" si="67"/>
        <v>4329</v>
      </c>
      <c r="E4348" t="str">
        <v>South Carolina</v>
      </c>
    </row>
    <row r="4349" spans="4:5" x14ac:dyDescent="0.2">
      <c r="D4349">
        <f t="shared" si="67"/>
        <v>4330</v>
      </c>
      <c r="E4349" t="str">
        <v>South Carolina</v>
      </c>
    </row>
    <row r="4350" spans="4:5" x14ac:dyDescent="0.2">
      <c r="D4350">
        <f t="shared" si="67"/>
        <v>4331</v>
      </c>
      <c r="E4350" t="str">
        <v>LSU</v>
      </c>
    </row>
    <row r="4351" spans="4:5" x14ac:dyDescent="0.2">
      <c r="D4351">
        <f t="shared" si="67"/>
        <v>4332</v>
      </c>
      <c r="E4351" t="str">
        <v>LSU</v>
      </c>
    </row>
    <row r="4352" spans="4:5" x14ac:dyDescent="0.2">
      <c r="D4352">
        <f t="shared" si="67"/>
        <v>4333</v>
      </c>
      <c r="E4352" t="str">
        <v>South Carolina</v>
      </c>
    </row>
    <row r="4353" spans="4:5" x14ac:dyDescent="0.2">
      <c r="D4353">
        <f t="shared" si="67"/>
        <v>4334</v>
      </c>
      <c r="E4353" t="str">
        <v>South Carolina</v>
      </c>
    </row>
    <row r="4354" spans="4:5" x14ac:dyDescent="0.2">
      <c r="D4354">
        <f t="shared" si="67"/>
        <v>4335</v>
      </c>
      <c r="E4354" t="str">
        <v>South Carolina</v>
      </c>
    </row>
    <row r="4355" spans="4:5" x14ac:dyDescent="0.2">
      <c r="D4355">
        <f t="shared" si="67"/>
        <v>4336</v>
      </c>
      <c r="E4355" t="str">
        <v>LSU</v>
      </c>
    </row>
    <row r="4356" spans="4:5" x14ac:dyDescent="0.2">
      <c r="D4356">
        <f t="shared" si="67"/>
        <v>4337</v>
      </c>
      <c r="E4356" t="str">
        <v>South Carolina</v>
      </c>
    </row>
    <row r="4357" spans="4:5" x14ac:dyDescent="0.2">
      <c r="D4357">
        <f t="shared" si="67"/>
        <v>4338</v>
      </c>
      <c r="E4357" t="str">
        <v>LSU</v>
      </c>
    </row>
    <row r="4358" spans="4:5" x14ac:dyDescent="0.2">
      <c r="D4358">
        <f t="shared" si="67"/>
        <v>4339</v>
      </c>
      <c r="E4358" t="str">
        <v>South Carolina</v>
      </c>
    </row>
    <row r="4359" spans="4:5" x14ac:dyDescent="0.2">
      <c r="D4359">
        <f t="shared" si="67"/>
        <v>4340</v>
      </c>
      <c r="E4359" t="str">
        <v>LSU</v>
      </c>
    </row>
    <row r="4360" spans="4:5" x14ac:dyDescent="0.2">
      <c r="D4360">
        <f t="shared" si="67"/>
        <v>4341</v>
      </c>
      <c r="E4360" t="str">
        <v>South Carolina</v>
      </c>
    </row>
    <row r="4361" spans="4:5" x14ac:dyDescent="0.2">
      <c r="D4361">
        <f t="shared" si="67"/>
        <v>4342</v>
      </c>
      <c r="E4361" t="str">
        <v>LSU</v>
      </c>
    </row>
    <row r="4362" spans="4:5" x14ac:dyDescent="0.2">
      <c r="D4362">
        <f t="shared" si="67"/>
        <v>4343</v>
      </c>
      <c r="E4362" t="str">
        <v>South Carolina</v>
      </c>
    </row>
    <row r="4363" spans="4:5" x14ac:dyDescent="0.2">
      <c r="D4363">
        <f t="shared" si="67"/>
        <v>4344</v>
      </c>
      <c r="E4363" t="str">
        <v>Virginia Tech</v>
      </c>
    </row>
    <row r="4364" spans="4:5" x14ac:dyDescent="0.2">
      <c r="D4364">
        <f t="shared" si="67"/>
        <v>4345</v>
      </c>
      <c r="E4364" t="str">
        <v>Iowa</v>
      </c>
    </row>
    <row r="4365" spans="4:5" x14ac:dyDescent="0.2">
      <c r="D4365">
        <f t="shared" si="67"/>
        <v>4346</v>
      </c>
      <c r="E4365" t="str">
        <v>South Carolina</v>
      </c>
    </row>
    <row r="4366" spans="4:5" x14ac:dyDescent="0.2">
      <c r="D4366">
        <f t="shared" si="67"/>
        <v>4347</v>
      </c>
      <c r="E4366" t="str">
        <v>South Carolina</v>
      </c>
    </row>
    <row r="4367" spans="4:5" x14ac:dyDescent="0.2">
      <c r="D4367">
        <f t="shared" si="67"/>
        <v>4348</v>
      </c>
      <c r="E4367" t="str">
        <v>South Carolina</v>
      </c>
    </row>
    <row r="4368" spans="4:5" x14ac:dyDescent="0.2">
      <c r="D4368">
        <f t="shared" si="67"/>
        <v>4349</v>
      </c>
      <c r="E4368" t="str">
        <v>South Carolina</v>
      </c>
    </row>
    <row r="4369" spans="4:5" x14ac:dyDescent="0.2">
      <c r="D4369">
        <f t="shared" si="67"/>
        <v>4350</v>
      </c>
      <c r="E4369" t="str">
        <v>Virginia Tech</v>
      </c>
    </row>
    <row r="4370" spans="4:5" x14ac:dyDescent="0.2">
      <c r="D4370">
        <f t="shared" si="67"/>
        <v>4351</v>
      </c>
      <c r="E4370" t="str">
        <v>South Carolina</v>
      </c>
    </row>
    <row r="4371" spans="4:5" x14ac:dyDescent="0.2">
      <c r="D4371">
        <f t="shared" si="67"/>
        <v>4352</v>
      </c>
      <c r="E4371" t="str">
        <v>Iowa</v>
      </c>
    </row>
    <row r="4372" spans="4:5" x14ac:dyDescent="0.2">
      <c r="D4372">
        <f t="shared" si="67"/>
        <v>4353</v>
      </c>
      <c r="E4372" t="str">
        <v>LSU</v>
      </c>
    </row>
    <row r="4373" spans="4:5" x14ac:dyDescent="0.2">
      <c r="D4373">
        <f t="shared" si="67"/>
        <v>4354</v>
      </c>
      <c r="E4373" t="str">
        <v>South Carolina</v>
      </c>
    </row>
    <row r="4374" spans="4:5" x14ac:dyDescent="0.2">
      <c r="D4374">
        <f t="shared" si="67"/>
        <v>4355</v>
      </c>
      <c r="E4374" t="str">
        <v>Iowa</v>
      </c>
    </row>
    <row r="4375" spans="4:5" x14ac:dyDescent="0.2">
      <c r="D4375">
        <f t="shared" si="67"/>
        <v>4356</v>
      </c>
      <c r="E4375" t="str">
        <v>LSU</v>
      </c>
    </row>
    <row r="4376" spans="4:5" x14ac:dyDescent="0.2">
      <c r="D4376">
        <f t="shared" si="67"/>
        <v>4357</v>
      </c>
      <c r="E4376" t="str">
        <v>South Carolina</v>
      </c>
    </row>
    <row r="4377" spans="4:5" x14ac:dyDescent="0.2">
      <c r="D4377">
        <f t="shared" ref="D4377:D4440" si="68">D4376+1</f>
        <v>4358</v>
      </c>
      <c r="E4377" t="str">
        <v>South Carolina</v>
      </c>
    </row>
    <row r="4378" spans="4:5" x14ac:dyDescent="0.2">
      <c r="D4378">
        <f t="shared" si="68"/>
        <v>4359</v>
      </c>
      <c r="E4378" t="str">
        <v>LSU</v>
      </c>
    </row>
    <row r="4379" spans="4:5" x14ac:dyDescent="0.2">
      <c r="D4379">
        <f t="shared" si="68"/>
        <v>4360</v>
      </c>
      <c r="E4379" t="str">
        <v>LSU</v>
      </c>
    </row>
    <row r="4380" spans="4:5" x14ac:dyDescent="0.2">
      <c r="D4380">
        <f t="shared" si="68"/>
        <v>4361</v>
      </c>
      <c r="E4380" t="str">
        <v>LSU</v>
      </c>
    </row>
    <row r="4381" spans="4:5" x14ac:dyDescent="0.2">
      <c r="D4381">
        <f t="shared" si="68"/>
        <v>4362</v>
      </c>
      <c r="E4381" t="str">
        <v>Iowa</v>
      </c>
    </row>
    <row r="4382" spans="4:5" x14ac:dyDescent="0.2">
      <c r="D4382">
        <f t="shared" si="68"/>
        <v>4363</v>
      </c>
      <c r="E4382" t="str">
        <v>LSU</v>
      </c>
    </row>
    <row r="4383" spans="4:5" x14ac:dyDescent="0.2">
      <c r="D4383">
        <f t="shared" si="68"/>
        <v>4364</v>
      </c>
      <c r="E4383" t="str">
        <v>LSU</v>
      </c>
    </row>
    <row r="4384" spans="4:5" x14ac:dyDescent="0.2">
      <c r="D4384">
        <f t="shared" si="68"/>
        <v>4365</v>
      </c>
      <c r="E4384" t="str">
        <v>Iowa</v>
      </c>
    </row>
    <row r="4385" spans="4:5" x14ac:dyDescent="0.2">
      <c r="D4385">
        <f t="shared" si="68"/>
        <v>4366</v>
      </c>
      <c r="E4385" t="str">
        <v>Iowa</v>
      </c>
    </row>
    <row r="4386" spans="4:5" x14ac:dyDescent="0.2">
      <c r="D4386">
        <f t="shared" si="68"/>
        <v>4367</v>
      </c>
      <c r="E4386" t="str">
        <v>LSU</v>
      </c>
    </row>
    <row r="4387" spans="4:5" x14ac:dyDescent="0.2">
      <c r="D4387">
        <f t="shared" si="68"/>
        <v>4368</v>
      </c>
      <c r="E4387" t="str">
        <v>Iowa</v>
      </c>
    </row>
    <row r="4388" spans="4:5" x14ac:dyDescent="0.2">
      <c r="D4388">
        <f t="shared" si="68"/>
        <v>4369</v>
      </c>
      <c r="E4388" t="str">
        <v>Virginia Tech</v>
      </c>
    </row>
    <row r="4389" spans="4:5" x14ac:dyDescent="0.2">
      <c r="D4389">
        <f t="shared" si="68"/>
        <v>4370</v>
      </c>
      <c r="E4389" t="str">
        <v>Iowa</v>
      </c>
    </row>
    <row r="4390" spans="4:5" x14ac:dyDescent="0.2">
      <c r="D4390">
        <f t="shared" si="68"/>
        <v>4371</v>
      </c>
      <c r="E4390" t="str">
        <v>Virginia Tech</v>
      </c>
    </row>
    <row r="4391" spans="4:5" x14ac:dyDescent="0.2">
      <c r="D4391">
        <f t="shared" si="68"/>
        <v>4372</v>
      </c>
      <c r="E4391" t="str">
        <v>South Carolina</v>
      </c>
    </row>
    <row r="4392" spans="4:5" x14ac:dyDescent="0.2">
      <c r="D4392">
        <f t="shared" si="68"/>
        <v>4373</v>
      </c>
      <c r="E4392" t="str">
        <v>South Carolina</v>
      </c>
    </row>
    <row r="4393" spans="4:5" x14ac:dyDescent="0.2">
      <c r="D4393">
        <f t="shared" si="68"/>
        <v>4374</v>
      </c>
      <c r="E4393" t="str">
        <v>Virginia Tech</v>
      </c>
    </row>
    <row r="4394" spans="4:5" x14ac:dyDescent="0.2">
      <c r="D4394">
        <f t="shared" si="68"/>
        <v>4375</v>
      </c>
      <c r="E4394" t="str">
        <v>LSU</v>
      </c>
    </row>
    <row r="4395" spans="4:5" x14ac:dyDescent="0.2">
      <c r="D4395">
        <f t="shared" si="68"/>
        <v>4376</v>
      </c>
      <c r="E4395" t="str">
        <v>Virginia Tech</v>
      </c>
    </row>
    <row r="4396" spans="4:5" x14ac:dyDescent="0.2">
      <c r="D4396">
        <f t="shared" si="68"/>
        <v>4377</v>
      </c>
      <c r="E4396" t="str">
        <v>LSU</v>
      </c>
    </row>
    <row r="4397" spans="4:5" x14ac:dyDescent="0.2">
      <c r="D4397">
        <f t="shared" si="68"/>
        <v>4378</v>
      </c>
      <c r="E4397" t="str">
        <v>South Carolina</v>
      </c>
    </row>
    <row r="4398" spans="4:5" x14ac:dyDescent="0.2">
      <c r="D4398">
        <f t="shared" si="68"/>
        <v>4379</v>
      </c>
      <c r="E4398" t="str">
        <v>South Carolina</v>
      </c>
    </row>
    <row r="4399" spans="4:5" x14ac:dyDescent="0.2">
      <c r="D4399">
        <f t="shared" si="68"/>
        <v>4380</v>
      </c>
      <c r="E4399" t="str">
        <v>South Carolina</v>
      </c>
    </row>
    <row r="4400" spans="4:5" x14ac:dyDescent="0.2">
      <c r="D4400">
        <f t="shared" si="68"/>
        <v>4381</v>
      </c>
      <c r="E4400" t="str">
        <v>South Carolina</v>
      </c>
    </row>
    <row r="4401" spans="4:5" x14ac:dyDescent="0.2">
      <c r="D4401">
        <f t="shared" si="68"/>
        <v>4382</v>
      </c>
      <c r="E4401" t="str">
        <v>South Carolina</v>
      </c>
    </row>
    <row r="4402" spans="4:5" x14ac:dyDescent="0.2">
      <c r="D4402">
        <f t="shared" si="68"/>
        <v>4383</v>
      </c>
      <c r="E4402" t="str">
        <v>Virginia Tech</v>
      </c>
    </row>
    <row r="4403" spans="4:5" x14ac:dyDescent="0.2">
      <c r="D4403">
        <f t="shared" si="68"/>
        <v>4384</v>
      </c>
      <c r="E4403" t="str">
        <v>South Carolina</v>
      </c>
    </row>
    <row r="4404" spans="4:5" x14ac:dyDescent="0.2">
      <c r="D4404">
        <f t="shared" si="68"/>
        <v>4385</v>
      </c>
      <c r="E4404" t="str">
        <v>South Carolina</v>
      </c>
    </row>
    <row r="4405" spans="4:5" x14ac:dyDescent="0.2">
      <c r="D4405">
        <f t="shared" si="68"/>
        <v>4386</v>
      </c>
      <c r="E4405" t="str">
        <v>South Carolina</v>
      </c>
    </row>
    <row r="4406" spans="4:5" x14ac:dyDescent="0.2">
      <c r="D4406">
        <f t="shared" si="68"/>
        <v>4387</v>
      </c>
      <c r="E4406" t="str">
        <v>South Carolina</v>
      </c>
    </row>
    <row r="4407" spans="4:5" x14ac:dyDescent="0.2">
      <c r="D4407">
        <f t="shared" si="68"/>
        <v>4388</v>
      </c>
      <c r="E4407" t="str">
        <v>Iowa</v>
      </c>
    </row>
    <row r="4408" spans="4:5" x14ac:dyDescent="0.2">
      <c r="D4408">
        <f t="shared" si="68"/>
        <v>4389</v>
      </c>
      <c r="E4408" t="str">
        <v>South Carolina</v>
      </c>
    </row>
    <row r="4409" spans="4:5" x14ac:dyDescent="0.2">
      <c r="D4409">
        <f t="shared" si="68"/>
        <v>4390</v>
      </c>
      <c r="E4409" t="str">
        <v>South Carolina</v>
      </c>
    </row>
    <row r="4410" spans="4:5" x14ac:dyDescent="0.2">
      <c r="D4410">
        <f t="shared" si="68"/>
        <v>4391</v>
      </c>
      <c r="E4410" t="str">
        <v>South Carolina</v>
      </c>
    </row>
    <row r="4411" spans="4:5" x14ac:dyDescent="0.2">
      <c r="D4411">
        <f t="shared" si="68"/>
        <v>4392</v>
      </c>
      <c r="E4411" t="str">
        <v>Iowa</v>
      </c>
    </row>
    <row r="4412" spans="4:5" x14ac:dyDescent="0.2">
      <c r="D4412">
        <f t="shared" si="68"/>
        <v>4393</v>
      </c>
      <c r="E4412" t="str">
        <v>Virginia Tech</v>
      </c>
    </row>
    <row r="4413" spans="4:5" x14ac:dyDescent="0.2">
      <c r="D4413">
        <f t="shared" si="68"/>
        <v>4394</v>
      </c>
      <c r="E4413" t="str">
        <v>South Carolina</v>
      </c>
    </row>
    <row r="4414" spans="4:5" x14ac:dyDescent="0.2">
      <c r="D4414">
        <f t="shared" si="68"/>
        <v>4395</v>
      </c>
      <c r="E4414" t="str">
        <v>LSU</v>
      </c>
    </row>
    <row r="4415" spans="4:5" x14ac:dyDescent="0.2">
      <c r="D4415">
        <f t="shared" si="68"/>
        <v>4396</v>
      </c>
      <c r="E4415" t="str">
        <v>South Carolina</v>
      </c>
    </row>
    <row r="4416" spans="4:5" x14ac:dyDescent="0.2">
      <c r="D4416">
        <f t="shared" si="68"/>
        <v>4397</v>
      </c>
      <c r="E4416" t="str">
        <v>Virginia Tech</v>
      </c>
    </row>
    <row r="4417" spans="4:5" x14ac:dyDescent="0.2">
      <c r="D4417">
        <f t="shared" si="68"/>
        <v>4398</v>
      </c>
      <c r="E4417" t="str">
        <v>LSU</v>
      </c>
    </row>
    <row r="4418" spans="4:5" x14ac:dyDescent="0.2">
      <c r="D4418">
        <f t="shared" si="68"/>
        <v>4399</v>
      </c>
      <c r="E4418" t="str">
        <v>South Carolina</v>
      </c>
    </row>
    <row r="4419" spans="4:5" x14ac:dyDescent="0.2">
      <c r="D4419">
        <f t="shared" si="68"/>
        <v>4400</v>
      </c>
      <c r="E4419" t="str">
        <v>Iowa</v>
      </c>
    </row>
    <row r="4420" spans="4:5" x14ac:dyDescent="0.2">
      <c r="D4420">
        <f t="shared" si="68"/>
        <v>4401</v>
      </c>
      <c r="E4420" t="str">
        <v>LSU</v>
      </c>
    </row>
    <row r="4421" spans="4:5" x14ac:dyDescent="0.2">
      <c r="D4421">
        <f t="shared" si="68"/>
        <v>4402</v>
      </c>
      <c r="E4421" t="str">
        <v>LSU</v>
      </c>
    </row>
    <row r="4422" spans="4:5" x14ac:dyDescent="0.2">
      <c r="D4422">
        <f t="shared" si="68"/>
        <v>4403</v>
      </c>
      <c r="E4422" t="str">
        <v>LSU</v>
      </c>
    </row>
    <row r="4423" spans="4:5" x14ac:dyDescent="0.2">
      <c r="D4423">
        <f t="shared" si="68"/>
        <v>4404</v>
      </c>
      <c r="E4423" t="str">
        <v>South Carolina</v>
      </c>
    </row>
    <row r="4424" spans="4:5" x14ac:dyDescent="0.2">
      <c r="D4424">
        <f t="shared" si="68"/>
        <v>4405</v>
      </c>
      <c r="E4424" t="str">
        <v>South Carolina</v>
      </c>
    </row>
    <row r="4425" spans="4:5" x14ac:dyDescent="0.2">
      <c r="D4425">
        <f t="shared" si="68"/>
        <v>4406</v>
      </c>
      <c r="E4425" t="str">
        <v>South Carolina</v>
      </c>
    </row>
    <row r="4426" spans="4:5" x14ac:dyDescent="0.2">
      <c r="D4426">
        <f t="shared" si="68"/>
        <v>4407</v>
      </c>
      <c r="E4426" t="str">
        <v>LSU</v>
      </c>
    </row>
    <row r="4427" spans="4:5" x14ac:dyDescent="0.2">
      <c r="D4427">
        <f t="shared" si="68"/>
        <v>4408</v>
      </c>
      <c r="E4427" t="str">
        <v>South Carolina</v>
      </c>
    </row>
    <row r="4428" spans="4:5" x14ac:dyDescent="0.2">
      <c r="D4428">
        <f t="shared" si="68"/>
        <v>4409</v>
      </c>
      <c r="E4428" t="str">
        <v>Virginia Tech</v>
      </c>
    </row>
    <row r="4429" spans="4:5" x14ac:dyDescent="0.2">
      <c r="D4429">
        <f t="shared" si="68"/>
        <v>4410</v>
      </c>
      <c r="E4429" t="str">
        <v>South Carolina</v>
      </c>
    </row>
    <row r="4430" spans="4:5" x14ac:dyDescent="0.2">
      <c r="D4430">
        <f t="shared" si="68"/>
        <v>4411</v>
      </c>
      <c r="E4430" t="str">
        <v>LSU</v>
      </c>
    </row>
    <row r="4431" spans="4:5" x14ac:dyDescent="0.2">
      <c r="D4431">
        <f t="shared" si="68"/>
        <v>4412</v>
      </c>
      <c r="E4431" t="str">
        <v>South Carolina</v>
      </c>
    </row>
    <row r="4432" spans="4:5" x14ac:dyDescent="0.2">
      <c r="D4432">
        <f t="shared" si="68"/>
        <v>4413</v>
      </c>
      <c r="E4432" t="str">
        <v>South Carolina</v>
      </c>
    </row>
    <row r="4433" spans="4:5" x14ac:dyDescent="0.2">
      <c r="D4433">
        <f t="shared" si="68"/>
        <v>4414</v>
      </c>
      <c r="E4433" t="str">
        <v>South Carolina</v>
      </c>
    </row>
    <row r="4434" spans="4:5" x14ac:dyDescent="0.2">
      <c r="D4434">
        <f t="shared" si="68"/>
        <v>4415</v>
      </c>
      <c r="E4434" t="str">
        <v>Virginia Tech</v>
      </c>
    </row>
    <row r="4435" spans="4:5" x14ac:dyDescent="0.2">
      <c r="D4435">
        <f t="shared" si="68"/>
        <v>4416</v>
      </c>
      <c r="E4435" t="str">
        <v>Iowa</v>
      </c>
    </row>
    <row r="4436" spans="4:5" x14ac:dyDescent="0.2">
      <c r="D4436">
        <f t="shared" si="68"/>
        <v>4417</v>
      </c>
      <c r="E4436" t="str">
        <v>South Carolina</v>
      </c>
    </row>
    <row r="4437" spans="4:5" x14ac:dyDescent="0.2">
      <c r="D4437">
        <f t="shared" si="68"/>
        <v>4418</v>
      </c>
      <c r="E4437" t="str">
        <v>LSU</v>
      </c>
    </row>
    <row r="4438" spans="4:5" x14ac:dyDescent="0.2">
      <c r="D4438">
        <f t="shared" si="68"/>
        <v>4419</v>
      </c>
      <c r="E4438" t="str">
        <v>South Carolina</v>
      </c>
    </row>
    <row r="4439" spans="4:5" x14ac:dyDescent="0.2">
      <c r="D4439">
        <f t="shared" si="68"/>
        <v>4420</v>
      </c>
      <c r="E4439" t="str">
        <v>LSU</v>
      </c>
    </row>
    <row r="4440" spans="4:5" x14ac:dyDescent="0.2">
      <c r="D4440">
        <f t="shared" si="68"/>
        <v>4421</v>
      </c>
      <c r="E4440" t="str">
        <v>Iowa</v>
      </c>
    </row>
    <row r="4441" spans="4:5" x14ac:dyDescent="0.2">
      <c r="D4441">
        <f t="shared" ref="D4441:D4504" si="69">D4440+1</f>
        <v>4422</v>
      </c>
      <c r="E4441" t="str">
        <v>South Carolina</v>
      </c>
    </row>
    <row r="4442" spans="4:5" x14ac:dyDescent="0.2">
      <c r="D4442">
        <f t="shared" si="69"/>
        <v>4423</v>
      </c>
      <c r="E4442" t="str">
        <v>South Carolina</v>
      </c>
    </row>
    <row r="4443" spans="4:5" x14ac:dyDescent="0.2">
      <c r="D4443">
        <f t="shared" si="69"/>
        <v>4424</v>
      </c>
      <c r="E4443" t="str">
        <v>Virginia Tech</v>
      </c>
    </row>
    <row r="4444" spans="4:5" x14ac:dyDescent="0.2">
      <c r="D4444">
        <f t="shared" si="69"/>
        <v>4425</v>
      </c>
      <c r="E4444" t="str">
        <v>South Carolina</v>
      </c>
    </row>
    <row r="4445" spans="4:5" x14ac:dyDescent="0.2">
      <c r="D4445">
        <f t="shared" si="69"/>
        <v>4426</v>
      </c>
      <c r="E4445" t="str">
        <v>South Carolina</v>
      </c>
    </row>
    <row r="4446" spans="4:5" x14ac:dyDescent="0.2">
      <c r="D4446">
        <f t="shared" si="69"/>
        <v>4427</v>
      </c>
      <c r="E4446" t="str">
        <v>LSU</v>
      </c>
    </row>
    <row r="4447" spans="4:5" x14ac:dyDescent="0.2">
      <c r="D4447">
        <f t="shared" si="69"/>
        <v>4428</v>
      </c>
      <c r="E4447" t="str">
        <v>Iowa</v>
      </c>
    </row>
    <row r="4448" spans="4:5" x14ac:dyDescent="0.2">
      <c r="D4448">
        <f t="shared" si="69"/>
        <v>4429</v>
      </c>
      <c r="E4448" t="str">
        <v>South Carolina</v>
      </c>
    </row>
    <row r="4449" spans="4:5" x14ac:dyDescent="0.2">
      <c r="D4449">
        <f t="shared" si="69"/>
        <v>4430</v>
      </c>
      <c r="E4449" t="str">
        <v>South Carolina</v>
      </c>
    </row>
    <row r="4450" spans="4:5" x14ac:dyDescent="0.2">
      <c r="D4450">
        <f t="shared" si="69"/>
        <v>4431</v>
      </c>
      <c r="E4450" t="str">
        <v>South Carolina</v>
      </c>
    </row>
    <row r="4451" spans="4:5" x14ac:dyDescent="0.2">
      <c r="D4451">
        <f t="shared" si="69"/>
        <v>4432</v>
      </c>
      <c r="E4451" t="str">
        <v>Iowa</v>
      </c>
    </row>
    <row r="4452" spans="4:5" x14ac:dyDescent="0.2">
      <c r="D4452">
        <f t="shared" si="69"/>
        <v>4433</v>
      </c>
      <c r="E4452" t="str">
        <v>Iowa</v>
      </c>
    </row>
    <row r="4453" spans="4:5" x14ac:dyDescent="0.2">
      <c r="D4453">
        <f t="shared" si="69"/>
        <v>4434</v>
      </c>
      <c r="E4453" t="str">
        <v>South Carolina</v>
      </c>
    </row>
    <row r="4454" spans="4:5" x14ac:dyDescent="0.2">
      <c r="D4454">
        <f t="shared" si="69"/>
        <v>4435</v>
      </c>
      <c r="E4454" t="str">
        <v>South Carolina</v>
      </c>
    </row>
    <row r="4455" spans="4:5" x14ac:dyDescent="0.2">
      <c r="D4455">
        <f t="shared" si="69"/>
        <v>4436</v>
      </c>
      <c r="E4455" t="str">
        <v>LSU</v>
      </c>
    </row>
    <row r="4456" spans="4:5" x14ac:dyDescent="0.2">
      <c r="D4456">
        <f t="shared" si="69"/>
        <v>4437</v>
      </c>
      <c r="E4456" t="str">
        <v>South Carolina</v>
      </c>
    </row>
    <row r="4457" spans="4:5" x14ac:dyDescent="0.2">
      <c r="D4457">
        <f t="shared" si="69"/>
        <v>4438</v>
      </c>
      <c r="E4457" t="str">
        <v>South Carolina</v>
      </c>
    </row>
    <row r="4458" spans="4:5" x14ac:dyDescent="0.2">
      <c r="D4458">
        <f t="shared" si="69"/>
        <v>4439</v>
      </c>
      <c r="E4458" t="str">
        <v>South Carolina</v>
      </c>
    </row>
    <row r="4459" spans="4:5" x14ac:dyDescent="0.2">
      <c r="D4459">
        <f t="shared" si="69"/>
        <v>4440</v>
      </c>
      <c r="E4459" t="str">
        <v>Iowa</v>
      </c>
    </row>
    <row r="4460" spans="4:5" x14ac:dyDescent="0.2">
      <c r="D4460">
        <f t="shared" si="69"/>
        <v>4441</v>
      </c>
      <c r="E4460" t="str">
        <v>Virginia Tech</v>
      </c>
    </row>
    <row r="4461" spans="4:5" x14ac:dyDescent="0.2">
      <c r="D4461">
        <f t="shared" si="69"/>
        <v>4442</v>
      </c>
      <c r="E4461" t="str">
        <v>South Carolina</v>
      </c>
    </row>
    <row r="4462" spans="4:5" x14ac:dyDescent="0.2">
      <c r="D4462">
        <f t="shared" si="69"/>
        <v>4443</v>
      </c>
      <c r="E4462" t="str">
        <v>Virginia Tech</v>
      </c>
    </row>
    <row r="4463" spans="4:5" x14ac:dyDescent="0.2">
      <c r="D4463">
        <f t="shared" si="69"/>
        <v>4444</v>
      </c>
      <c r="E4463" t="str">
        <v>Virginia Tech</v>
      </c>
    </row>
    <row r="4464" spans="4:5" x14ac:dyDescent="0.2">
      <c r="D4464">
        <f t="shared" si="69"/>
        <v>4445</v>
      </c>
      <c r="E4464" t="str">
        <v>South Carolina</v>
      </c>
    </row>
    <row r="4465" spans="4:5" x14ac:dyDescent="0.2">
      <c r="D4465">
        <f t="shared" si="69"/>
        <v>4446</v>
      </c>
      <c r="E4465" t="str">
        <v>Iowa</v>
      </c>
    </row>
    <row r="4466" spans="4:5" x14ac:dyDescent="0.2">
      <c r="D4466">
        <f t="shared" si="69"/>
        <v>4447</v>
      </c>
      <c r="E4466" t="str">
        <v>South Carolina</v>
      </c>
    </row>
    <row r="4467" spans="4:5" x14ac:dyDescent="0.2">
      <c r="D4467">
        <f t="shared" si="69"/>
        <v>4448</v>
      </c>
      <c r="E4467" t="str">
        <v>South Carolina</v>
      </c>
    </row>
    <row r="4468" spans="4:5" x14ac:dyDescent="0.2">
      <c r="D4468">
        <f t="shared" si="69"/>
        <v>4449</v>
      </c>
      <c r="E4468" t="str">
        <v>South Carolina</v>
      </c>
    </row>
    <row r="4469" spans="4:5" x14ac:dyDescent="0.2">
      <c r="D4469">
        <f t="shared" si="69"/>
        <v>4450</v>
      </c>
      <c r="E4469" t="str">
        <v>Virginia Tech</v>
      </c>
    </row>
    <row r="4470" spans="4:5" x14ac:dyDescent="0.2">
      <c r="D4470">
        <f t="shared" si="69"/>
        <v>4451</v>
      </c>
      <c r="E4470" t="str">
        <v>South Carolina</v>
      </c>
    </row>
    <row r="4471" spans="4:5" x14ac:dyDescent="0.2">
      <c r="D4471">
        <f t="shared" si="69"/>
        <v>4452</v>
      </c>
      <c r="E4471" t="str">
        <v>South Carolina</v>
      </c>
    </row>
    <row r="4472" spans="4:5" x14ac:dyDescent="0.2">
      <c r="D4472">
        <f t="shared" si="69"/>
        <v>4453</v>
      </c>
      <c r="E4472" t="str">
        <v>LSU</v>
      </c>
    </row>
    <row r="4473" spans="4:5" x14ac:dyDescent="0.2">
      <c r="D4473">
        <f t="shared" si="69"/>
        <v>4454</v>
      </c>
      <c r="E4473" t="str">
        <v>Virginia Tech</v>
      </c>
    </row>
    <row r="4474" spans="4:5" x14ac:dyDescent="0.2">
      <c r="D4474">
        <f t="shared" si="69"/>
        <v>4455</v>
      </c>
      <c r="E4474" t="str">
        <v>South Carolina</v>
      </c>
    </row>
    <row r="4475" spans="4:5" x14ac:dyDescent="0.2">
      <c r="D4475">
        <f t="shared" si="69"/>
        <v>4456</v>
      </c>
      <c r="E4475" t="str">
        <v>Virginia Tech</v>
      </c>
    </row>
    <row r="4476" spans="4:5" x14ac:dyDescent="0.2">
      <c r="D4476">
        <f t="shared" si="69"/>
        <v>4457</v>
      </c>
      <c r="E4476" t="str">
        <v>South Carolina</v>
      </c>
    </row>
    <row r="4477" spans="4:5" x14ac:dyDescent="0.2">
      <c r="D4477">
        <f t="shared" si="69"/>
        <v>4458</v>
      </c>
      <c r="E4477" t="str">
        <v>South Carolina</v>
      </c>
    </row>
    <row r="4478" spans="4:5" x14ac:dyDescent="0.2">
      <c r="D4478">
        <f t="shared" si="69"/>
        <v>4459</v>
      </c>
      <c r="E4478" t="str">
        <v>Virginia Tech</v>
      </c>
    </row>
    <row r="4479" spans="4:5" x14ac:dyDescent="0.2">
      <c r="D4479">
        <f t="shared" si="69"/>
        <v>4460</v>
      </c>
      <c r="E4479" t="str">
        <v>South Carolina</v>
      </c>
    </row>
    <row r="4480" spans="4:5" x14ac:dyDescent="0.2">
      <c r="D4480">
        <f t="shared" si="69"/>
        <v>4461</v>
      </c>
      <c r="E4480" t="str">
        <v>South Carolina</v>
      </c>
    </row>
    <row r="4481" spans="4:5" x14ac:dyDescent="0.2">
      <c r="D4481">
        <f t="shared" si="69"/>
        <v>4462</v>
      </c>
      <c r="E4481" t="str">
        <v>Virginia Tech</v>
      </c>
    </row>
    <row r="4482" spans="4:5" x14ac:dyDescent="0.2">
      <c r="D4482">
        <f t="shared" si="69"/>
        <v>4463</v>
      </c>
      <c r="E4482" t="str">
        <v>LSU</v>
      </c>
    </row>
    <row r="4483" spans="4:5" x14ac:dyDescent="0.2">
      <c r="D4483">
        <f t="shared" si="69"/>
        <v>4464</v>
      </c>
      <c r="E4483" t="str">
        <v>South Carolina</v>
      </c>
    </row>
    <row r="4484" spans="4:5" x14ac:dyDescent="0.2">
      <c r="D4484">
        <f t="shared" si="69"/>
        <v>4465</v>
      </c>
      <c r="E4484" t="str">
        <v>South Carolina</v>
      </c>
    </row>
    <row r="4485" spans="4:5" x14ac:dyDescent="0.2">
      <c r="D4485">
        <f t="shared" si="69"/>
        <v>4466</v>
      </c>
      <c r="E4485" t="str">
        <v>LSU</v>
      </c>
    </row>
    <row r="4486" spans="4:5" x14ac:dyDescent="0.2">
      <c r="D4486">
        <f t="shared" si="69"/>
        <v>4467</v>
      </c>
      <c r="E4486" t="str">
        <v>Virginia Tech</v>
      </c>
    </row>
    <row r="4487" spans="4:5" x14ac:dyDescent="0.2">
      <c r="D4487">
        <f t="shared" si="69"/>
        <v>4468</v>
      </c>
      <c r="E4487" t="str">
        <v>South Carolina</v>
      </c>
    </row>
    <row r="4488" spans="4:5" x14ac:dyDescent="0.2">
      <c r="D4488">
        <f t="shared" si="69"/>
        <v>4469</v>
      </c>
      <c r="E4488" t="str">
        <v>South Carolina</v>
      </c>
    </row>
    <row r="4489" spans="4:5" x14ac:dyDescent="0.2">
      <c r="D4489">
        <f t="shared" si="69"/>
        <v>4470</v>
      </c>
      <c r="E4489" t="str">
        <v>LSU</v>
      </c>
    </row>
    <row r="4490" spans="4:5" x14ac:dyDescent="0.2">
      <c r="D4490">
        <f t="shared" si="69"/>
        <v>4471</v>
      </c>
      <c r="E4490" t="str">
        <v>Virginia Tech</v>
      </c>
    </row>
    <row r="4491" spans="4:5" x14ac:dyDescent="0.2">
      <c r="D4491">
        <f t="shared" si="69"/>
        <v>4472</v>
      </c>
      <c r="E4491" t="str">
        <v>South Carolina</v>
      </c>
    </row>
    <row r="4492" spans="4:5" x14ac:dyDescent="0.2">
      <c r="D4492">
        <f t="shared" si="69"/>
        <v>4473</v>
      </c>
      <c r="E4492" t="str">
        <v>LSU</v>
      </c>
    </row>
    <row r="4493" spans="4:5" x14ac:dyDescent="0.2">
      <c r="D4493">
        <f t="shared" si="69"/>
        <v>4474</v>
      </c>
      <c r="E4493" t="str">
        <v>Iowa</v>
      </c>
    </row>
    <row r="4494" spans="4:5" x14ac:dyDescent="0.2">
      <c r="D4494">
        <f t="shared" si="69"/>
        <v>4475</v>
      </c>
      <c r="E4494" t="str">
        <v>South Carolina</v>
      </c>
    </row>
    <row r="4495" spans="4:5" x14ac:dyDescent="0.2">
      <c r="D4495">
        <f t="shared" si="69"/>
        <v>4476</v>
      </c>
      <c r="E4495" t="str">
        <v>LSU</v>
      </c>
    </row>
    <row r="4496" spans="4:5" x14ac:dyDescent="0.2">
      <c r="D4496">
        <f t="shared" si="69"/>
        <v>4477</v>
      </c>
      <c r="E4496" t="str">
        <v>South Carolina</v>
      </c>
    </row>
    <row r="4497" spans="4:5" x14ac:dyDescent="0.2">
      <c r="D4497">
        <f t="shared" si="69"/>
        <v>4478</v>
      </c>
      <c r="E4497" t="str">
        <v>South Carolina</v>
      </c>
    </row>
    <row r="4498" spans="4:5" x14ac:dyDescent="0.2">
      <c r="D4498">
        <f t="shared" si="69"/>
        <v>4479</v>
      </c>
      <c r="E4498" t="str">
        <v>South Carolina</v>
      </c>
    </row>
    <row r="4499" spans="4:5" x14ac:dyDescent="0.2">
      <c r="D4499">
        <f t="shared" si="69"/>
        <v>4480</v>
      </c>
      <c r="E4499" t="str">
        <v>Virginia Tech</v>
      </c>
    </row>
    <row r="4500" spans="4:5" x14ac:dyDescent="0.2">
      <c r="D4500">
        <f t="shared" si="69"/>
        <v>4481</v>
      </c>
      <c r="E4500" t="str">
        <v>Iowa</v>
      </c>
    </row>
    <row r="4501" spans="4:5" x14ac:dyDescent="0.2">
      <c r="D4501">
        <f t="shared" si="69"/>
        <v>4482</v>
      </c>
      <c r="E4501" t="str">
        <v>South Carolina</v>
      </c>
    </row>
    <row r="4502" spans="4:5" x14ac:dyDescent="0.2">
      <c r="D4502">
        <f t="shared" si="69"/>
        <v>4483</v>
      </c>
      <c r="E4502" t="str">
        <v>South Carolina</v>
      </c>
    </row>
    <row r="4503" spans="4:5" x14ac:dyDescent="0.2">
      <c r="D4503">
        <f t="shared" si="69"/>
        <v>4484</v>
      </c>
      <c r="E4503" t="str">
        <v>South Carolina</v>
      </c>
    </row>
    <row r="4504" spans="4:5" x14ac:dyDescent="0.2">
      <c r="D4504">
        <f t="shared" si="69"/>
        <v>4485</v>
      </c>
      <c r="E4504" t="str">
        <v>South Carolina</v>
      </c>
    </row>
    <row r="4505" spans="4:5" x14ac:dyDescent="0.2">
      <c r="D4505">
        <f t="shared" ref="D4505:D4568" si="70">D4504+1</f>
        <v>4486</v>
      </c>
      <c r="E4505" t="str">
        <v>South Carolina</v>
      </c>
    </row>
    <row r="4506" spans="4:5" x14ac:dyDescent="0.2">
      <c r="D4506">
        <f t="shared" si="70"/>
        <v>4487</v>
      </c>
      <c r="E4506" t="str">
        <v>South Carolina</v>
      </c>
    </row>
    <row r="4507" spans="4:5" x14ac:dyDescent="0.2">
      <c r="D4507">
        <f t="shared" si="70"/>
        <v>4488</v>
      </c>
      <c r="E4507" t="str">
        <v>LSU</v>
      </c>
    </row>
    <row r="4508" spans="4:5" x14ac:dyDescent="0.2">
      <c r="D4508">
        <f t="shared" si="70"/>
        <v>4489</v>
      </c>
      <c r="E4508" t="str">
        <v>LSU</v>
      </c>
    </row>
    <row r="4509" spans="4:5" x14ac:dyDescent="0.2">
      <c r="D4509">
        <f t="shared" si="70"/>
        <v>4490</v>
      </c>
      <c r="E4509" t="str">
        <v>LSU</v>
      </c>
    </row>
    <row r="4510" spans="4:5" x14ac:dyDescent="0.2">
      <c r="D4510">
        <f t="shared" si="70"/>
        <v>4491</v>
      </c>
      <c r="E4510" t="str">
        <v>South Carolina</v>
      </c>
    </row>
    <row r="4511" spans="4:5" x14ac:dyDescent="0.2">
      <c r="D4511">
        <f t="shared" si="70"/>
        <v>4492</v>
      </c>
      <c r="E4511" t="str">
        <v>Virginia Tech</v>
      </c>
    </row>
    <row r="4512" spans="4:5" x14ac:dyDescent="0.2">
      <c r="D4512">
        <f t="shared" si="70"/>
        <v>4493</v>
      </c>
      <c r="E4512" t="str">
        <v>South Carolina</v>
      </c>
    </row>
    <row r="4513" spans="4:5" x14ac:dyDescent="0.2">
      <c r="D4513">
        <f t="shared" si="70"/>
        <v>4494</v>
      </c>
      <c r="E4513" t="str">
        <v>Iowa</v>
      </c>
    </row>
    <row r="4514" spans="4:5" x14ac:dyDescent="0.2">
      <c r="D4514">
        <f t="shared" si="70"/>
        <v>4495</v>
      </c>
      <c r="E4514" t="str">
        <v>South Carolina</v>
      </c>
    </row>
    <row r="4515" spans="4:5" x14ac:dyDescent="0.2">
      <c r="D4515">
        <f t="shared" si="70"/>
        <v>4496</v>
      </c>
      <c r="E4515" t="str">
        <v>Iowa</v>
      </c>
    </row>
    <row r="4516" spans="4:5" x14ac:dyDescent="0.2">
      <c r="D4516">
        <f t="shared" si="70"/>
        <v>4497</v>
      </c>
      <c r="E4516" t="str">
        <v>Virginia Tech</v>
      </c>
    </row>
    <row r="4517" spans="4:5" x14ac:dyDescent="0.2">
      <c r="D4517">
        <f t="shared" si="70"/>
        <v>4498</v>
      </c>
      <c r="E4517" t="str">
        <v>LSU</v>
      </c>
    </row>
    <row r="4518" spans="4:5" x14ac:dyDescent="0.2">
      <c r="D4518">
        <f t="shared" si="70"/>
        <v>4499</v>
      </c>
      <c r="E4518" t="str">
        <v>Iowa</v>
      </c>
    </row>
    <row r="4519" spans="4:5" x14ac:dyDescent="0.2">
      <c r="D4519">
        <f t="shared" si="70"/>
        <v>4500</v>
      </c>
      <c r="E4519" t="str">
        <v>South Carolina</v>
      </c>
    </row>
    <row r="4520" spans="4:5" x14ac:dyDescent="0.2">
      <c r="D4520">
        <f t="shared" si="70"/>
        <v>4501</v>
      </c>
      <c r="E4520" t="str">
        <v>South Carolina</v>
      </c>
    </row>
    <row r="4521" spans="4:5" x14ac:dyDescent="0.2">
      <c r="D4521">
        <f t="shared" si="70"/>
        <v>4502</v>
      </c>
      <c r="E4521" t="str">
        <v>Iowa</v>
      </c>
    </row>
    <row r="4522" spans="4:5" x14ac:dyDescent="0.2">
      <c r="D4522">
        <f t="shared" si="70"/>
        <v>4503</v>
      </c>
      <c r="E4522" t="str">
        <v>Virginia Tech</v>
      </c>
    </row>
    <row r="4523" spans="4:5" x14ac:dyDescent="0.2">
      <c r="D4523">
        <f t="shared" si="70"/>
        <v>4504</v>
      </c>
      <c r="E4523" t="str">
        <v>LSU</v>
      </c>
    </row>
    <row r="4524" spans="4:5" x14ac:dyDescent="0.2">
      <c r="D4524">
        <f t="shared" si="70"/>
        <v>4505</v>
      </c>
      <c r="E4524" t="str">
        <v>LSU</v>
      </c>
    </row>
    <row r="4525" spans="4:5" x14ac:dyDescent="0.2">
      <c r="D4525">
        <f t="shared" si="70"/>
        <v>4506</v>
      </c>
      <c r="E4525" t="str">
        <v>LSU</v>
      </c>
    </row>
    <row r="4526" spans="4:5" x14ac:dyDescent="0.2">
      <c r="D4526">
        <f t="shared" si="70"/>
        <v>4507</v>
      </c>
      <c r="E4526" t="str">
        <v>South Carolina</v>
      </c>
    </row>
    <row r="4527" spans="4:5" x14ac:dyDescent="0.2">
      <c r="D4527">
        <f t="shared" si="70"/>
        <v>4508</v>
      </c>
      <c r="E4527" t="str">
        <v>Virginia Tech</v>
      </c>
    </row>
    <row r="4528" spans="4:5" x14ac:dyDescent="0.2">
      <c r="D4528">
        <f t="shared" si="70"/>
        <v>4509</v>
      </c>
      <c r="E4528" t="str">
        <v>South Carolina</v>
      </c>
    </row>
    <row r="4529" spans="4:5" x14ac:dyDescent="0.2">
      <c r="D4529">
        <f t="shared" si="70"/>
        <v>4510</v>
      </c>
      <c r="E4529" t="str">
        <v>South Carolina</v>
      </c>
    </row>
    <row r="4530" spans="4:5" x14ac:dyDescent="0.2">
      <c r="D4530">
        <f t="shared" si="70"/>
        <v>4511</v>
      </c>
      <c r="E4530" t="str">
        <v>Iowa</v>
      </c>
    </row>
    <row r="4531" spans="4:5" x14ac:dyDescent="0.2">
      <c r="D4531">
        <f t="shared" si="70"/>
        <v>4512</v>
      </c>
      <c r="E4531" t="str">
        <v>South Carolina</v>
      </c>
    </row>
    <row r="4532" spans="4:5" x14ac:dyDescent="0.2">
      <c r="D4532">
        <f t="shared" si="70"/>
        <v>4513</v>
      </c>
      <c r="E4532" t="str">
        <v>LSU</v>
      </c>
    </row>
    <row r="4533" spans="4:5" x14ac:dyDescent="0.2">
      <c r="D4533">
        <f t="shared" si="70"/>
        <v>4514</v>
      </c>
      <c r="E4533" t="str">
        <v>South Carolina</v>
      </c>
    </row>
    <row r="4534" spans="4:5" x14ac:dyDescent="0.2">
      <c r="D4534">
        <f t="shared" si="70"/>
        <v>4515</v>
      </c>
      <c r="E4534" t="str">
        <v>South Carolina</v>
      </c>
    </row>
    <row r="4535" spans="4:5" x14ac:dyDescent="0.2">
      <c r="D4535">
        <f t="shared" si="70"/>
        <v>4516</v>
      </c>
      <c r="E4535" t="str">
        <v>LSU</v>
      </c>
    </row>
    <row r="4536" spans="4:5" x14ac:dyDescent="0.2">
      <c r="D4536">
        <f t="shared" si="70"/>
        <v>4517</v>
      </c>
      <c r="E4536" t="str">
        <v>Virginia Tech</v>
      </c>
    </row>
    <row r="4537" spans="4:5" x14ac:dyDescent="0.2">
      <c r="D4537">
        <f t="shared" si="70"/>
        <v>4518</v>
      </c>
      <c r="E4537" t="str">
        <v>Iowa</v>
      </c>
    </row>
    <row r="4538" spans="4:5" x14ac:dyDescent="0.2">
      <c r="D4538">
        <f t="shared" si="70"/>
        <v>4519</v>
      </c>
      <c r="E4538" t="str">
        <v>South Carolina</v>
      </c>
    </row>
    <row r="4539" spans="4:5" x14ac:dyDescent="0.2">
      <c r="D4539">
        <f t="shared" si="70"/>
        <v>4520</v>
      </c>
      <c r="E4539" t="str">
        <v>South Carolina</v>
      </c>
    </row>
    <row r="4540" spans="4:5" x14ac:dyDescent="0.2">
      <c r="D4540">
        <f t="shared" si="70"/>
        <v>4521</v>
      </c>
      <c r="E4540" t="str">
        <v>South Carolina</v>
      </c>
    </row>
    <row r="4541" spans="4:5" x14ac:dyDescent="0.2">
      <c r="D4541">
        <f t="shared" si="70"/>
        <v>4522</v>
      </c>
      <c r="E4541" t="str">
        <v>Iowa</v>
      </c>
    </row>
    <row r="4542" spans="4:5" x14ac:dyDescent="0.2">
      <c r="D4542">
        <f t="shared" si="70"/>
        <v>4523</v>
      </c>
      <c r="E4542" t="str">
        <v>Iowa</v>
      </c>
    </row>
    <row r="4543" spans="4:5" x14ac:dyDescent="0.2">
      <c r="D4543">
        <f t="shared" si="70"/>
        <v>4524</v>
      </c>
      <c r="E4543" t="str">
        <v>South Carolina</v>
      </c>
    </row>
    <row r="4544" spans="4:5" x14ac:dyDescent="0.2">
      <c r="D4544">
        <f t="shared" si="70"/>
        <v>4525</v>
      </c>
      <c r="E4544" t="str">
        <v>Virginia Tech</v>
      </c>
    </row>
    <row r="4545" spans="4:5" x14ac:dyDescent="0.2">
      <c r="D4545">
        <f t="shared" si="70"/>
        <v>4526</v>
      </c>
      <c r="E4545" t="str">
        <v>South Carolina</v>
      </c>
    </row>
    <row r="4546" spans="4:5" x14ac:dyDescent="0.2">
      <c r="D4546">
        <f t="shared" si="70"/>
        <v>4527</v>
      </c>
      <c r="E4546" t="str">
        <v>South Carolina</v>
      </c>
    </row>
    <row r="4547" spans="4:5" x14ac:dyDescent="0.2">
      <c r="D4547">
        <f t="shared" si="70"/>
        <v>4528</v>
      </c>
      <c r="E4547" t="str">
        <v>South Carolina</v>
      </c>
    </row>
    <row r="4548" spans="4:5" x14ac:dyDescent="0.2">
      <c r="D4548">
        <f t="shared" si="70"/>
        <v>4529</v>
      </c>
      <c r="E4548" t="str">
        <v>LSU</v>
      </c>
    </row>
    <row r="4549" spans="4:5" x14ac:dyDescent="0.2">
      <c r="D4549">
        <f t="shared" si="70"/>
        <v>4530</v>
      </c>
      <c r="E4549" t="str">
        <v>South Carolina</v>
      </c>
    </row>
    <row r="4550" spans="4:5" x14ac:dyDescent="0.2">
      <c r="D4550">
        <f t="shared" si="70"/>
        <v>4531</v>
      </c>
      <c r="E4550" t="str">
        <v>LSU</v>
      </c>
    </row>
    <row r="4551" spans="4:5" x14ac:dyDescent="0.2">
      <c r="D4551">
        <f t="shared" si="70"/>
        <v>4532</v>
      </c>
      <c r="E4551" t="str">
        <v>Virginia Tech</v>
      </c>
    </row>
    <row r="4552" spans="4:5" x14ac:dyDescent="0.2">
      <c r="D4552">
        <f t="shared" si="70"/>
        <v>4533</v>
      </c>
      <c r="E4552" t="str">
        <v>LSU</v>
      </c>
    </row>
    <row r="4553" spans="4:5" x14ac:dyDescent="0.2">
      <c r="D4553">
        <f t="shared" si="70"/>
        <v>4534</v>
      </c>
      <c r="E4553" t="str">
        <v>South Carolina</v>
      </c>
    </row>
    <row r="4554" spans="4:5" x14ac:dyDescent="0.2">
      <c r="D4554">
        <f t="shared" si="70"/>
        <v>4535</v>
      </c>
      <c r="E4554" t="str">
        <v>Virginia Tech</v>
      </c>
    </row>
    <row r="4555" spans="4:5" x14ac:dyDescent="0.2">
      <c r="D4555">
        <f t="shared" si="70"/>
        <v>4536</v>
      </c>
      <c r="E4555" t="str">
        <v>Virginia Tech</v>
      </c>
    </row>
    <row r="4556" spans="4:5" x14ac:dyDescent="0.2">
      <c r="D4556">
        <f t="shared" si="70"/>
        <v>4537</v>
      </c>
      <c r="E4556" t="str">
        <v>Virginia Tech</v>
      </c>
    </row>
    <row r="4557" spans="4:5" x14ac:dyDescent="0.2">
      <c r="D4557">
        <f t="shared" si="70"/>
        <v>4538</v>
      </c>
      <c r="E4557" t="str">
        <v>South Carolina</v>
      </c>
    </row>
    <row r="4558" spans="4:5" x14ac:dyDescent="0.2">
      <c r="D4558">
        <f t="shared" si="70"/>
        <v>4539</v>
      </c>
      <c r="E4558" t="str">
        <v>Iowa</v>
      </c>
    </row>
    <row r="4559" spans="4:5" x14ac:dyDescent="0.2">
      <c r="D4559">
        <f t="shared" si="70"/>
        <v>4540</v>
      </c>
      <c r="E4559" t="str">
        <v>Virginia Tech</v>
      </c>
    </row>
    <row r="4560" spans="4:5" x14ac:dyDescent="0.2">
      <c r="D4560">
        <f t="shared" si="70"/>
        <v>4541</v>
      </c>
      <c r="E4560" t="str">
        <v>South Carolina</v>
      </c>
    </row>
    <row r="4561" spans="4:5" x14ac:dyDescent="0.2">
      <c r="D4561">
        <f t="shared" si="70"/>
        <v>4542</v>
      </c>
      <c r="E4561" t="str">
        <v>Virginia Tech</v>
      </c>
    </row>
    <row r="4562" spans="4:5" x14ac:dyDescent="0.2">
      <c r="D4562">
        <f t="shared" si="70"/>
        <v>4543</v>
      </c>
      <c r="E4562" t="str">
        <v>South Carolina</v>
      </c>
    </row>
    <row r="4563" spans="4:5" x14ac:dyDescent="0.2">
      <c r="D4563">
        <f t="shared" si="70"/>
        <v>4544</v>
      </c>
      <c r="E4563" t="str">
        <v>Iowa</v>
      </c>
    </row>
    <row r="4564" spans="4:5" x14ac:dyDescent="0.2">
      <c r="D4564">
        <f t="shared" si="70"/>
        <v>4545</v>
      </c>
      <c r="E4564" t="str">
        <v>South Carolina</v>
      </c>
    </row>
    <row r="4565" spans="4:5" x14ac:dyDescent="0.2">
      <c r="D4565">
        <f t="shared" si="70"/>
        <v>4546</v>
      </c>
      <c r="E4565" t="str">
        <v>South Carolina</v>
      </c>
    </row>
    <row r="4566" spans="4:5" x14ac:dyDescent="0.2">
      <c r="D4566">
        <f t="shared" si="70"/>
        <v>4547</v>
      </c>
      <c r="E4566" t="str">
        <v>Iowa</v>
      </c>
    </row>
    <row r="4567" spans="4:5" x14ac:dyDescent="0.2">
      <c r="D4567">
        <f t="shared" si="70"/>
        <v>4548</v>
      </c>
      <c r="E4567" t="str">
        <v>South Carolina</v>
      </c>
    </row>
    <row r="4568" spans="4:5" x14ac:dyDescent="0.2">
      <c r="D4568">
        <f t="shared" si="70"/>
        <v>4549</v>
      </c>
      <c r="E4568" t="str">
        <v>LSU</v>
      </c>
    </row>
    <row r="4569" spans="4:5" x14ac:dyDescent="0.2">
      <c r="D4569">
        <f t="shared" ref="D4569:D4632" si="71">D4568+1</f>
        <v>4550</v>
      </c>
      <c r="E4569" t="str">
        <v>South Carolina</v>
      </c>
    </row>
    <row r="4570" spans="4:5" x14ac:dyDescent="0.2">
      <c r="D4570">
        <f t="shared" si="71"/>
        <v>4551</v>
      </c>
      <c r="E4570" t="str">
        <v>Iowa</v>
      </c>
    </row>
    <row r="4571" spans="4:5" x14ac:dyDescent="0.2">
      <c r="D4571">
        <f t="shared" si="71"/>
        <v>4552</v>
      </c>
      <c r="E4571" t="str">
        <v>Virginia Tech</v>
      </c>
    </row>
    <row r="4572" spans="4:5" x14ac:dyDescent="0.2">
      <c r="D4572">
        <f t="shared" si="71"/>
        <v>4553</v>
      </c>
      <c r="E4572" t="str">
        <v>LSU</v>
      </c>
    </row>
    <row r="4573" spans="4:5" x14ac:dyDescent="0.2">
      <c r="D4573">
        <f t="shared" si="71"/>
        <v>4554</v>
      </c>
      <c r="E4573" t="str">
        <v>South Carolina</v>
      </c>
    </row>
    <row r="4574" spans="4:5" x14ac:dyDescent="0.2">
      <c r="D4574">
        <f t="shared" si="71"/>
        <v>4555</v>
      </c>
      <c r="E4574" t="str">
        <v>Virginia Tech</v>
      </c>
    </row>
    <row r="4575" spans="4:5" x14ac:dyDescent="0.2">
      <c r="D4575">
        <f t="shared" si="71"/>
        <v>4556</v>
      </c>
      <c r="E4575" t="str">
        <v>South Carolina</v>
      </c>
    </row>
    <row r="4576" spans="4:5" x14ac:dyDescent="0.2">
      <c r="D4576">
        <f t="shared" si="71"/>
        <v>4557</v>
      </c>
      <c r="E4576" t="str">
        <v>Virginia Tech</v>
      </c>
    </row>
    <row r="4577" spans="4:5" x14ac:dyDescent="0.2">
      <c r="D4577">
        <f t="shared" si="71"/>
        <v>4558</v>
      </c>
      <c r="E4577" t="str">
        <v>LSU</v>
      </c>
    </row>
    <row r="4578" spans="4:5" x14ac:dyDescent="0.2">
      <c r="D4578">
        <f t="shared" si="71"/>
        <v>4559</v>
      </c>
      <c r="E4578" t="str">
        <v>Iowa</v>
      </c>
    </row>
    <row r="4579" spans="4:5" x14ac:dyDescent="0.2">
      <c r="D4579">
        <f t="shared" si="71"/>
        <v>4560</v>
      </c>
      <c r="E4579" t="str">
        <v>LSU</v>
      </c>
    </row>
    <row r="4580" spans="4:5" x14ac:dyDescent="0.2">
      <c r="D4580">
        <f t="shared" si="71"/>
        <v>4561</v>
      </c>
      <c r="E4580" t="str">
        <v>Iowa</v>
      </c>
    </row>
    <row r="4581" spans="4:5" x14ac:dyDescent="0.2">
      <c r="D4581">
        <f t="shared" si="71"/>
        <v>4562</v>
      </c>
      <c r="E4581" t="str">
        <v>Virginia Tech</v>
      </c>
    </row>
    <row r="4582" spans="4:5" x14ac:dyDescent="0.2">
      <c r="D4582">
        <f t="shared" si="71"/>
        <v>4563</v>
      </c>
      <c r="E4582" t="str">
        <v>South Carolina</v>
      </c>
    </row>
    <row r="4583" spans="4:5" x14ac:dyDescent="0.2">
      <c r="D4583">
        <f t="shared" si="71"/>
        <v>4564</v>
      </c>
      <c r="E4583" t="str">
        <v>Virginia Tech</v>
      </c>
    </row>
    <row r="4584" spans="4:5" x14ac:dyDescent="0.2">
      <c r="D4584">
        <f t="shared" si="71"/>
        <v>4565</v>
      </c>
      <c r="E4584" t="str">
        <v>LSU</v>
      </c>
    </row>
    <row r="4585" spans="4:5" x14ac:dyDescent="0.2">
      <c r="D4585">
        <f t="shared" si="71"/>
        <v>4566</v>
      </c>
      <c r="E4585" t="str">
        <v>South Carolina</v>
      </c>
    </row>
    <row r="4586" spans="4:5" x14ac:dyDescent="0.2">
      <c r="D4586">
        <f t="shared" si="71"/>
        <v>4567</v>
      </c>
      <c r="E4586" t="str">
        <v>South Carolina</v>
      </c>
    </row>
    <row r="4587" spans="4:5" x14ac:dyDescent="0.2">
      <c r="D4587">
        <f t="shared" si="71"/>
        <v>4568</v>
      </c>
      <c r="E4587" t="str">
        <v>South Carolina</v>
      </c>
    </row>
    <row r="4588" spans="4:5" x14ac:dyDescent="0.2">
      <c r="D4588">
        <f t="shared" si="71"/>
        <v>4569</v>
      </c>
      <c r="E4588" t="str">
        <v>South Carolina</v>
      </c>
    </row>
    <row r="4589" spans="4:5" x14ac:dyDescent="0.2">
      <c r="D4589">
        <f t="shared" si="71"/>
        <v>4570</v>
      </c>
      <c r="E4589" t="str">
        <v>LSU</v>
      </c>
    </row>
    <row r="4590" spans="4:5" x14ac:dyDescent="0.2">
      <c r="D4590">
        <f t="shared" si="71"/>
        <v>4571</v>
      </c>
      <c r="E4590" t="str">
        <v>South Carolina</v>
      </c>
    </row>
    <row r="4591" spans="4:5" x14ac:dyDescent="0.2">
      <c r="D4591">
        <f t="shared" si="71"/>
        <v>4572</v>
      </c>
      <c r="E4591" t="str">
        <v>Iowa</v>
      </c>
    </row>
    <row r="4592" spans="4:5" x14ac:dyDescent="0.2">
      <c r="D4592">
        <f t="shared" si="71"/>
        <v>4573</v>
      </c>
      <c r="E4592" t="str">
        <v>LSU</v>
      </c>
    </row>
    <row r="4593" spans="4:5" x14ac:dyDescent="0.2">
      <c r="D4593">
        <f t="shared" si="71"/>
        <v>4574</v>
      </c>
      <c r="E4593" t="str">
        <v>Iowa</v>
      </c>
    </row>
    <row r="4594" spans="4:5" x14ac:dyDescent="0.2">
      <c r="D4594">
        <f t="shared" si="71"/>
        <v>4575</v>
      </c>
      <c r="E4594" t="str">
        <v>South Carolina</v>
      </c>
    </row>
    <row r="4595" spans="4:5" x14ac:dyDescent="0.2">
      <c r="D4595">
        <f t="shared" si="71"/>
        <v>4576</v>
      </c>
      <c r="E4595" t="str">
        <v>South Carolina</v>
      </c>
    </row>
    <row r="4596" spans="4:5" x14ac:dyDescent="0.2">
      <c r="D4596">
        <f t="shared" si="71"/>
        <v>4577</v>
      </c>
      <c r="E4596" t="str">
        <v>LSU</v>
      </c>
    </row>
    <row r="4597" spans="4:5" x14ac:dyDescent="0.2">
      <c r="D4597">
        <f t="shared" si="71"/>
        <v>4578</v>
      </c>
      <c r="E4597" t="str">
        <v>Virginia Tech</v>
      </c>
    </row>
    <row r="4598" spans="4:5" x14ac:dyDescent="0.2">
      <c r="D4598">
        <f t="shared" si="71"/>
        <v>4579</v>
      </c>
      <c r="E4598" t="str">
        <v>South Carolina</v>
      </c>
    </row>
    <row r="4599" spans="4:5" x14ac:dyDescent="0.2">
      <c r="D4599">
        <f t="shared" si="71"/>
        <v>4580</v>
      </c>
      <c r="E4599" t="str">
        <v>LSU</v>
      </c>
    </row>
    <row r="4600" spans="4:5" x14ac:dyDescent="0.2">
      <c r="D4600">
        <f t="shared" si="71"/>
        <v>4581</v>
      </c>
      <c r="E4600" t="str">
        <v>Iowa</v>
      </c>
    </row>
    <row r="4601" spans="4:5" x14ac:dyDescent="0.2">
      <c r="D4601">
        <f t="shared" si="71"/>
        <v>4582</v>
      </c>
      <c r="E4601" t="str">
        <v>LSU</v>
      </c>
    </row>
    <row r="4602" spans="4:5" x14ac:dyDescent="0.2">
      <c r="D4602">
        <f t="shared" si="71"/>
        <v>4583</v>
      </c>
      <c r="E4602" t="str">
        <v>South Carolina</v>
      </c>
    </row>
    <row r="4603" spans="4:5" x14ac:dyDescent="0.2">
      <c r="D4603">
        <f t="shared" si="71"/>
        <v>4584</v>
      </c>
      <c r="E4603" t="str">
        <v>Iowa</v>
      </c>
    </row>
    <row r="4604" spans="4:5" x14ac:dyDescent="0.2">
      <c r="D4604">
        <f t="shared" si="71"/>
        <v>4585</v>
      </c>
      <c r="E4604" t="str">
        <v>South Carolina</v>
      </c>
    </row>
    <row r="4605" spans="4:5" x14ac:dyDescent="0.2">
      <c r="D4605">
        <f t="shared" si="71"/>
        <v>4586</v>
      </c>
      <c r="E4605" t="str">
        <v>Iowa</v>
      </c>
    </row>
    <row r="4606" spans="4:5" x14ac:dyDescent="0.2">
      <c r="D4606">
        <f t="shared" si="71"/>
        <v>4587</v>
      </c>
      <c r="E4606" t="str">
        <v>South Carolina</v>
      </c>
    </row>
    <row r="4607" spans="4:5" x14ac:dyDescent="0.2">
      <c r="D4607">
        <f t="shared" si="71"/>
        <v>4588</v>
      </c>
      <c r="E4607" t="str">
        <v>South Carolina</v>
      </c>
    </row>
    <row r="4608" spans="4:5" x14ac:dyDescent="0.2">
      <c r="D4608">
        <f t="shared" si="71"/>
        <v>4589</v>
      </c>
      <c r="E4608" t="str">
        <v>Virginia Tech</v>
      </c>
    </row>
    <row r="4609" spans="4:5" x14ac:dyDescent="0.2">
      <c r="D4609">
        <f t="shared" si="71"/>
        <v>4590</v>
      </c>
      <c r="E4609" t="str">
        <v>South Carolina</v>
      </c>
    </row>
    <row r="4610" spans="4:5" x14ac:dyDescent="0.2">
      <c r="D4610">
        <f t="shared" si="71"/>
        <v>4591</v>
      </c>
      <c r="E4610" t="str">
        <v>South Carolina</v>
      </c>
    </row>
    <row r="4611" spans="4:5" x14ac:dyDescent="0.2">
      <c r="D4611">
        <f t="shared" si="71"/>
        <v>4592</v>
      </c>
      <c r="E4611" t="str">
        <v>LSU</v>
      </c>
    </row>
    <row r="4612" spans="4:5" x14ac:dyDescent="0.2">
      <c r="D4612">
        <f t="shared" si="71"/>
        <v>4593</v>
      </c>
      <c r="E4612" t="str">
        <v>South Carolina</v>
      </c>
    </row>
    <row r="4613" spans="4:5" x14ac:dyDescent="0.2">
      <c r="D4613">
        <f t="shared" si="71"/>
        <v>4594</v>
      </c>
      <c r="E4613" t="str">
        <v>South Carolina</v>
      </c>
    </row>
    <row r="4614" spans="4:5" x14ac:dyDescent="0.2">
      <c r="D4614">
        <f t="shared" si="71"/>
        <v>4595</v>
      </c>
      <c r="E4614" t="str">
        <v>Iowa</v>
      </c>
    </row>
    <row r="4615" spans="4:5" x14ac:dyDescent="0.2">
      <c r="D4615">
        <f t="shared" si="71"/>
        <v>4596</v>
      </c>
      <c r="E4615" t="str">
        <v>Iowa</v>
      </c>
    </row>
    <row r="4616" spans="4:5" x14ac:dyDescent="0.2">
      <c r="D4616">
        <f t="shared" si="71"/>
        <v>4597</v>
      </c>
      <c r="E4616" t="str">
        <v>South Carolina</v>
      </c>
    </row>
    <row r="4617" spans="4:5" x14ac:dyDescent="0.2">
      <c r="D4617">
        <f t="shared" si="71"/>
        <v>4598</v>
      </c>
      <c r="E4617" t="str">
        <v>LSU</v>
      </c>
    </row>
    <row r="4618" spans="4:5" x14ac:dyDescent="0.2">
      <c r="D4618">
        <f t="shared" si="71"/>
        <v>4599</v>
      </c>
      <c r="E4618" t="str">
        <v>LSU</v>
      </c>
    </row>
    <row r="4619" spans="4:5" x14ac:dyDescent="0.2">
      <c r="D4619">
        <f t="shared" si="71"/>
        <v>4600</v>
      </c>
      <c r="E4619" t="str">
        <v>LSU</v>
      </c>
    </row>
    <row r="4620" spans="4:5" x14ac:dyDescent="0.2">
      <c r="D4620">
        <f t="shared" si="71"/>
        <v>4601</v>
      </c>
      <c r="E4620" t="str">
        <v>South Carolina</v>
      </c>
    </row>
    <row r="4621" spans="4:5" x14ac:dyDescent="0.2">
      <c r="D4621">
        <f t="shared" si="71"/>
        <v>4602</v>
      </c>
      <c r="E4621" t="str">
        <v>Iowa</v>
      </c>
    </row>
    <row r="4622" spans="4:5" x14ac:dyDescent="0.2">
      <c r="D4622">
        <f t="shared" si="71"/>
        <v>4603</v>
      </c>
      <c r="E4622" t="str">
        <v>Virginia Tech</v>
      </c>
    </row>
    <row r="4623" spans="4:5" x14ac:dyDescent="0.2">
      <c r="D4623">
        <f t="shared" si="71"/>
        <v>4604</v>
      </c>
      <c r="E4623" t="str">
        <v>Virginia Tech</v>
      </c>
    </row>
    <row r="4624" spans="4:5" x14ac:dyDescent="0.2">
      <c r="D4624">
        <f t="shared" si="71"/>
        <v>4605</v>
      </c>
      <c r="E4624" t="str">
        <v>South Carolina</v>
      </c>
    </row>
    <row r="4625" spans="4:5" x14ac:dyDescent="0.2">
      <c r="D4625">
        <f t="shared" si="71"/>
        <v>4606</v>
      </c>
      <c r="E4625" t="str">
        <v>South Carolina</v>
      </c>
    </row>
    <row r="4626" spans="4:5" x14ac:dyDescent="0.2">
      <c r="D4626">
        <f t="shared" si="71"/>
        <v>4607</v>
      </c>
      <c r="E4626" t="str">
        <v>Iowa</v>
      </c>
    </row>
    <row r="4627" spans="4:5" x14ac:dyDescent="0.2">
      <c r="D4627">
        <f t="shared" si="71"/>
        <v>4608</v>
      </c>
      <c r="E4627" t="str">
        <v>South Carolina</v>
      </c>
    </row>
    <row r="4628" spans="4:5" x14ac:dyDescent="0.2">
      <c r="D4628">
        <f t="shared" si="71"/>
        <v>4609</v>
      </c>
      <c r="E4628" t="str">
        <v>South Carolina</v>
      </c>
    </row>
    <row r="4629" spans="4:5" x14ac:dyDescent="0.2">
      <c r="D4629">
        <f t="shared" si="71"/>
        <v>4610</v>
      </c>
      <c r="E4629" t="str">
        <v>Virginia Tech</v>
      </c>
    </row>
    <row r="4630" spans="4:5" x14ac:dyDescent="0.2">
      <c r="D4630">
        <f t="shared" si="71"/>
        <v>4611</v>
      </c>
      <c r="E4630" t="str">
        <v>LSU</v>
      </c>
    </row>
    <row r="4631" spans="4:5" x14ac:dyDescent="0.2">
      <c r="D4631">
        <f t="shared" si="71"/>
        <v>4612</v>
      </c>
      <c r="E4631" t="str">
        <v>Iowa</v>
      </c>
    </row>
    <row r="4632" spans="4:5" x14ac:dyDescent="0.2">
      <c r="D4632">
        <f t="shared" si="71"/>
        <v>4613</v>
      </c>
      <c r="E4632" t="str">
        <v>South Carolina</v>
      </c>
    </row>
    <row r="4633" spans="4:5" x14ac:dyDescent="0.2">
      <c r="D4633">
        <f t="shared" ref="D4633:D4696" si="72">D4632+1</f>
        <v>4614</v>
      </c>
      <c r="E4633" t="str">
        <v>South Carolina</v>
      </c>
    </row>
    <row r="4634" spans="4:5" x14ac:dyDescent="0.2">
      <c r="D4634">
        <f t="shared" si="72"/>
        <v>4615</v>
      </c>
      <c r="E4634" t="str">
        <v>LSU</v>
      </c>
    </row>
    <row r="4635" spans="4:5" x14ac:dyDescent="0.2">
      <c r="D4635">
        <f t="shared" si="72"/>
        <v>4616</v>
      </c>
      <c r="E4635" t="str">
        <v>LSU</v>
      </c>
    </row>
    <row r="4636" spans="4:5" x14ac:dyDescent="0.2">
      <c r="D4636">
        <f t="shared" si="72"/>
        <v>4617</v>
      </c>
      <c r="E4636" t="str">
        <v>South Carolina</v>
      </c>
    </row>
    <row r="4637" spans="4:5" x14ac:dyDescent="0.2">
      <c r="D4637">
        <f t="shared" si="72"/>
        <v>4618</v>
      </c>
      <c r="E4637" t="str">
        <v>South Carolina</v>
      </c>
    </row>
    <row r="4638" spans="4:5" x14ac:dyDescent="0.2">
      <c r="D4638">
        <f t="shared" si="72"/>
        <v>4619</v>
      </c>
      <c r="E4638" t="str">
        <v>Iowa</v>
      </c>
    </row>
    <row r="4639" spans="4:5" x14ac:dyDescent="0.2">
      <c r="D4639">
        <f t="shared" si="72"/>
        <v>4620</v>
      </c>
      <c r="E4639" t="str">
        <v>South Carolina</v>
      </c>
    </row>
    <row r="4640" spans="4:5" x14ac:dyDescent="0.2">
      <c r="D4640">
        <f t="shared" si="72"/>
        <v>4621</v>
      </c>
      <c r="E4640" t="str">
        <v>South Carolina</v>
      </c>
    </row>
    <row r="4641" spans="4:5" x14ac:dyDescent="0.2">
      <c r="D4641">
        <f t="shared" si="72"/>
        <v>4622</v>
      </c>
      <c r="E4641" t="str">
        <v>Iowa</v>
      </c>
    </row>
    <row r="4642" spans="4:5" x14ac:dyDescent="0.2">
      <c r="D4642">
        <f t="shared" si="72"/>
        <v>4623</v>
      </c>
      <c r="E4642" t="str">
        <v>South Carolina</v>
      </c>
    </row>
    <row r="4643" spans="4:5" x14ac:dyDescent="0.2">
      <c r="D4643">
        <f t="shared" si="72"/>
        <v>4624</v>
      </c>
      <c r="E4643" t="str">
        <v>LSU</v>
      </c>
    </row>
    <row r="4644" spans="4:5" x14ac:dyDescent="0.2">
      <c r="D4644">
        <f t="shared" si="72"/>
        <v>4625</v>
      </c>
      <c r="E4644" t="str">
        <v>South Carolina</v>
      </c>
    </row>
    <row r="4645" spans="4:5" x14ac:dyDescent="0.2">
      <c r="D4645">
        <f t="shared" si="72"/>
        <v>4626</v>
      </c>
      <c r="E4645" t="str">
        <v>South Carolina</v>
      </c>
    </row>
    <row r="4646" spans="4:5" x14ac:dyDescent="0.2">
      <c r="D4646">
        <f t="shared" si="72"/>
        <v>4627</v>
      </c>
      <c r="E4646" t="str">
        <v>Iowa</v>
      </c>
    </row>
    <row r="4647" spans="4:5" x14ac:dyDescent="0.2">
      <c r="D4647">
        <f t="shared" si="72"/>
        <v>4628</v>
      </c>
      <c r="E4647" t="str">
        <v>Virginia Tech</v>
      </c>
    </row>
    <row r="4648" spans="4:5" x14ac:dyDescent="0.2">
      <c r="D4648">
        <f t="shared" si="72"/>
        <v>4629</v>
      </c>
      <c r="E4648" t="str">
        <v>South Carolina</v>
      </c>
    </row>
    <row r="4649" spans="4:5" x14ac:dyDescent="0.2">
      <c r="D4649">
        <f t="shared" si="72"/>
        <v>4630</v>
      </c>
      <c r="E4649" t="str">
        <v>South Carolina</v>
      </c>
    </row>
    <row r="4650" spans="4:5" x14ac:dyDescent="0.2">
      <c r="D4650">
        <f t="shared" si="72"/>
        <v>4631</v>
      </c>
      <c r="E4650" t="str">
        <v>South Carolina</v>
      </c>
    </row>
    <row r="4651" spans="4:5" x14ac:dyDescent="0.2">
      <c r="D4651">
        <f t="shared" si="72"/>
        <v>4632</v>
      </c>
      <c r="E4651" t="str">
        <v>South Carolina</v>
      </c>
    </row>
    <row r="4652" spans="4:5" x14ac:dyDescent="0.2">
      <c r="D4652">
        <f t="shared" si="72"/>
        <v>4633</v>
      </c>
      <c r="E4652" t="str">
        <v>Iowa</v>
      </c>
    </row>
    <row r="4653" spans="4:5" x14ac:dyDescent="0.2">
      <c r="D4653">
        <f t="shared" si="72"/>
        <v>4634</v>
      </c>
      <c r="E4653" t="str">
        <v>South Carolina</v>
      </c>
    </row>
    <row r="4654" spans="4:5" x14ac:dyDescent="0.2">
      <c r="D4654">
        <f t="shared" si="72"/>
        <v>4635</v>
      </c>
      <c r="E4654" t="str">
        <v>LSU</v>
      </c>
    </row>
    <row r="4655" spans="4:5" x14ac:dyDescent="0.2">
      <c r="D4655">
        <f t="shared" si="72"/>
        <v>4636</v>
      </c>
      <c r="E4655" t="str">
        <v>South Carolina</v>
      </c>
    </row>
    <row r="4656" spans="4:5" x14ac:dyDescent="0.2">
      <c r="D4656">
        <f t="shared" si="72"/>
        <v>4637</v>
      </c>
      <c r="E4656" t="str">
        <v>South Carolina</v>
      </c>
    </row>
    <row r="4657" spans="4:5" x14ac:dyDescent="0.2">
      <c r="D4657">
        <f t="shared" si="72"/>
        <v>4638</v>
      </c>
      <c r="E4657" t="str">
        <v>South Carolina</v>
      </c>
    </row>
    <row r="4658" spans="4:5" x14ac:dyDescent="0.2">
      <c r="D4658">
        <f t="shared" si="72"/>
        <v>4639</v>
      </c>
      <c r="E4658" t="str">
        <v>South Carolina</v>
      </c>
    </row>
    <row r="4659" spans="4:5" x14ac:dyDescent="0.2">
      <c r="D4659">
        <f t="shared" si="72"/>
        <v>4640</v>
      </c>
      <c r="E4659" t="str">
        <v>LSU</v>
      </c>
    </row>
    <row r="4660" spans="4:5" x14ac:dyDescent="0.2">
      <c r="D4660">
        <f t="shared" si="72"/>
        <v>4641</v>
      </c>
      <c r="E4660" t="str">
        <v>South Carolina</v>
      </c>
    </row>
    <row r="4661" spans="4:5" x14ac:dyDescent="0.2">
      <c r="D4661">
        <f t="shared" si="72"/>
        <v>4642</v>
      </c>
      <c r="E4661" t="str">
        <v>Iowa</v>
      </c>
    </row>
    <row r="4662" spans="4:5" x14ac:dyDescent="0.2">
      <c r="D4662">
        <f t="shared" si="72"/>
        <v>4643</v>
      </c>
      <c r="E4662" t="str">
        <v>Virginia Tech</v>
      </c>
    </row>
    <row r="4663" spans="4:5" x14ac:dyDescent="0.2">
      <c r="D4663">
        <f t="shared" si="72"/>
        <v>4644</v>
      </c>
      <c r="E4663" t="str">
        <v>LSU</v>
      </c>
    </row>
    <row r="4664" spans="4:5" x14ac:dyDescent="0.2">
      <c r="D4664">
        <f t="shared" si="72"/>
        <v>4645</v>
      </c>
      <c r="E4664" t="str">
        <v>LSU</v>
      </c>
    </row>
    <row r="4665" spans="4:5" x14ac:dyDescent="0.2">
      <c r="D4665">
        <f t="shared" si="72"/>
        <v>4646</v>
      </c>
      <c r="E4665" t="str">
        <v>South Carolina</v>
      </c>
    </row>
    <row r="4666" spans="4:5" x14ac:dyDescent="0.2">
      <c r="D4666">
        <f t="shared" si="72"/>
        <v>4647</v>
      </c>
      <c r="E4666" t="str">
        <v>Iowa</v>
      </c>
    </row>
    <row r="4667" spans="4:5" x14ac:dyDescent="0.2">
      <c r="D4667">
        <f t="shared" si="72"/>
        <v>4648</v>
      </c>
      <c r="E4667" t="str">
        <v>South Carolina</v>
      </c>
    </row>
    <row r="4668" spans="4:5" x14ac:dyDescent="0.2">
      <c r="D4668">
        <f t="shared" si="72"/>
        <v>4649</v>
      </c>
      <c r="E4668" t="str">
        <v>LSU</v>
      </c>
    </row>
    <row r="4669" spans="4:5" x14ac:dyDescent="0.2">
      <c r="D4669">
        <f t="shared" si="72"/>
        <v>4650</v>
      </c>
      <c r="E4669" t="str">
        <v>South Carolina</v>
      </c>
    </row>
    <row r="4670" spans="4:5" x14ac:dyDescent="0.2">
      <c r="D4670">
        <f t="shared" si="72"/>
        <v>4651</v>
      </c>
      <c r="E4670" t="str">
        <v>South Carolina</v>
      </c>
    </row>
    <row r="4671" spans="4:5" x14ac:dyDescent="0.2">
      <c r="D4671">
        <f t="shared" si="72"/>
        <v>4652</v>
      </c>
      <c r="E4671" t="str">
        <v>South Carolina</v>
      </c>
    </row>
    <row r="4672" spans="4:5" x14ac:dyDescent="0.2">
      <c r="D4672">
        <f t="shared" si="72"/>
        <v>4653</v>
      </c>
      <c r="E4672" t="str">
        <v>South Carolina</v>
      </c>
    </row>
    <row r="4673" spans="4:5" x14ac:dyDescent="0.2">
      <c r="D4673">
        <f t="shared" si="72"/>
        <v>4654</v>
      </c>
      <c r="E4673" t="str">
        <v>South Carolina</v>
      </c>
    </row>
    <row r="4674" spans="4:5" x14ac:dyDescent="0.2">
      <c r="D4674">
        <f t="shared" si="72"/>
        <v>4655</v>
      </c>
      <c r="E4674" t="str">
        <v>South Carolina</v>
      </c>
    </row>
    <row r="4675" spans="4:5" x14ac:dyDescent="0.2">
      <c r="D4675">
        <f t="shared" si="72"/>
        <v>4656</v>
      </c>
      <c r="E4675" t="str">
        <v>South Carolina</v>
      </c>
    </row>
    <row r="4676" spans="4:5" x14ac:dyDescent="0.2">
      <c r="D4676">
        <f t="shared" si="72"/>
        <v>4657</v>
      </c>
      <c r="E4676" t="str">
        <v>South Carolina</v>
      </c>
    </row>
    <row r="4677" spans="4:5" x14ac:dyDescent="0.2">
      <c r="D4677">
        <f t="shared" si="72"/>
        <v>4658</v>
      </c>
      <c r="E4677" t="str">
        <v>South Carolina</v>
      </c>
    </row>
    <row r="4678" spans="4:5" x14ac:dyDescent="0.2">
      <c r="D4678">
        <f t="shared" si="72"/>
        <v>4659</v>
      </c>
      <c r="E4678" t="str">
        <v>Iowa</v>
      </c>
    </row>
    <row r="4679" spans="4:5" x14ac:dyDescent="0.2">
      <c r="D4679">
        <f t="shared" si="72"/>
        <v>4660</v>
      </c>
      <c r="E4679" t="str">
        <v>South Carolina</v>
      </c>
    </row>
    <row r="4680" spans="4:5" x14ac:dyDescent="0.2">
      <c r="D4680">
        <f t="shared" si="72"/>
        <v>4661</v>
      </c>
      <c r="E4680" t="str">
        <v>South Carolina</v>
      </c>
    </row>
    <row r="4681" spans="4:5" x14ac:dyDescent="0.2">
      <c r="D4681">
        <f t="shared" si="72"/>
        <v>4662</v>
      </c>
      <c r="E4681" t="str">
        <v>South Carolina</v>
      </c>
    </row>
    <row r="4682" spans="4:5" x14ac:dyDescent="0.2">
      <c r="D4682">
        <f t="shared" si="72"/>
        <v>4663</v>
      </c>
      <c r="E4682" t="str">
        <v>South Carolina</v>
      </c>
    </row>
    <row r="4683" spans="4:5" x14ac:dyDescent="0.2">
      <c r="D4683">
        <f t="shared" si="72"/>
        <v>4664</v>
      </c>
      <c r="E4683" t="str">
        <v>South Carolina</v>
      </c>
    </row>
    <row r="4684" spans="4:5" x14ac:dyDescent="0.2">
      <c r="D4684">
        <f t="shared" si="72"/>
        <v>4665</v>
      </c>
      <c r="E4684" t="str">
        <v>South Carolina</v>
      </c>
    </row>
    <row r="4685" spans="4:5" x14ac:dyDescent="0.2">
      <c r="D4685">
        <f t="shared" si="72"/>
        <v>4666</v>
      </c>
      <c r="E4685" t="str">
        <v>LSU</v>
      </c>
    </row>
    <row r="4686" spans="4:5" x14ac:dyDescent="0.2">
      <c r="D4686">
        <f t="shared" si="72"/>
        <v>4667</v>
      </c>
      <c r="E4686" t="str">
        <v>South Carolina</v>
      </c>
    </row>
    <row r="4687" spans="4:5" x14ac:dyDescent="0.2">
      <c r="D4687">
        <f t="shared" si="72"/>
        <v>4668</v>
      </c>
      <c r="E4687" t="str">
        <v>South Carolina</v>
      </c>
    </row>
    <row r="4688" spans="4:5" x14ac:dyDescent="0.2">
      <c r="D4688">
        <f t="shared" si="72"/>
        <v>4669</v>
      </c>
      <c r="E4688" t="str">
        <v>South Carolina</v>
      </c>
    </row>
    <row r="4689" spans="4:5" x14ac:dyDescent="0.2">
      <c r="D4689">
        <f t="shared" si="72"/>
        <v>4670</v>
      </c>
      <c r="E4689" t="str">
        <v>South Carolina</v>
      </c>
    </row>
    <row r="4690" spans="4:5" x14ac:dyDescent="0.2">
      <c r="D4690">
        <f t="shared" si="72"/>
        <v>4671</v>
      </c>
      <c r="E4690" t="str">
        <v>Virginia Tech</v>
      </c>
    </row>
    <row r="4691" spans="4:5" x14ac:dyDescent="0.2">
      <c r="D4691">
        <f t="shared" si="72"/>
        <v>4672</v>
      </c>
      <c r="E4691" t="str">
        <v>Virginia Tech</v>
      </c>
    </row>
    <row r="4692" spans="4:5" x14ac:dyDescent="0.2">
      <c r="D4692">
        <f t="shared" si="72"/>
        <v>4673</v>
      </c>
      <c r="E4692" t="str">
        <v>South Carolina</v>
      </c>
    </row>
    <row r="4693" spans="4:5" x14ac:dyDescent="0.2">
      <c r="D4693">
        <f t="shared" si="72"/>
        <v>4674</v>
      </c>
      <c r="E4693" t="str">
        <v>South Carolina</v>
      </c>
    </row>
    <row r="4694" spans="4:5" x14ac:dyDescent="0.2">
      <c r="D4694">
        <f t="shared" si="72"/>
        <v>4675</v>
      </c>
      <c r="E4694" t="str">
        <v>Iowa</v>
      </c>
    </row>
    <row r="4695" spans="4:5" x14ac:dyDescent="0.2">
      <c r="D4695">
        <f t="shared" si="72"/>
        <v>4676</v>
      </c>
      <c r="E4695" t="str">
        <v>South Carolina</v>
      </c>
    </row>
    <row r="4696" spans="4:5" x14ac:dyDescent="0.2">
      <c r="D4696">
        <f t="shared" si="72"/>
        <v>4677</v>
      </c>
      <c r="E4696" t="str">
        <v>South Carolina</v>
      </c>
    </row>
    <row r="4697" spans="4:5" x14ac:dyDescent="0.2">
      <c r="D4697">
        <f t="shared" ref="D4697:D4760" si="73">D4696+1</f>
        <v>4678</v>
      </c>
      <c r="E4697" t="str">
        <v>South Carolina</v>
      </c>
    </row>
    <row r="4698" spans="4:5" x14ac:dyDescent="0.2">
      <c r="D4698">
        <f t="shared" si="73"/>
        <v>4679</v>
      </c>
      <c r="E4698" t="str">
        <v>LSU</v>
      </c>
    </row>
    <row r="4699" spans="4:5" x14ac:dyDescent="0.2">
      <c r="D4699">
        <f t="shared" si="73"/>
        <v>4680</v>
      </c>
      <c r="E4699" t="str">
        <v>Iowa</v>
      </c>
    </row>
    <row r="4700" spans="4:5" x14ac:dyDescent="0.2">
      <c r="D4700">
        <f t="shared" si="73"/>
        <v>4681</v>
      </c>
      <c r="E4700" t="str">
        <v>South Carolina</v>
      </c>
    </row>
    <row r="4701" spans="4:5" x14ac:dyDescent="0.2">
      <c r="D4701">
        <f t="shared" si="73"/>
        <v>4682</v>
      </c>
      <c r="E4701" t="str">
        <v>South Carolina</v>
      </c>
    </row>
    <row r="4702" spans="4:5" x14ac:dyDescent="0.2">
      <c r="D4702">
        <f t="shared" si="73"/>
        <v>4683</v>
      </c>
      <c r="E4702" t="str">
        <v>Iowa</v>
      </c>
    </row>
    <row r="4703" spans="4:5" x14ac:dyDescent="0.2">
      <c r="D4703">
        <f t="shared" si="73"/>
        <v>4684</v>
      </c>
      <c r="E4703" t="str">
        <v>South Carolina</v>
      </c>
    </row>
    <row r="4704" spans="4:5" x14ac:dyDescent="0.2">
      <c r="D4704">
        <f t="shared" si="73"/>
        <v>4685</v>
      </c>
      <c r="E4704" t="str">
        <v>LSU</v>
      </c>
    </row>
    <row r="4705" spans="4:5" x14ac:dyDescent="0.2">
      <c r="D4705">
        <f t="shared" si="73"/>
        <v>4686</v>
      </c>
      <c r="E4705" t="str">
        <v>LSU</v>
      </c>
    </row>
    <row r="4706" spans="4:5" x14ac:dyDescent="0.2">
      <c r="D4706">
        <f t="shared" si="73"/>
        <v>4687</v>
      </c>
      <c r="E4706" t="str">
        <v>South Carolina</v>
      </c>
    </row>
    <row r="4707" spans="4:5" x14ac:dyDescent="0.2">
      <c r="D4707">
        <f t="shared" si="73"/>
        <v>4688</v>
      </c>
      <c r="E4707" t="str">
        <v>Iowa</v>
      </c>
    </row>
    <row r="4708" spans="4:5" x14ac:dyDescent="0.2">
      <c r="D4708">
        <f t="shared" si="73"/>
        <v>4689</v>
      </c>
      <c r="E4708" t="str">
        <v>Virginia Tech</v>
      </c>
    </row>
    <row r="4709" spans="4:5" x14ac:dyDescent="0.2">
      <c r="D4709">
        <f t="shared" si="73"/>
        <v>4690</v>
      </c>
      <c r="E4709" t="str">
        <v>South Carolina</v>
      </c>
    </row>
    <row r="4710" spans="4:5" x14ac:dyDescent="0.2">
      <c r="D4710">
        <f t="shared" si="73"/>
        <v>4691</v>
      </c>
      <c r="E4710" t="str">
        <v>LSU</v>
      </c>
    </row>
    <row r="4711" spans="4:5" x14ac:dyDescent="0.2">
      <c r="D4711">
        <f t="shared" si="73"/>
        <v>4692</v>
      </c>
      <c r="E4711" t="str">
        <v>South Carolina</v>
      </c>
    </row>
    <row r="4712" spans="4:5" x14ac:dyDescent="0.2">
      <c r="D4712">
        <f t="shared" si="73"/>
        <v>4693</v>
      </c>
      <c r="E4712" t="str">
        <v>LSU</v>
      </c>
    </row>
    <row r="4713" spans="4:5" x14ac:dyDescent="0.2">
      <c r="D4713">
        <f t="shared" si="73"/>
        <v>4694</v>
      </c>
      <c r="E4713" t="str">
        <v>South Carolina</v>
      </c>
    </row>
    <row r="4714" spans="4:5" x14ac:dyDescent="0.2">
      <c r="D4714">
        <f t="shared" si="73"/>
        <v>4695</v>
      </c>
      <c r="E4714" t="str">
        <v>LSU</v>
      </c>
    </row>
    <row r="4715" spans="4:5" x14ac:dyDescent="0.2">
      <c r="D4715">
        <f t="shared" si="73"/>
        <v>4696</v>
      </c>
      <c r="E4715" t="str">
        <v>Virginia Tech</v>
      </c>
    </row>
    <row r="4716" spans="4:5" x14ac:dyDescent="0.2">
      <c r="D4716">
        <f t="shared" si="73"/>
        <v>4697</v>
      </c>
      <c r="E4716" t="str">
        <v>South Carolina</v>
      </c>
    </row>
    <row r="4717" spans="4:5" x14ac:dyDescent="0.2">
      <c r="D4717">
        <f t="shared" si="73"/>
        <v>4698</v>
      </c>
      <c r="E4717" t="str">
        <v>LSU</v>
      </c>
    </row>
    <row r="4718" spans="4:5" x14ac:dyDescent="0.2">
      <c r="D4718">
        <f t="shared" si="73"/>
        <v>4699</v>
      </c>
      <c r="E4718" t="str">
        <v>Iowa</v>
      </c>
    </row>
    <row r="4719" spans="4:5" x14ac:dyDescent="0.2">
      <c r="D4719">
        <f t="shared" si="73"/>
        <v>4700</v>
      </c>
      <c r="E4719" t="str">
        <v>Iowa</v>
      </c>
    </row>
    <row r="4720" spans="4:5" x14ac:dyDescent="0.2">
      <c r="D4720">
        <f t="shared" si="73"/>
        <v>4701</v>
      </c>
      <c r="E4720" t="str">
        <v>Virginia Tech</v>
      </c>
    </row>
    <row r="4721" spans="4:5" x14ac:dyDescent="0.2">
      <c r="D4721">
        <f t="shared" si="73"/>
        <v>4702</v>
      </c>
      <c r="E4721" t="str">
        <v>South Carolina</v>
      </c>
    </row>
    <row r="4722" spans="4:5" x14ac:dyDescent="0.2">
      <c r="D4722">
        <f t="shared" si="73"/>
        <v>4703</v>
      </c>
      <c r="E4722" t="str">
        <v>LSU</v>
      </c>
    </row>
    <row r="4723" spans="4:5" x14ac:dyDescent="0.2">
      <c r="D4723">
        <f t="shared" si="73"/>
        <v>4704</v>
      </c>
      <c r="E4723" t="str">
        <v>LSU</v>
      </c>
    </row>
    <row r="4724" spans="4:5" x14ac:dyDescent="0.2">
      <c r="D4724">
        <f t="shared" si="73"/>
        <v>4705</v>
      </c>
      <c r="E4724" t="str">
        <v>Virginia Tech</v>
      </c>
    </row>
    <row r="4725" spans="4:5" x14ac:dyDescent="0.2">
      <c r="D4725">
        <f t="shared" si="73"/>
        <v>4706</v>
      </c>
      <c r="E4725" t="str">
        <v>South Carolina</v>
      </c>
    </row>
    <row r="4726" spans="4:5" x14ac:dyDescent="0.2">
      <c r="D4726">
        <f t="shared" si="73"/>
        <v>4707</v>
      </c>
      <c r="E4726" t="str">
        <v>LSU</v>
      </c>
    </row>
    <row r="4727" spans="4:5" x14ac:dyDescent="0.2">
      <c r="D4727">
        <f t="shared" si="73"/>
        <v>4708</v>
      </c>
      <c r="E4727" t="str">
        <v>South Carolina</v>
      </c>
    </row>
    <row r="4728" spans="4:5" x14ac:dyDescent="0.2">
      <c r="D4728">
        <f t="shared" si="73"/>
        <v>4709</v>
      </c>
      <c r="E4728" t="str">
        <v>Iowa</v>
      </c>
    </row>
    <row r="4729" spans="4:5" x14ac:dyDescent="0.2">
      <c r="D4729">
        <f t="shared" si="73"/>
        <v>4710</v>
      </c>
      <c r="E4729" t="str">
        <v>Virginia Tech</v>
      </c>
    </row>
    <row r="4730" spans="4:5" x14ac:dyDescent="0.2">
      <c r="D4730">
        <f t="shared" si="73"/>
        <v>4711</v>
      </c>
      <c r="E4730" t="str">
        <v>Iowa</v>
      </c>
    </row>
    <row r="4731" spans="4:5" x14ac:dyDescent="0.2">
      <c r="D4731">
        <f t="shared" si="73"/>
        <v>4712</v>
      </c>
      <c r="E4731" t="str">
        <v>Virginia Tech</v>
      </c>
    </row>
    <row r="4732" spans="4:5" x14ac:dyDescent="0.2">
      <c r="D4732">
        <f t="shared" si="73"/>
        <v>4713</v>
      </c>
      <c r="E4732" t="str">
        <v>Iowa</v>
      </c>
    </row>
    <row r="4733" spans="4:5" x14ac:dyDescent="0.2">
      <c r="D4733">
        <f t="shared" si="73"/>
        <v>4714</v>
      </c>
      <c r="E4733" t="str">
        <v>South Carolina</v>
      </c>
    </row>
    <row r="4734" spans="4:5" x14ac:dyDescent="0.2">
      <c r="D4734">
        <f t="shared" si="73"/>
        <v>4715</v>
      </c>
      <c r="E4734" t="str">
        <v>Iowa</v>
      </c>
    </row>
    <row r="4735" spans="4:5" x14ac:dyDescent="0.2">
      <c r="D4735">
        <f t="shared" si="73"/>
        <v>4716</v>
      </c>
      <c r="E4735" t="str">
        <v>South Carolina</v>
      </c>
    </row>
    <row r="4736" spans="4:5" x14ac:dyDescent="0.2">
      <c r="D4736">
        <f t="shared" si="73"/>
        <v>4717</v>
      </c>
      <c r="E4736" t="str">
        <v>Iowa</v>
      </c>
    </row>
    <row r="4737" spans="4:5" x14ac:dyDescent="0.2">
      <c r="D4737">
        <f t="shared" si="73"/>
        <v>4718</v>
      </c>
      <c r="E4737" t="str">
        <v>LSU</v>
      </c>
    </row>
    <row r="4738" spans="4:5" x14ac:dyDescent="0.2">
      <c r="D4738">
        <f t="shared" si="73"/>
        <v>4719</v>
      </c>
      <c r="E4738" t="str">
        <v>LSU</v>
      </c>
    </row>
    <row r="4739" spans="4:5" x14ac:dyDescent="0.2">
      <c r="D4739">
        <f t="shared" si="73"/>
        <v>4720</v>
      </c>
      <c r="E4739" t="str">
        <v>South Carolina</v>
      </c>
    </row>
    <row r="4740" spans="4:5" x14ac:dyDescent="0.2">
      <c r="D4740">
        <f t="shared" si="73"/>
        <v>4721</v>
      </c>
      <c r="E4740" t="str">
        <v>Virginia Tech</v>
      </c>
    </row>
    <row r="4741" spans="4:5" x14ac:dyDescent="0.2">
      <c r="D4741">
        <f t="shared" si="73"/>
        <v>4722</v>
      </c>
      <c r="E4741" t="str">
        <v>LSU</v>
      </c>
    </row>
    <row r="4742" spans="4:5" x14ac:dyDescent="0.2">
      <c r="D4742">
        <f t="shared" si="73"/>
        <v>4723</v>
      </c>
      <c r="E4742" t="str">
        <v>South Carolina</v>
      </c>
    </row>
    <row r="4743" spans="4:5" x14ac:dyDescent="0.2">
      <c r="D4743">
        <f t="shared" si="73"/>
        <v>4724</v>
      </c>
      <c r="E4743" t="str">
        <v>Iowa</v>
      </c>
    </row>
    <row r="4744" spans="4:5" x14ac:dyDescent="0.2">
      <c r="D4744">
        <f t="shared" si="73"/>
        <v>4725</v>
      </c>
      <c r="E4744" t="str">
        <v>South Carolina</v>
      </c>
    </row>
    <row r="4745" spans="4:5" x14ac:dyDescent="0.2">
      <c r="D4745">
        <f t="shared" si="73"/>
        <v>4726</v>
      </c>
      <c r="E4745" t="str">
        <v>LSU</v>
      </c>
    </row>
    <row r="4746" spans="4:5" x14ac:dyDescent="0.2">
      <c r="D4746">
        <f t="shared" si="73"/>
        <v>4727</v>
      </c>
      <c r="E4746" t="str">
        <v>South Carolina</v>
      </c>
    </row>
    <row r="4747" spans="4:5" x14ac:dyDescent="0.2">
      <c r="D4747">
        <f t="shared" si="73"/>
        <v>4728</v>
      </c>
      <c r="E4747" t="str">
        <v>Iowa</v>
      </c>
    </row>
    <row r="4748" spans="4:5" x14ac:dyDescent="0.2">
      <c r="D4748">
        <f t="shared" si="73"/>
        <v>4729</v>
      </c>
      <c r="E4748" t="str">
        <v>South Carolina</v>
      </c>
    </row>
    <row r="4749" spans="4:5" x14ac:dyDescent="0.2">
      <c r="D4749">
        <f t="shared" si="73"/>
        <v>4730</v>
      </c>
      <c r="E4749" t="str">
        <v>South Carolina</v>
      </c>
    </row>
    <row r="4750" spans="4:5" x14ac:dyDescent="0.2">
      <c r="D4750">
        <f t="shared" si="73"/>
        <v>4731</v>
      </c>
      <c r="E4750" t="str">
        <v>Iowa</v>
      </c>
    </row>
    <row r="4751" spans="4:5" x14ac:dyDescent="0.2">
      <c r="D4751">
        <f t="shared" si="73"/>
        <v>4732</v>
      </c>
      <c r="E4751" t="str">
        <v>South Carolina</v>
      </c>
    </row>
    <row r="4752" spans="4:5" x14ac:dyDescent="0.2">
      <c r="D4752">
        <f t="shared" si="73"/>
        <v>4733</v>
      </c>
      <c r="E4752" t="str">
        <v>Iowa</v>
      </c>
    </row>
    <row r="4753" spans="4:5" x14ac:dyDescent="0.2">
      <c r="D4753">
        <f t="shared" si="73"/>
        <v>4734</v>
      </c>
      <c r="E4753" t="str">
        <v>LSU</v>
      </c>
    </row>
    <row r="4754" spans="4:5" x14ac:dyDescent="0.2">
      <c r="D4754">
        <f t="shared" si="73"/>
        <v>4735</v>
      </c>
      <c r="E4754" t="str">
        <v>South Carolina</v>
      </c>
    </row>
    <row r="4755" spans="4:5" x14ac:dyDescent="0.2">
      <c r="D4755">
        <f t="shared" si="73"/>
        <v>4736</v>
      </c>
      <c r="E4755" t="str">
        <v>South Carolina</v>
      </c>
    </row>
    <row r="4756" spans="4:5" x14ac:dyDescent="0.2">
      <c r="D4756">
        <f t="shared" si="73"/>
        <v>4737</v>
      </c>
      <c r="E4756" t="str">
        <v>South Carolina</v>
      </c>
    </row>
    <row r="4757" spans="4:5" x14ac:dyDescent="0.2">
      <c r="D4757">
        <f t="shared" si="73"/>
        <v>4738</v>
      </c>
      <c r="E4757" t="str">
        <v>Virginia Tech</v>
      </c>
    </row>
    <row r="4758" spans="4:5" x14ac:dyDescent="0.2">
      <c r="D4758">
        <f t="shared" si="73"/>
        <v>4739</v>
      </c>
      <c r="E4758" t="str">
        <v>South Carolina</v>
      </c>
    </row>
    <row r="4759" spans="4:5" x14ac:dyDescent="0.2">
      <c r="D4759">
        <f t="shared" si="73"/>
        <v>4740</v>
      </c>
      <c r="E4759" t="str">
        <v>South Carolina</v>
      </c>
    </row>
    <row r="4760" spans="4:5" x14ac:dyDescent="0.2">
      <c r="D4760">
        <f t="shared" si="73"/>
        <v>4741</v>
      </c>
      <c r="E4760" t="str">
        <v>Virginia Tech</v>
      </c>
    </row>
    <row r="4761" spans="4:5" x14ac:dyDescent="0.2">
      <c r="D4761">
        <f t="shared" ref="D4761:D4824" si="74">D4760+1</f>
        <v>4742</v>
      </c>
      <c r="E4761" t="str">
        <v>LSU</v>
      </c>
    </row>
    <row r="4762" spans="4:5" x14ac:dyDescent="0.2">
      <c r="D4762">
        <f t="shared" si="74"/>
        <v>4743</v>
      </c>
      <c r="E4762" t="str">
        <v>South Carolina</v>
      </c>
    </row>
    <row r="4763" spans="4:5" x14ac:dyDescent="0.2">
      <c r="D4763">
        <f t="shared" si="74"/>
        <v>4744</v>
      </c>
      <c r="E4763" t="str">
        <v>South Carolina</v>
      </c>
    </row>
    <row r="4764" spans="4:5" x14ac:dyDescent="0.2">
      <c r="D4764">
        <f t="shared" si="74"/>
        <v>4745</v>
      </c>
      <c r="E4764" t="str">
        <v>South Carolina</v>
      </c>
    </row>
    <row r="4765" spans="4:5" x14ac:dyDescent="0.2">
      <c r="D4765">
        <f t="shared" si="74"/>
        <v>4746</v>
      </c>
      <c r="E4765" t="str">
        <v>LSU</v>
      </c>
    </row>
    <row r="4766" spans="4:5" x14ac:dyDescent="0.2">
      <c r="D4766">
        <f t="shared" si="74"/>
        <v>4747</v>
      </c>
      <c r="E4766" t="str">
        <v>LSU</v>
      </c>
    </row>
    <row r="4767" spans="4:5" x14ac:dyDescent="0.2">
      <c r="D4767">
        <f t="shared" si="74"/>
        <v>4748</v>
      </c>
      <c r="E4767" t="str">
        <v>LSU</v>
      </c>
    </row>
    <row r="4768" spans="4:5" x14ac:dyDescent="0.2">
      <c r="D4768">
        <f t="shared" si="74"/>
        <v>4749</v>
      </c>
      <c r="E4768" t="str">
        <v>Virginia Tech</v>
      </c>
    </row>
    <row r="4769" spans="4:5" x14ac:dyDescent="0.2">
      <c r="D4769">
        <f t="shared" si="74"/>
        <v>4750</v>
      </c>
      <c r="E4769" t="str">
        <v>LSU</v>
      </c>
    </row>
    <row r="4770" spans="4:5" x14ac:dyDescent="0.2">
      <c r="D4770">
        <f t="shared" si="74"/>
        <v>4751</v>
      </c>
      <c r="E4770" t="str">
        <v>Iowa</v>
      </c>
    </row>
    <row r="4771" spans="4:5" x14ac:dyDescent="0.2">
      <c r="D4771">
        <f t="shared" si="74"/>
        <v>4752</v>
      </c>
      <c r="E4771" t="str">
        <v>Virginia Tech</v>
      </c>
    </row>
    <row r="4772" spans="4:5" x14ac:dyDescent="0.2">
      <c r="D4772">
        <f t="shared" si="74"/>
        <v>4753</v>
      </c>
      <c r="E4772" t="str">
        <v>LSU</v>
      </c>
    </row>
    <row r="4773" spans="4:5" x14ac:dyDescent="0.2">
      <c r="D4773">
        <f t="shared" si="74"/>
        <v>4754</v>
      </c>
      <c r="E4773" t="str">
        <v>South Carolina</v>
      </c>
    </row>
    <row r="4774" spans="4:5" x14ac:dyDescent="0.2">
      <c r="D4774">
        <f t="shared" si="74"/>
        <v>4755</v>
      </c>
      <c r="E4774" t="str">
        <v>Iowa</v>
      </c>
    </row>
    <row r="4775" spans="4:5" x14ac:dyDescent="0.2">
      <c r="D4775">
        <f t="shared" si="74"/>
        <v>4756</v>
      </c>
      <c r="E4775" t="str">
        <v>South Carolina</v>
      </c>
    </row>
    <row r="4776" spans="4:5" x14ac:dyDescent="0.2">
      <c r="D4776">
        <f t="shared" si="74"/>
        <v>4757</v>
      </c>
      <c r="E4776" t="str">
        <v>South Carolina</v>
      </c>
    </row>
    <row r="4777" spans="4:5" x14ac:dyDescent="0.2">
      <c r="D4777">
        <f t="shared" si="74"/>
        <v>4758</v>
      </c>
      <c r="E4777" t="str">
        <v>Iowa</v>
      </c>
    </row>
    <row r="4778" spans="4:5" x14ac:dyDescent="0.2">
      <c r="D4778">
        <f t="shared" si="74"/>
        <v>4759</v>
      </c>
      <c r="E4778" t="str">
        <v>LSU</v>
      </c>
    </row>
    <row r="4779" spans="4:5" x14ac:dyDescent="0.2">
      <c r="D4779">
        <f t="shared" si="74"/>
        <v>4760</v>
      </c>
      <c r="E4779" t="str">
        <v>LSU</v>
      </c>
    </row>
    <row r="4780" spans="4:5" x14ac:dyDescent="0.2">
      <c r="D4780">
        <f t="shared" si="74"/>
        <v>4761</v>
      </c>
      <c r="E4780" t="str">
        <v>South Carolina</v>
      </c>
    </row>
    <row r="4781" spans="4:5" x14ac:dyDescent="0.2">
      <c r="D4781">
        <f t="shared" si="74"/>
        <v>4762</v>
      </c>
      <c r="E4781" t="str">
        <v>Iowa</v>
      </c>
    </row>
    <row r="4782" spans="4:5" x14ac:dyDescent="0.2">
      <c r="D4782">
        <f t="shared" si="74"/>
        <v>4763</v>
      </c>
      <c r="E4782" t="str">
        <v>South Carolina</v>
      </c>
    </row>
    <row r="4783" spans="4:5" x14ac:dyDescent="0.2">
      <c r="D4783">
        <f t="shared" si="74"/>
        <v>4764</v>
      </c>
      <c r="E4783" t="str">
        <v>Virginia Tech</v>
      </c>
    </row>
    <row r="4784" spans="4:5" x14ac:dyDescent="0.2">
      <c r="D4784">
        <f t="shared" si="74"/>
        <v>4765</v>
      </c>
      <c r="E4784" t="str">
        <v>South Carolina</v>
      </c>
    </row>
    <row r="4785" spans="4:5" x14ac:dyDescent="0.2">
      <c r="D4785">
        <f t="shared" si="74"/>
        <v>4766</v>
      </c>
      <c r="E4785" t="str">
        <v>South Carolina</v>
      </c>
    </row>
    <row r="4786" spans="4:5" x14ac:dyDescent="0.2">
      <c r="D4786">
        <f t="shared" si="74"/>
        <v>4767</v>
      </c>
      <c r="E4786" t="str">
        <v>South Carolina</v>
      </c>
    </row>
    <row r="4787" spans="4:5" x14ac:dyDescent="0.2">
      <c r="D4787">
        <f t="shared" si="74"/>
        <v>4768</v>
      </c>
      <c r="E4787" t="str">
        <v>LSU</v>
      </c>
    </row>
    <row r="4788" spans="4:5" x14ac:dyDescent="0.2">
      <c r="D4788">
        <f t="shared" si="74"/>
        <v>4769</v>
      </c>
      <c r="E4788" t="str">
        <v>South Carolina</v>
      </c>
    </row>
    <row r="4789" spans="4:5" x14ac:dyDescent="0.2">
      <c r="D4789">
        <f t="shared" si="74"/>
        <v>4770</v>
      </c>
      <c r="E4789" t="str">
        <v>Iowa</v>
      </c>
    </row>
    <row r="4790" spans="4:5" x14ac:dyDescent="0.2">
      <c r="D4790">
        <f t="shared" si="74"/>
        <v>4771</v>
      </c>
      <c r="E4790" t="str">
        <v>South Carolina</v>
      </c>
    </row>
    <row r="4791" spans="4:5" x14ac:dyDescent="0.2">
      <c r="D4791">
        <f t="shared" si="74"/>
        <v>4772</v>
      </c>
      <c r="E4791" t="str">
        <v>South Carolina</v>
      </c>
    </row>
    <row r="4792" spans="4:5" x14ac:dyDescent="0.2">
      <c r="D4792">
        <f t="shared" si="74"/>
        <v>4773</v>
      </c>
      <c r="E4792" t="str">
        <v>LSU</v>
      </c>
    </row>
    <row r="4793" spans="4:5" x14ac:dyDescent="0.2">
      <c r="D4793">
        <f t="shared" si="74"/>
        <v>4774</v>
      </c>
      <c r="E4793" t="str">
        <v>Iowa</v>
      </c>
    </row>
    <row r="4794" spans="4:5" x14ac:dyDescent="0.2">
      <c r="D4794">
        <f t="shared" si="74"/>
        <v>4775</v>
      </c>
      <c r="E4794" t="str">
        <v>South Carolina</v>
      </c>
    </row>
    <row r="4795" spans="4:5" x14ac:dyDescent="0.2">
      <c r="D4795">
        <f t="shared" si="74"/>
        <v>4776</v>
      </c>
      <c r="E4795" t="str">
        <v>LSU</v>
      </c>
    </row>
    <row r="4796" spans="4:5" x14ac:dyDescent="0.2">
      <c r="D4796">
        <f t="shared" si="74"/>
        <v>4777</v>
      </c>
      <c r="E4796" t="str">
        <v>LSU</v>
      </c>
    </row>
    <row r="4797" spans="4:5" x14ac:dyDescent="0.2">
      <c r="D4797">
        <f t="shared" si="74"/>
        <v>4778</v>
      </c>
      <c r="E4797" t="str">
        <v>Iowa</v>
      </c>
    </row>
    <row r="4798" spans="4:5" x14ac:dyDescent="0.2">
      <c r="D4798">
        <f t="shared" si="74"/>
        <v>4779</v>
      </c>
      <c r="E4798" t="str">
        <v>LSU</v>
      </c>
    </row>
    <row r="4799" spans="4:5" x14ac:dyDescent="0.2">
      <c r="D4799">
        <f t="shared" si="74"/>
        <v>4780</v>
      </c>
      <c r="E4799" t="str">
        <v>South Carolina</v>
      </c>
    </row>
    <row r="4800" spans="4:5" x14ac:dyDescent="0.2">
      <c r="D4800">
        <f t="shared" si="74"/>
        <v>4781</v>
      </c>
      <c r="E4800" t="str">
        <v>South Carolina</v>
      </c>
    </row>
    <row r="4801" spans="4:5" x14ac:dyDescent="0.2">
      <c r="D4801">
        <f t="shared" si="74"/>
        <v>4782</v>
      </c>
      <c r="E4801" t="str">
        <v>South Carolina</v>
      </c>
    </row>
    <row r="4802" spans="4:5" x14ac:dyDescent="0.2">
      <c r="D4802">
        <f t="shared" si="74"/>
        <v>4783</v>
      </c>
      <c r="E4802" t="str">
        <v>South Carolina</v>
      </c>
    </row>
    <row r="4803" spans="4:5" x14ac:dyDescent="0.2">
      <c r="D4803">
        <f t="shared" si="74"/>
        <v>4784</v>
      </c>
      <c r="E4803" t="str">
        <v>LSU</v>
      </c>
    </row>
    <row r="4804" spans="4:5" x14ac:dyDescent="0.2">
      <c r="D4804">
        <f t="shared" si="74"/>
        <v>4785</v>
      </c>
      <c r="E4804" t="str">
        <v>South Carolina</v>
      </c>
    </row>
    <row r="4805" spans="4:5" x14ac:dyDescent="0.2">
      <c r="D4805">
        <f t="shared" si="74"/>
        <v>4786</v>
      </c>
      <c r="E4805" t="str">
        <v>Virginia Tech</v>
      </c>
    </row>
    <row r="4806" spans="4:5" x14ac:dyDescent="0.2">
      <c r="D4806">
        <f t="shared" si="74"/>
        <v>4787</v>
      </c>
      <c r="E4806" t="str">
        <v>LSU</v>
      </c>
    </row>
    <row r="4807" spans="4:5" x14ac:dyDescent="0.2">
      <c r="D4807">
        <f t="shared" si="74"/>
        <v>4788</v>
      </c>
      <c r="E4807" t="str">
        <v>South Carolina</v>
      </c>
    </row>
    <row r="4808" spans="4:5" x14ac:dyDescent="0.2">
      <c r="D4808">
        <f t="shared" si="74"/>
        <v>4789</v>
      </c>
      <c r="E4808" t="str">
        <v>Virginia Tech</v>
      </c>
    </row>
    <row r="4809" spans="4:5" x14ac:dyDescent="0.2">
      <c r="D4809">
        <f t="shared" si="74"/>
        <v>4790</v>
      </c>
      <c r="E4809" t="str">
        <v>South Carolina</v>
      </c>
    </row>
    <row r="4810" spans="4:5" x14ac:dyDescent="0.2">
      <c r="D4810">
        <f t="shared" si="74"/>
        <v>4791</v>
      </c>
      <c r="E4810" t="str">
        <v>South Carolina</v>
      </c>
    </row>
    <row r="4811" spans="4:5" x14ac:dyDescent="0.2">
      <c r="D4811">
        <f t="shared" si="74"/>
        <v>4792</v>
      </c>
      <c r="E4811" t="str">
        <v>South Carolina</v>
      </c>
    </row>
    <row r="4812" spans="4:5" x14ac:dyDescent="0.2">
      <c r="D4812">
        <f t="shared" si="74"/>
        <v>4793</v>
      </c>
      <c r="E4812" t="str">
        <v>South Carolina</v>
      </c>
    </row>
    <row r="4813" spans="4:5" x14ac:dyDescent="0.2">
      <c r="D4813">
        <f t="shared" si="74"/>
        <v>4794</v>
      </c>
      <c r="E4813" t="str">
        <v>South Carolina</v>
      </c>
    </row>
    <row r="4814" spans="4:5" x14ac:dyDescent="0.2">
      <c r="D4814">
        <f t="shared" si="74"/>
        <v>4795</v>
      </c>
      <c r="E4814" t="str">
        <v>Iowa</v>
      </c>
    </row>
    <row r="4815" spans="4:5" x14ac:dyDescent="0.2">
      <c r="D4815">
        <f t="shared" si="74"/>
        <v>4796</v>
      </c>
      <c r="E4815" t="str">
        <v>South Carolina</v>
      </c>
    </row>
    <row r="4816" spans="4:5" x14ac:dyDescent="0.2">
      <c r="D4816">
        <f t="shared" si="74"/>
        <v>4797</v>
      </c>
      <c r="E4816" t="str">
        <v>LSU</v>
      </c>
    </row>
    <row r="4817" spans="4:5" x14ac:dyDescent="0.2">
      <c r="D4817">
        <f t="shared" si="74"/>
        <v>4798</v>
      </c>
      <c r="E4817" t="str">
        <v>South Carolina</v>
      </c>
    </row>
    <row r="4818" spans="4:5" x14ac:dyDescent="0.2">
      <c r="D4818">
        <f t="shared" si="74"/>
        <v>4799</v>
      </c>
      <c r="E4818" t="str">
        <v>Iowa</v>
      </c>
    </row>
    <row r="4819" spans="4:5" x14ac:dyDescent="0.2">
      <c r="D4819">
        <f t="shared" si="74"/>
        <v>4800</v>
      </c>
      <c r="E4819" t="str">
        <v>South Carolina</v>
      </c>
    </row>
    <row r="4820" spans="4:5" x14ac:dyDescent="0.2">
      <c r="D4820">
        <f t="shared" si="74"/>
        <v>4801</v>
      </c>
      <c r="E4820" t="str">
        <v>South Carolina</v>
      </c>
    </row>
    <row r="4821" spans="4:5" x14ac:dyDescent="0.2">
      <c r="D4821">
        <f t="shared" si="74"/>
        <v>4802</v>
      </c>
      <c r="E4821" t="str">
        <v>South Carolina</v>
      </c>
    </row>
    <row r="4822" spans="4:5" x14ac:dyDescent="0.2">
      <c r="D4822">
        <f t="shared" si="74"/>
        <v>4803</v>
      </c>
      <c r="E4822" t="str">
        <v>South Carolina</v>
      </c>
    </row>
    <row r="4823" spans="4:5" x14ac:dyDescent="0.2">
      <c r="D4823">
        <f t="shared" si="74"/>
        <v>4804</v>
      </c>
      <c r="E4823" t="str">
        <v>South Carolina</v>
      </c>
    </row>
    <row r="4824" spans="4:5" x14ac:dyDescent="0.2">
      <c r="D4824">
        <f t="shared" si="74"/>
        <v>4805</v>
      </c>
      <c r="E4824" t="str">
        <v>South Carolina</v>
      </c>
    </row>
    <row r="4825" spans="4:5" x14ac:dyDescent="0.2">
      <c r="D4825">
        <f t="shared" ref="D4825:D4888" si="75">D4824+1</f>
        <v>4806</v>
      </c>
      <c r="E4825" t="str">
        <v>LSU</v>
      </c>
    </row>
    <row r="4826" spans="4:5" x14ac:dyDescent="0.2">
      <c r="D4826">
        <f t="shared" si="75"/>
        <v>4807</v>
      </c>
      <c r="E4826" t="str">
        <v>LSU</v>
      </c>
    </row>
    <row r="4827" spans="4:5" x14ac:dyDescent="0.2">
      <c r="D4827">
        <f t="shared" si="75"/>
        <v>4808</v>
      </c>
      <c r="E4827" t="str">
        <v>LSU</v>
      </c>
    </row>
    <row r="4828" spans="4:5" x14ac:dyDescent="0.2">
      <c r="D4828">
        <f t="shared" si="75"/>
        <v>4809</v>
      </c>
      <c r="E4828" t="str">
        <v>Iowa</v>
      </c>
    </row>
    <row r="4829" spans="4:5" x14ac:dyDescent="0.2">
      <c r="D4829">
        <f t="shared" si="75"/>
        <v>4810</v>
      </c>
      <c r="E4829" t="str">
        <v>Virginia Tech</v>
      </c>
    </row>
    <row r="4830" spans="4:5" x14ac:dyDescent="0.2">
      <c r="D4830">
        <f t="shared" si="75"/>
        <v>4811</v>
      </c>
      <c r="E4830" t="str">
        <v>South Carolina</v>
      </c>
    </row>
    <row r="4831" spans="4:5" x14ac:dyDescent="0.2">
      <c r="D4831">
        <f t="shared" si="75"/>
        <v>4812</v>
      </c>
      <c r="E4831" t="str">
        <v>LSU</v>
      </c>
    </row>
    <row r="4832" spans="4:5" x14ac:dyDescent="0.2">
      <c r="D4832">
        <f t="shared" si="75"/>
        <v>4813</v>
      </c>
      <c r="E4832" t="str">
        <v>South Carolina</v>
      </c>
    </row>
    <row r="4833" spans="4:5" x14ac:dyDescent="0.2">
      <c r="D4833">
        <f t="shared" si="75"/>
        <v>4814</v>
      </c>
      <c r="E4833" t="str">
        <v>Iowa</v>
      </c>
    </row>
    <row r="4834" spans="4:5" x14ac:dyDescent="0.2">
      <c r="D4834">
        <f t="shared" si="75"/>
        <v>4815</v>
      </c>
      <c r="E4834" t="str">
        <v>South Carolina</v>
      </c>
    </row>
    <row r="4835" spans="4:5" x14ac:dyDescent="0.2">
      <c r="D4835">
        <f t="shared" si="75"/>
        <v>4816</v>
      </c>
      <c r="E4835" t="str">
        <v>LSU</v>
      </c>
    </row>
    <row r="4836" spans="4:5" x14ac:dyDescent="0.2">
      <c r="D4836">
        <f t="shared" si="75"/>
        <v>4817</v>
      </c>
      <c r="E4836" t="str">
        <v>South Carolina</v>
      </c>
    </row>
    <row r="4837" spans="4:5" x14ac:dyDescent="0.2">
      <c r="D4837">
        <f t="shared" si="75"/>
        <v>4818</v>
      </c>
      <c r="E4837" t="str">
        <v>South Carolina</v>
      </c>
    </row>
    <row r="4838" spans="4:5" x14ac:dyDescent="0.2">
      <c r="D4838">
        <f t="shared" si="75"/>
        <v>4819</v>
      </c>
      <c r="E4838" t="str">
        <v>Virginia Tech</v>
      </c>
    </row>
    <row r="4839" spans="4:5" x14ac:dyDescent="0.2">
      <c r="D4839">
        <f t="shared" si="75"/>
        <v>4820</v>
      </c>
      <c r="E4839" t="str">
        <v>South Carolina</v>
      </c>
    </row>
    <row r="4840" spans="4:5" x14ac:dyDescent="0.2">
      <c r="D4840">
        <f t="shared" si="75"/>
        <v>4821</v>
      </c>
      <c r="E4840" t="str">
        <v>South Carolina</v>
      </c>
    </row>
    <row r="4841" spans="4:5" x14ac:dyDescent="0.2">
      <c r="D4841">
        <f t="shared" si="75"/>
        <v>4822</v>
      </c>
      <c r="E4841" t="str">
        <v>South Carolina</v>
      </c>
    </row>
    <row r="4842" spans="4:5" x14ac:dyDescent="0.2">
      <c r="D4842">
        <f t="shared" si="75"/>
        <v>4823</v>
      </c>
      <c r="E4842" t="str">
        <v>LSU</v>
      </c>
    </row>
    <row r="4843" spans="4:5" x14ac:dyDescent="0.2">
      <c r="D4843">
        <f t="shared" si="75"/>
        <v>4824</v>
      </c>
      <c r="E4843" t="str">
        <v>South Carolina</v>
      </c>
    </row>
    <row r="4844" spans="4:5" x14ac:dyDescent="0.2">
      <c r="D4844">
        <f t="shared" si="75"/>
        <v>4825</v>
      </c>
      <c r="E4844" t="str">
        <v>South Carolina</v>
      </c>
    </row>
    <row r="4845" spans="4:5" x14ac:dyDescent="0.2">
      <c r="D4845">
        <f t="shared" si="75"/>
        <v>4826</v>
      </c>
      <c r="E4845" t="str">
        <v>Virginia Tech</v>
      </c>
    </row>
    <row r="4846" spans="4:5" x14ac:dyDescent="0.2">
      <c r="D4846">
        <f t="shared" si="75"/>
        <v>4827</v>
      </c>
      <c r="E4846" t="str">
        <v>South Carolina</v>
      </c>
    </row>
    <row r="4847" spans="4:5" x14ac:dyDescent="0.2">
      <c r="D4847">
        <f t="shared" si="75"/>
        <v>4828</v>
      </c>
      <c r="E4847" t="str">
        <v>South Carolina</v>
      </c>
    </row>
    <row r="4848" spans="4:5" x14ac:dyDescent="0.2">
      <c r="D4848">
        <f t="shared" si="75"/>
        <v>4829</v>
      </c>
      <c r="E4848" t="str">
        <v>Virginia Tech</v>
      </c>
    </row>
    <row r="4849" spans="4:5" x14ac:dyDescent="0.2">
      <c r="D4849">
        <f t="shared" si="75"/>
        <v>4830</v>
      </c>
      <c r="E4849" t="str">
        <v>South Carolina</v>
      </c>
    </row>
    <row r="4850" spans="4:5" x14ac:dyDescent="0.2">
      <c r="D4850">
        <f t="shared" si="75"/>
        <v>4831</v>
      </c>
      <c r="E4850" t="str">
        <v>South Carolina</v>
      </c>
    </row>
    <row r="4851" spans="4:5" x14ac:dyDescent="0.2">
      <c r="D4851">
        <f t="shared" si="75"/>
        <v>4832</v>
      </c>
      <c r="E4851" t="str">
        <v>Virginia Tech</v>
      </c>
    </row>
    <row r="4852" spans="4:5" x14ac:dyDescent="0.2">
      <c r="D4852">
        <f t="shared" si="75"/>
        <v>4833</v>
      </c>
      <c r="E4852" t="str">
        <v>South Carolina</v>
      </c>
    </row>
    <row r="4853" spans="4:5" x14ac:dyDescent="0.2">
      <c r="D4853">
        <f t="shared" si="75"/>
        <v>4834</v>
      </c>
      <c r="E4853" t="str">
        <v>LSU</v>
      </c>
    </row>
    <row r="4854" spans="4:5" x14ac:dyDescent="0.2">
      <c r="D4854">
        <f t="shared" si="75"/>
        <v>4835</v>
      </c>
      <c r="E4854" t="str">
        <v>Iowa</v>
      </c>
    </row>
    <row r="4855" spans="4:5" x14ac:dyDescent="0.2">
      <c r="D4855">
        <f t="shared" si="75"/>
        <v>4836</v>
      </c>
      <c r="E4855" t="str">
        <v>LSU</v>
      </c>
    </row>
    <row r="4856" spans="4:5" x14ac:dyDescent="0.2">
      <c r="D4856">
        <f t="shared" si="75"/>
        <v>4837</v>
      </c>
      <c r="E4856" t="str">
        <v>Iowa</v>
      </c>
    </row>
    <row r="4857" spans="4:5" x14ac:dyDescent="0.2">
      <c r="D4857">
        <f t="shared" si="75"/>
        <v>4838</v>
      </c>
      <c r="E4857" t="str">
        <v>LSU</v>
      </c>
    </row>
    <row r="4858" spans="4:5" x14ac:dyDescent="0.2">
      <c r="D4858">
        <f t="shared" si="75"/>
        <v>4839</v>
      </c>
      <c r="E4858" t="str">
        <v>South Carolina</v>
      </c>
    </row>
    <row r="4859" spans="4:5" x14ac:dyDescent="0.2">
      <c r="D4859">
        <f t="shared" si="75"/>
        <v>4840</v>
      </c>
      <c r="E4859" t="str">
        <v>South Carolina</v>
      </c>
    </row>
    <row r="4860" spans="4:5" x14ac:dyDescent="0.2">
      <c r="D4860">
        <f t="shared" si="75"/>
        <v>4841</v>
      </c>
      <c r="E4860" t="str">
        <v>South Carolina</v>
      </c>
    </row>
    <row r="4861" spans="4:5" x14ac:dyDescent="0.2">
      <c r="D4861">
        <f t="shared" si="75"/>
        <v>4842</v>
      </c>
      <c r="E4861" t="str">
        <v>South Carolina</v>
      </c>
    </row>
    <row r="4862" spans="4:5" x14ac:dyDescent="0.2">
      <c r="D4862">
        <f t="shared" si="75"/>
        <v>4843</v>
      </c>
      <c r="E4862" t="str">
        <v>Virginia Tech</v>
      </c>
    </row>
    <row r="4863" spans="4:5" x14ac:dyDescent="0.2">
      <c r="D4863">
        <f t="shared" si="75"/>
        <v>4844</v>
      </c>
      <c r="E4863" t="str">
        <v>Virginia Tech</v>
      </c>
    </row>
    <row r="4864" spans="4:5" x14ac:dyDescent="0.2">
      <c r="D4864">
        <f t="shared" si="75"/>
        <v>4845</v>
      </c>
      <c r="E4864" t="str">
        <v>South Carolina</v>
      </c>
    </row>
    <row r="4865" spans="4:5" x14ac:dyDescent="0.2">
      <c r="D4865">
        <f t="shared" si="75"/>
        <v>4846</v>
      </c>
      <c r="E4865" t="str">
        <v>South Carolina</v>
      </c>
    </row>
    <row r="4866" spans="4:5" x14ac:dyDescent="0.2">
      <c r="D4866">
        <f t="shared" si="75"/>
        <v>4847</v>
      </c>
      <c r="E4866" t="str">
        <v>South Carolina</v>
      </c>
    </row>
    <row r="4867" spans="4:5" x14ac:dyDescent="0.2">
      <c r="D4867">
        <f t="shared" si="75"/>
        <v>4848</v>
      </c>
      <c r="E4867" t="str">
        <v>South Carolina</v>
      </c>
    </row>
    <row r="4868" spans="4:5" x14ac:dyDescent="0.2">
      <c r="D4868">
        <f t="shared" si="75"/>
        <v>4849</v>
      </c>
      <c r="E4868" t="str">
        <v>South Carolina</v>
      </c>
    </row>
    <row r="4869" spans="4:5" x14ac:dyDescent="0.2">
      <c r="D4869">
        <f t="shared" si="75"/>
        <v>4850</v>
      </c>
      <c r="E4869" t="str">
        <v>South Carolina</v>
      </c>
    </row>
    <row r="4870" spans="4:5" x14ac:dyDescent="0.2">
      <c r="D4870">
        <f t="shared" si="75"/>
        <v>4851</v>
      </c>
      <c r="E4870" t="str">
        <v>South Carolina</v>
      </c>
    </row>
    <row r="4871" spans="4:5" x14ac:dyDescent="0.2">
      <c r="D4871">
        <f t="shared" si="75"/>
        <v>4852</v>
      </c>
      <c r="E4871" t="str">
        <v>South Carolina</v>
      </c>
    </row>
    <row r="4872" spans="4:5" x14ac:dyDescent="0.2">
      <c r="D4872">
        <f t="shared" si="75"/>
        <v>4853</v>
      </c>
      <c r="E4872" t="str">
        <v>South Carolina</v>
      </c>
    </row>
    <row r="4873" spans="4:5" x14ac:dyDescent="0.2">
      <c r="D4873">
        <f t="shared" si="75"/>
        <v>4854</v>
      </c>
      <c r="E4873" t="str">
        <v>South Carolina</v>
      </c>
    </row>
    <row r="4874" spans="4:5" x14ac:dyDescent="0.2">
      <c r="D4874">
        <f t="shared" si="75"/>
        <v>4855</v>
      </c>
      <c r="E4874" t="str">
        <v>South Carolina</v>
      </c>
    </row>
    <row r="4875" spans="4:5" x14ac:dyDescent="0.2">
      <c r="D4875">
        <f t="shared" si="75"/>
        <v>4856</v>
      </c>
      <c r="E4875" t="str">
        <v>LSU</v>
      </c>
    </row>
    <row r="4876" spans="4:5" x14ac:dyDescent="0.2">
      <c r="D4876">
        <f t="shared" si="75"/>
        <v>4857</v>
      </c>
      <c r="E4876" t="str">
        <v>Iowa</v>
      </c>
    </row>
    <row r="4877" spans="4:5" x14ac:dyDescent="0.2">
      <c r="D4877">
        <f t="shared" si="75"/>
        <v>4858</v>
      </c>
      <c r="E4877" t="str">
        <v>LSU</v>
      </c>
    </row>
    <row r="4878" spans="4:5" x14ac:dyDescent="0.2">
      <c r="D4878">
        <f t="shared" si="75"/>
        <v>4859</v>
      </c>
      <c r="E4878" t="str">
        <v>Iowa</v>
      </c>
    </row>
    <row r="4879" spans="4:5" x14ac:dyDescent="0.2">
      <c r="D4879">
        <f t="shared" si="75"/>
        <v>4860</v>
      </c>
      <c r="E4879" t="str">
        <v>South Carolina</v>
      </c>
    </row>
    <row r="4880" spans="4:5" x14ac:dyDescent="0.2">
      <c r="D4880">
        <f t="shared" si="75"/>
        <v>4861</v>
      </c>
      <c r="E4880" t="str">
        <v>South Carolina</v>
      </c>
    </row>
    <row r="4881" spans="4:5" x14ac:dyDescent="0.2">
      <c r="D4881">
        <f t="shared" si="75"/>
        <v>4862</v>
      </c>
      <c r="E4881" t="str">
        <v>South Carolina</v>
      </c>
    </row>
    <row r="4882" spans="4:5" x14ac:dyDescent="0.2">
      <c r="D4882">
        <f t="shared" si="75"/>
        <v>4863</v>
      </c>
      <c r="E4882" t="str">
        <v>Iowa</v>
      </c>
    </row>
    <row r="4883" spans="4:5" x14ac:dyDescent="0.2">
      <c r="D4883">
        <f t="shared" si="75"/>
        <v>4864</v>
      </c>
      <c r="E4883" t="str">
        <v>South Carolina</v>
      </c>
    </row>
    <row r="4884" spans="4:5" x14ac:dyDescent="0.2">
      <c r="D4884">
        <f t="shared" si="75"/>
        <v>4865</v>
      </c>
      <c r="E4884" t="str">
        <v>Virginia Tech</v>
      </c>
    </row>
    <row r="4885" spans="4:5" x14ac:dyDescent="0.2">
      <c r="D4885">
        <f t="shared" si="75"/>
        <v>4866</v>
      </c>
      <c r="E4885" t="str">
        <v>South Carolina</v>
      </c>
    </row>
    <row r="4886" spans="4:5" x14ac:dyDescent="0.2">
      <c r="D4886">
        <f t="shared" si="75"/>
        <v>4867</v>
      </c>
      <c r="E4886" t="str">
        <v>LSU</v>
      </c>
    </row>
    <row r="4887" spans="4:5" x14ac:dyDescent="0.2">
      <c r="D4887">
        <f t="shared" si="75"/>
        <v>4868</v>
      </c>
      <c r="E4887" t="str">
        <v>LSU</v>
      </c>
    </row>
    <row r="4888" spans="4:5" x14ac:dyDescent="0.2">
      <c r="D4888">
        <f t="shared" si="75"/>
        <v>4869</v>
      </c>
      <c r="E4888" t="str">
        <v>South Carolina</v>
      </c>
    </row>
    <row r="4889" spans="4:5" x14ac:dyDescent="0.2">
      <c r="D4889">
        <f t="shared" ref="D4889:D4952" si="76">D4888+1</f>
        <v>4870</v>
      </c>
      <c r="E4889" t="str">
        <v>South Carolina</v>
      </c>
    </row>
    <row r="4890" spans="4:5" x14ac:dyDescent="0.2">
      <c r="D4890">
        <f t="shared" si="76"/>
        <v>4871</v>
      </c>
      <c r="E4890" t="str">
        <v>South Carolina</v>
      </c>
    </row>
    <row r="4891" spans="4:5" x14ac:dyDescent="0.2">
      <c r="D4891">
        <f t="shared" si="76"/>
        <v>4872</v>
      </c>
      <c r="E4891" t="str">
        <v>Virginia Tech</v>
      </c>
    </row>
    <row r="4892" spans="4:5" x14ac:dyDescent="0.2">
      <c r="D4892">
        <f t="shared" si="76"/>
        <v>4873</v>
      </c>
      <c r="E4892" t="str">
        <v>South Carolina</v>
      </c>
    </row>
    <row r="4893" spans="4:5" x14ac:dyDescent="0.2">
      <c r="D4893">
        <f t="shared" si="76"/>
        <v>4874</v>
      </c>
      <c r="E4893" t="str">
        <v>South Carolina</v>
      </c>
    </row>
    <row r="4894" spans="4:5" x14ac:dyDescent="0.2">
      <c r="D4894">
        <f t="shared" si="76"/>
        <v>4875</v>
      </c>
      <c r="E4894" t="str">
        <v>South Carolina</v>
      </c>
    </row>
    <row r="4895" spans="4:5" x14ac:dyDescent="0.2">
      <c r="D4895">
        <f t="shared" si="76"/>
        <v>4876</v>
      </c>
      <c r="E4895" t="str">
        <v>Virginia Tech</v>
      </c>
    </row>
    <row r="4896" spans="4:5" x14ac:dyDescent="0.2">
      <c r="D4896">
        <f t="shared" si="76"/>
        <v>4877</v>
      </c>
      <c r="E4896" t="str">
        <v>South Carolina</v>
      </c>
    </row>
    <row r="4897" spans="4:5" x14ac:dyDescent="0.2">
      <c r="D4897">
        <f t="shared" si="76"/>
        <v>4878</v>
      </c>
      <c r="E4897" t="str">
        <v>South Carolina</v>
      </c>
    </row>
    <row r="4898" spans="4:5" x14ac:dyDescent="0.2">
      <c r="D4898">
        <f t="shared" si="76"/>
        <v>4879</v>
      </c>
      <c r="E4898" t="str">
        <v>Iowa</v>
      </c>
    </row>
    <row r="4899" spans="4:5" x14ac:dyDescent="0.2">
      <c r="D4899">
        <f t="shared" si="76"/>
        <v>4880</v>
      </c>
      <c r="E4899" t="str">
        <v>South Carolina</v>
      </c>
    </row>
    <row r="4900" spans="4:5" x14ac:dyDescent="0.2">
      <c r="D4900">
        <f t="shared" si="76"/>
        <v>4881</v>
      </c>
      <c r="E4900" t="str">
        <v>Iowa</v>
      </c>
    </row>
    <row r="4901" spans="4:5" x14ac:dyDescent="0.2">
      <c r="D4901">
        <f t="shared" si="76"/>
        <v>4882</v>
      </c>
      <c r="E4901" t="str">
        <v>South Carolina</v>
      </c>
    </row>
    <row r="4902" spans="4:5" x14ac:dyDescent="0.2">
      <c r="D4902">
        <f t="shared" si="76"/>
        <v>4883</v>
      </c>
      <c r="E4902" t="str">
        <v>Virginia Tech</v>
      </c>
    </row>
    <row r="4903" spans="4:5" x14ac:dyDescent="0.2">
      <c r="D4903">
        <f t="shared" si="76"/>
        <v>4884</v>
      </c>
      <c r="E4903" t="str">
        <v>South Carolina</v>
      </c>
    </row>
    <row r="4904" spans="4:5" x14ac:dyDescent="0.2">
      <c r="D4904">
        <f t="shared" si="76"/>
        <v>4885</v>
      </c>
      <c r="E4904" t="str">
        <v>South Carolina</v>
      </c>
    </row>
    <row r="4905" spans="4:5" x14ac:dyDescent="0.2">
      <c r="D4905">
        <f t="shared" si="76"/>
        <v>4886</v>
      </c>
      <c r="E4905" t="str">
        <v>South Carolina</v>
      </c>
    </row>
    <row r="4906" spans="4:5" x14ac:dyDescent="0.2">
      <c r="D4906">
        <f t="shared" si="76"/>
        <v>4887</v>
      </c>
      <c r="E4906" t="str">
        <v>LSU</v>
      </c>
    </row>
    <row r="4907" spans="4:5" x14ac:dyDescent="0.2">
      <c r="D4907">
        <f t="shared" si="76"/>
        <v>4888</v>
      </c>
      <c r="E4907" t="str">
        <v>South Carolina</v>
      </c>
    </row>
    <row r="4908" spans="4:5" x14ac:dyDescent="0.2">
      <c r="D4908">
        <f t="shared" si="76"/>
        <v>4889</v>
      </c>
      <c r="E4908" t="str">
        <v>South Carolina</v>
      </c>
    </row>
    <row r="4909" spans="4:5" x14ac:dyDescent="0.2">
      <c r="D4909">
        <f t="shared" si="76"/>
        <v>4890</v>
      </c>
      <c r="E4909" t="str">
        <v>South Carolina</v>
      </c>
    </row>
    <row r="4910" spans="4:5" x14ac:dyDescent="0.2">
      <c r="D4910">
        <f t="shared" si="76"/>
        <v>4891</v>
      </c>
      <c r="E4910" t="str">
        <v>Virginia Tech</v>
      </c>
    </row>
    <row r="4911" spans="4:5" x14ac:dyDescent="0.2">
      <c r="D4911">
        <f t="shared" si="76"/>
        <v>4892</v>
      </c>
      <c r="E4911" t="str">
        <v>LSU</v>
      </c>
    </row>
    <row r="4912" spans="4:5" x14ac:dyDescent="0.2">
      <c r="D4912">
        <f t="shared" si="76"/>
        <v>4893</v>
      </c>
      <c r="E4912" t="str">
        <v>LSU</v>
      </c>
    </row>
    <row r="4913" spans="4:5" x14ac:dyDescent="0.2">
      <c r="D4913">
        <f t="shared" si="76"/>
        <v>4894</v>
      </c>
      <c r="E4913" t="str">
        <v>South Carolina</v>
      </c>
    </row>
    <row r="4914" spans="4:5" x14ac:dyDescent="0.2">
      <c r="D4914">
        <f t="shared" si="76"/>
        <v>4895</v>
      </c>
      <c r="E4914" t="str">
        <v>Virginia Tech</v>
      </c>
    </row>
    <row r="4915" spans="4:5" x14ac:dyDescent="0.2">
      <c r="D4915">
        <f t="shared" si="76"/>
        <v>4896</v>
      </c>
      <c r="E4915" t="str">
        <v>LSU</v>
      </c>
    </row>
    <row r="4916" spans="4:5" x14ac:dyDescent="0.2">
      <c r="D4916">
        <f t="shared" si="76"/>
        <v>4897</v>
      </c>
      <c r="E4916" t="str">
        <v>South Carolina</v>
      </c>
    </row>
    <row r="4917" spans="4:5" x14ac:dyDescent="0.2">
      <c r="D4917">
        <f t="shared" si="76"/>
        <v>4898</v>
      </c>
      <c r="E4917" t="str">
        <v>LSU</v>
      </c>
    </row>
    <row r="4918" spans="4:5" x14ac:dyDescent="0.2">
      <c r="D4918">
        <f t="shared" si="76"/>
        <v>4899</v>
      </c>
      <c r="E4918" t="str">
        <v>South Carolina</v>
      </c>
    </row>
    <row r="4919" spans="4:5" x14ac:dyDescent="0.2">
      <c r="D4919">
        <f t="shared" si="76"/>
        <v>4900</v>
      </c>
      <c r="E4919" t="str">
        <v>Virginia Tech</v>
      </c>
    </row>
    <row r="4920" spans="4:5" x14ac:dyDescent="0.2">
      <c r="D4920">
        <f t="shared" si="76"/>
        <v>4901</v>
      </c>
      <c r="E4920" t="str">
        <v>LSU</v>
      </c>
    </row>
    <row r="4921" spans="4:5" x14ac:dyDescent="0.2">
      <c r="D4921">
        <f t="shared" si="76"/>
        <v>4902</v>
      </c>
      <c r="E4921" t="str">
        <v>Iowa</v>
      </c>
    </row>
    <row r="4922" spans="4:5" x14ac:dyDescent="0.2">
      <c r="D4922">
        <f t="shared" si="76"/>
        <v>4903</v>
      </c>
      <c r="E4922" t="str">
        <v>South Carolina</v>
      </c>
    </row>
    <row r="4923" spans="4:5" x14ac:dyDescent="0.2">
      <c r="D4923">
        <f t="shared" si="76"/>
        <v>4904</v>
      </c>
      <c r="E4923" t="str">
        <v>South Carolina</v>
      </c>
    </row>
    <row r="4924" spans="4:5" x14ac:dyDescent="0.2">
      <c r="D4924">
        <f t="shared" si="76"/>
        <v>4905</v>
      </c>
      <c r="E4924" t="str">
        <v>LSU</v>
      </c>
    </row>
    <row r="4925" spans="4:5" x14ac:dyDescent="0.2">
      <c r="D4925">
        <f t="shared" si="76"/>
        <v>4906</v>
      </c>
      <c r="E4925" t="str">
        <v>LSU</v>
      </c>
    </row>
    <row r="4926" spans="4:5" x14ac:dyDescent="0.2">
      <c r="D4926">
        <f t="shared" si="76"/>
        <v>4907</v>
      </c>
      <c r="E4926" t="str">
        <v>LSU</v>
      </c>
    </row>
    <row r="4927" spans="4:5" x14ac:dyDescent="0.2">
      <c r="D4927">
        <f t="shared" si="76"/>
        <v>4908</v>
      </c>
      <c r="E4927" t="str">
        <v>South Carolina</v>
      </c>
    </row>
    <row r="4928" spans="4:5" x14ac:dyDescent="0.2">
      <c r="D4928">
        <f t="shared" si="76"/>
        <v>4909</v>
      </c>
      <c r="E4928" t="str">
        <v>LSU</v>
      </c>
    </row>
    <row r="4929" spans="4:5" x14ac:dyDescent="0.2">
      <c r="D4929">
        <f t="shared" si="76"/>
        <v>4910</v>
      </c>
      <c r="E4929" t="str">
        <v>LSU</v>
      </c>
    </row>
    <row r="4930" spans="4:5" x14ac:dyDescent="0.2">
      <c r="D4930">
        <f t="shared" si="76"/>
        <v>4911</v>
      </c>
      <c r="E4930" t="str">
        <v>South Carolina</v>
      </c>
    </row>
    <row r="4931" spans="4:5" x14ac:dyDescent="0.2">
      <c r="D4931">
        <f t="shared" si="76"/>
        <v>4912</v>
      </c>
      <c r="E4931" t="str">
        <v>South Carolina</v>
      </c>
    </row>
    <row r="4932" spans="4:5" x14ac:dyDescent="0.2">
      <c r="D4932">
        <f t="shared" si="76"/>
        <v>4913</v>
      </c>
      <c r="E4932" t="str">
        <v>LSU</v>
      </c>
    </row>
    <row r="4933" spans="4:5" x14ac:dyDescent="0.2">
      <c r="D4933">
        <f t="shared" si="76"/>
        <v>4914</v>
      </c>
      <c r="E4933" t="str">
        <v>South Carolina</v>
      </c>
    </row>
    <row r="4934" spans="4:5" x14ac:dyDescent="0.2">
      <c r="D4934">
        <f t="shared" si="76"/>
        <v>4915</v>
      </c>
      <c r="E4934" t="str">
        <v>South Carolina</v>
      </c>
    </row>
    <row r="4935" spans="4:5" x14ac:dyDescent="0.2">
      <c r="D4935">
        <f t="shared" si="76"/>
        <v>4916</v>
      </c>
      <c r="E4935" t="str">
        <v>Virginia Tech</v>
      </c>
    </row>
    <row r="4936" spans="4:5" x14ac:dyDescent="0.2">
      <c r="D4936">
        <f t="shared" si="76"/>
        <v>4917</v>
      </c>
      <c r="E4936" t="str">
        <v>South Carolina</v>
      </c>
    </row>
    <row r="4937" spans="4:5" x14ac:dyDescent="0.2">
      <c r="D4937">
        <f t="shared" si="76"/>
        <v>4918</v>
      </c>
      <c r="E4937" t="str">
        <v>LSU</v>
      </c>
    </row>
    <row r="4938" spans="4:5" x14ac:dyDescent="0.2">
      <c r="D4938">
        <f t="shared" si="76"/>
        <v>4919</v>
      </c>
      <c r="E4938" t="str">
        <v>LSU</v>
      </c>
    </row>
    <row r="4939" spans="4:5" x14ac:dyDescent="0.2">
      <c r="D4939">
        <f t="shared" si="76"/>
        <v>4920</v>
      </c>
      <c r="E4939" t="str">
        <v>LSU</v>
      </c>
    </row>
    <row r="4940" spans="4:5" x14ac:dyDescent="0.2">
      <c r="D4940">
        <f t="shared" si="76"/>
        <v>4921</v>
      </c>
      <c r="E4940" t="str">
        <v>LSU</v>
      </c>
    </row>
    <row r="4941" spans="4:5" x14ac:dyDescent="0.2">
      <c r="D4941">
        <f t="shared" si="76"/>
        <v>4922</v>
      </c>
      <c r="E4941" t="str">
        <v>LSU</v>
      </c>
    </row>
    <row r="4942" spans="4:5" x14ac:dyDescent="0.2">
      <c r="D4942">
        <f t="shared" si="76"/>
        <v>4923</v>
      </c>
      <c r="E4942" t="str">
        <v>Iowa</v>
      </c>
    </row>
    <row r="4943" spans="4:5" x14ac:dyDescent="0.2">
      <c r="D4943">
        <f t="shared" si="76"/>
        <v>4924</v>
      </c>
      <c r="E4943" t="str">
        <v>South Carolina</v>
      </c>
    </row>
    <row r="4944" spans="4:5" x14ac:dyDescent="0.2">
      <c r="D4944">
        <f t="shared" si="76"/>
        <v>4925</v>
      </c>
      <c r="E4944" t="str">
        <v>South Carolina</v>
      </c>
    </row>
    <row r="4945" spans="4:5" x14ac:dyDescent="0.2">
      <c r="D4945">
        <f t="shared" si="76"/>
        <v>4926</v>
      </c>
      <c r="E4945" t="str">
        <v>Virginia Tech</v>
      </c>
    </row>
    <row r="4946" spans="4:5" x14ac:dyDescent="0.2">
      <c r="D4946">
        <f t="shared" si="76"/>
        <v>4927</v>
      </c>
      <c r="E4946" t="str">
        <v>LSU</v>
      </c>
    </row>
    <row r="4947" spans="4:5" x14ac:dyDescent="0.2">
      <c r="D4947">
        <f t="shared" si="76"/>
        <v>4928</v>
      </c>
      <c r="E4947" t="str">
        <v>LSU</v>
      </c>
    </row>
    <row r="4948" spans="4:5" x14ac:dyDescent="0.2">
      <c r="D4948">
        <f t="shared" si="76"/>
        <v>4929</v>
      </c>
      <c r="E4948" t="str">
        <v>LSU</v>
      </c>
    </row>
    <row r="4949" spans="4:5" x14ac:dyDescent="0.2">
      <c r="D4949">
        <f t="shared" si="76"/>
        <v>4930</v>
      </c>
      <c r="E4949" t="str">
        <v>South Carolina</v>
      </c>
    </row>
    <row r="4950" spans="4:5" x14ac:dyDescent="0.2">
      <c r="D4950">
        <f t="shared" si="76"/>
        <v>4931</v>
      </c>
      <c r="E4950" t="str">
        <v>South Carolina</v>
      </c>
    </row>
    <row r="4951" spans="4:5" x14ac:dyDescent="0.2">
      <c r="D4951">
        <f t="shared" si="76"/>
        <v>4932</v>
      </c>
      <c r="E4951" t="str">
        <v>Iowa</v>
      </c>
    </row>
    <row r="4952" spans="4:5" x14ac:dyDescent="0.2">
      <c r="D4952">
        <f t="shared" si="76"/>
        <v>4933</v>
      </c>
      <c r="E4952" t="str">
        <v>LSU</v>
      </c>
    </row>
    <row r="4953" spans="4:5" x14ac:dyDescent="0.2">
      <c r="D4953">
        <f t="shared" ref="D4953:D5019" si="77">D4952+1</f>
        <v>4934</v>
      </c>
      <c r="E4953" t="str">
        <v>South Carolina</v>
      </c>
    </row>
    <row r="4954" spans="4:5" x14ac:dyDescent="0.2">
      <c r="D4954">
        <f t="shared" si="77"/>
        <v>4935</v>
      </c>
      <c r="E4954" t="str">
        <v>Iowa</v>
      </c>
    </row>
    <row r="4955" spans="4:5" x14ac:dyDescent="0.2">
      <c r="D4955">
        <f t="shared" si="77"/>
        <v>4936</v>
      </c>
      <c r="E4955" t="str">
        <v>South Carolina</v>
      </c>
    </row>
    <row r="4956" spans="4:5" x14ac:dyDescent="0.2">
      <c r="D4956">
        <f t="shared" si="77"/>
        <v>4937</v>
      </c>
      <c r="E4956" t="str">
        <v>Virginia Tech</v>
      </c>
    </row>
    <row r="4957" spans="4:5" x14ac:dyDescent="0.2">
      <c r="D4957">
        <f t="shared" si="77"/>
        <v>4938</v>
      </c>
      <c r="E4957" t="str">
        <v>South Carolina</v>
      </c>
    </row>
    <row r="4958" spans="4:5" x14ac:dyDescent="0.2">
      <c r="D4958">
        <f t="shared" si="77"/>
        <v>4939</v>
      </c>
      <c r="E4958" t="str">
        <v>Iowa</v>
      </c>
    </row>
    <row r="4959" spans="4:5" x14ac:dyDescent="0.2">
      <c r="D4959">
        <f t="shared" si="77"/>
        <v>4940</v>
      </c>
      <c r="E4959" t="str">
        <v>Virginia Tech</v>
      </c>
    </row>
    <row r="4960" spans="4:5" x14ac:dyDescent="0.2">
      <c r="D4960">
        <f t="shared" si="77"/>
        <v>4941</v>
      </c>
      <c r="E4960" t="str">
        <v>Iowa</v>
      </c>
    </row>
    <row r="4961" spans="4:5" x14ac:dyDescent="0.2">
      <c r="D4961">
        <f t="shared" si="77"/>
        <v>4942</v>
      </c>
      <c r="E4961" t="str">
        <v>South Carolina</v>
      </c>
    </row>
    <row r="4962" spans="4:5" x14ac:dyDescent="0.2">
      <c r="D4962">
        <f t="shared" si="77"/>
        <v>4943</v>
      </c>
      <c r="E4962" t="str">
        <v>South Carolina</v>
      </c>
    </row>
    <row r="4963" spans="4:5" x14ac:dyDescent="0.2">
      <c r="D4963">
        <f t="shared" si="77"/>
        <v>4944</v>
      </c>
      <c r="E4963" t="str">
        <v>LSU</v>
      </c>
    </row>
    <row r="4964" spans="4:5" x14ac:dyDescent="0.2">
      <c r="D4964">
        <f t="shared" si="77"/>
        <v>4945</v>
      </c>
      <c r="E4964" t="str">
        <v>South Carolina</v>
      </c>
    </row>
    <row r="4965" spans="4:5" x14ac:dyDescent="0.2">
      <c r="D4965">
        <f t="shared" si="77"/>
        <v>4946</v>
      </c>
      <c r="E4965" t="str">
        <v>LSU</v>
      </c>
    </row>
    <row r="4966" spans="4:5" x14ac:dyDescent="0.2">
      <c r="D4966">
        <f t="shared" si="77"/>
        <v>4947</v>
      </c>
      <c r="E4966" t="str">
        <v>South Carolina</v>
      </c>
    </row>
    <row r="4967" spans="4:5" x14ac:dyDescent="0.2">
      <c r="D4967">
        <f t="shared" si="77"/>
        <v>4948</v>
      </c>
      <c r="E4967" t="str">
        <v>Iowa</v>
      </c>
    </row>
    <row r="4968" spans="4:5" x14ac:dyDescent="0.2">
      <c r="D4968">
        <f t="shared" si="77"/>
        <v>4949</v>
      </c>
      <c r="E4968" t="str">
        <v>LSU</v>
      </c>
    </row>
    <row r="4969" spans="4:5" x14ac:dyDescent="0.2">
      <c r="D4969">
        <f t="shared" si="77"/>
        <v>4950</v>
      </c>
      <c r="E4969" t="str">
        <v>South Carolina</v>
      </c>
    </row>
    <row r="4970" spans="4:5" x14ac:dyDescent="0.2">
      <c r="D4970">
        <f t="shared" si="77"/>
        <v>4951</v>
      </c>
      <c r="E4970" t="str">
        <v>Iowa</v>
      </c>
    </row>
    <row r="4971" spans="4:5" x14ac:dyDescent="0.2">
      <c r="D4971">
        <f t="shared" si="77"/>
        <v>4952</v>
      </c>
      <c r="E4971" t="str">
        <v>LSU</v>
      </c>
    </row>
    <row r="4972" spans="4:5" x14ac:dyDescent="0.2">
      <c r="D4972">
        <f t="shared" si="77"/>
        <v>4953</v>
      </c>
      <c r="E4972" t="str">
        <v>South Carolina</v>
      </c>
    </row>
    <row r="4973" spans="4:5" x14ac:dyDescent="0.2">
      <c r="D4973">
        <f t="shared" si="77"/>
        <v>4954</v>
      </c>
      <c r="E4973" t="str">
        <v>South Carolina</v>
      </c>
    </row>
    <row r="4974" spans="4:5" x14ac:dyDescent="0.2">
      <c r="D4974">
        <f t="shared" si="77"/>
        <v>4955</v>
      </c>
      <c r="E4974" t="str">
        <v>Virginia Tech</v>
      </c>
    </row>
    <row r="4975" spans="4:5" x14ac:dyDescent="0.2">
      <c r="D4975">
        <f t="shared" si="77"/>
        <v>4956</v>
      </c>
      <c r="E4975" t="str">
        <v>South Carolina</v>
      </c>
    </row>
    <row r="4976" spans="4:5" x14ac:dyDescent="0.2">
      <c r="D4976">
        <f t="shared" si="77"/>
        <v>4957</v>
      </c>
      <c r="E4976" t="str">
        <v>South Carolina</v>
      </c>
    </row>
    <row r="4977" spans="4:5" x14ac:dyDescent="0.2">
      <c r="D4977">
        <f t="shared" si="77"/>
        <v>4958</v>
      </c>
      <c r="E4977" t="str">
        <v>South Carolina</v>
      </c>
    </row>
    <row r="4978" spans="4:5" x14ac:dyDescent="0.2">
      <c r="D4978">
        <f t="shared" si="77"/>
        <v>4959</v>
      </c>
      <c r="E4978" t="str">
        <v>LSU</v>
      </c>
    </row>
    <row r="4979" spans="4:5" x14ac:dyDescent="0.2">
      <c r="D4979">
        <f t="shared" si="77"/>
        <v>4960</v>
      </c>
      <c r="E4979" t="str">
        <v>LSU</v>
      </c>
    </row>
    <row r="4980" spans="4:5" x14ac:dyDescent="0.2">
      <c r="D4980">
        <f t="shared" si="77"/>
        <v>4961</v>
      </c>
      <c r="E4980" t="str">
        <v>South Carolina</v>
      </c>
    </row>
    <row r="4981" spans="4:5" x14ac:dyDescent="0.2">
      <c r="D4981">
        <f t="shared" si="77"/>
        <v>4962</v>
      </c>
      <c r="E4981" t="str">
        <v>LSU</v>
      </c>
    </row>
    <row r="4982" spans="4:5" x14ac:dyDescent="0.2">
      <c r="D4982">
        <f t="shared" si="77"/>
        <v>4963</v>
      </c>
      <c r="E4982" t="str">
        <v>South Carolina</v>
      </c>
    </row>
    <row r="4983" spans="4:5" x14ac:dyDescent="0.2">
      <c r="D4983">
        <f t="shared" si="77"/>
        <v>4964</v>
      </c>
      <c r="E4983" t="str">
        <v>South Carolina</v>
      </c>
    </row>
    <row r="4984" spans="4:5" x14ac:dyDescent="0.2">
      <c r="D4984">
        <f t="shared" si="77"/>
        <v>4965</v>
      </c>
      <c r="E4984" t="str">
        <v>LSU</v>
      </c>
    </row>
    <row r="4985" spans="4:5" x14ac:dyDescent="0.2">
      <c r="D4985">
        <f t="shared" si="77"/>
        <v>4966</v>
      </c>
      <c r="E4985" t="str">
        <v>Iowa</v>
      </c>
    </row>
    <row r="4986" spans="4:5" x14ac:dyDescent="0.2">
      <c r="D4986">
        <f t="shared" si="77"/>
        <v>4967</v>
      </c>
      <c r="E4986" t="str">
        <v>LSU</v>
      </c>
    </row>
    <row r="4987" spans="4:5" x14ac:dyDescent="0.2">
      <c r="D4987">
        <f t="shared" si="77"/>
        <v>4968</v>
      </c>
      <c r="E4987" t="str">
        <v>South Carolina</v>
      </c>
    </row>
    <row r="4988" spans="4:5" x14ac:dyDescent="0.2">
      <c r="D4988">
        <f t="shared" si="77"/>
        <v>4969</v>
      </c>
      <c r="E4988" t="str">
        <v>South Carolina</v>
      </c>
    </row>
    <row r="4989" spans="4:5" x14ac:dyDescent="0.2">
      <c r="D4989">
        <f t="shared" si="77"/>
        <v>4970</v>
      </c>
      <c r="E4989" t="str">
        <v>South Carolina</v>
      </c>
    </row>
    <row r="4990" spans="4:5" x14ac:dyDescent="0.2">
      <c r="D4990">
        <f t="shared" si="77"/>
        <v>4971</v>
      </c>
      <c r="E4990" t="str">
        <v>South Carolina</v>
      </c>
    </row>
    <row r="4991" spans="4:5" x14ac:dyDescent="0.2">
      <c r="D4991">
        <f t="shared" si="77"/>
        <v>4972</v>
      </c>
      <c r="E4991" t="str">
        <v>South Carolina</v>
      </c>
    </row>
    <row r="4992" spans="4:5" x14ac:dyDescent="0.2">
      <c r="D4992">
        <f t="shared" si="77"/>
        <v>4973</v>
      </c>
      <c r="E4992" t="str">
        <v>Iowa</v>
      </c>
    </row>
    <row r="4993" spans="4:5" x14ac:dyDescent="0.2">
      <c r="D4993">
        <f t="shared" si="77"/>
        <v>4974</v>
      </c>
      <c r="E4993" t="str">
        <v>South Carolina</v>
      </c>
    </row>
    <row r="4994" spans="4:5" x14ac:dyDescent="0.2">
      <c r="D4994">
        <f t="shared" si="77"/>
        <v>4975</v>
      </c>
      <c r="E4994" t="str">
        <v>South Carolina</v>
      </c>
    </row>
    <row r="4995" spans="4:5" x14ac:dyDescent="0.2">
      <c r="D4995">
        <f t="shared" si="77"/>
        <v>4976</v>
      </c>
      <c r="E4995" t="str">
        <v>South Carolina</v>
      </c>
    </row>
    <row r="4996" spans="4:5" x14ac:dyDescent="0.2">
      <c r="D4996">
        <f t="shared" si="77"/>
        <v>4977</v>
      </c>
      <c r="E4996" t="str">
        <v>Iowa</v>
      </c>
    </row>
    <row r="4997" spans="4:5" x14ac:dyDescent="0.2">
      <c r="D4997">
        <f t="shared" si="77"/>
        <v>4978</v>
      </c>
      <c r="E4997" t="str">
        <v>South Carolina</v>
      </c>
    </row>
    <row r="4998" spans="4:5" x14ac:dyDescent="0.2">
      <c r="D4998">
        <f t="shared" si="77"/>
        <v>4979</v>
      </c>
      <c r="E4998" t="str">
        <v>South Carolina</v>
      </c>
    </row>
    <row r="4999" spans="4:5" x14ac:dyDescent="0.2">
      <c r="D4999">
        <f t="shared" si="77"/>
        <v>4980</v>
      </c>
      <c r="E4999" t="str">
        <v>South Carolina</v>
      </c>
    </row>
    <row r="5000" spans="4:5" x14ac:dyDescent="0.2">
      <c r="D5000">
        <f t="shared" si="77"/>
        <v>4981</v>
      </c>
      <c r="E5000" t="str">
        <v>Iowa</v>
      </c>
    </row>
    <row r="5001" spans="4:5" x14ac:dyDescent="0.2">
      <c r="D5001">
        <f t="shared" si="77"/>
        <v>4982</v>
      </c>
      <c r="E5001" t="str">
        <v>LSU</v>
      </c>
    </row>
    <row r="5002" spans="4:5" x14ac:dyDescent="0.2">
      <c r="D5002">
        <f t="shared" si="77"/>
        <v>4983</v>
      </c>
      <c r="E5002" t="str">
        <v>South Carolina</v>
      </c>
    </row>
    <row r="5003" spans="4:5" x14ac:dyDescent="0.2">
      <c r="D5003">
        <f t="shared" si="77"/>
        <v>4984</v>
      </c>
      <c r="E5003" t="str">
        <v>LSU</v>
      </c>
    </row>
    <row r="5004" spans="4:5" x14ac:dyDescent="0.2">
      <c r="D5004">
        <f t="shared" si="77"/>
        <v>4985</v>
      </c>
      <c r="E5004" t="str">
        <v>Iowa</v>
      </c>
    </row>
    <row r="5005" spans="4:5" x14ac:dyDescent="0.2">
      <c r="D5005">
        <f t="shared" si="77"/>
        <v>4986</v>
      </c>
      <c r="E5005" t="str">
        <v>Virginia Tech</v>
      </c>
    </row>
    <row r="5006" spans="4:5" x14ac:dyDescent="0.2">
      <c r="D5006">
        <f t="shared" si="77"/>
        <v>4987</v>
      </c>
      <c r="E5006" t="str">
        <v>Iowa</v>
      </c>
    </row>
    <row r="5007" spans="4:5" x14ac:dyDescent="0.2">
      <c r="D5007">
        <f t="shared" si="77"/>
        <v>4988</v>
      </c>
      <c r="E5007" t="str">
        <v>South Carolina</v>
      </c>
    </row>
    <row r="5008" spans="4:5" x14ac:dyDescent="0.2">
      <c r="D5008">
        <f t="shared" si="77"/>
        <v>4989</v>
      </c>
      <c r="E5008" t="str">
        <v>LSU</v>
      </c>
    </row>
    <row r="5009" spans="4:5" x14ac:dyDescent="0.2">
      <c r="D5009">
        <f t="shared" si="77"/>
        <v>4990</v>
      </c>
      <c r="E5009" t="str">
        <v>Virginia Tech</v>
      </c>
    </row>
    <row r="5010" spans="4:5" x14ac:dyDescent="0.2">
      <c r="D5010">
        <f t="shared" si="77"/>
        <v>4991</v>
      </c>
      <c r="E5010" t="str">
        <v>LSU</v>
      </c>
    </row>
    <row r="5011" spans="4:5" x14ac:dyDescent="0.2">
      <c r="D5011">
        <f t="shared" si="77"/>
        <v>4992</v>
      </c>
      <c r="E5011" t="str">
        <v>Iowa</v>
      </c>
    </row>
    <row r="5012" spans="4:5" x14ac:dyDescent="0.2">
      <c r="D5012">
        <f t="shared" si="77"/>
        <v>4993</v>
      </c>
      <c r="E5012" t="str">
        <v>LSU</v>
      </c>
    </row>
    <row r="5013" spans="4:5" x14ac:dyDescent="0.2">
      <c r="D5013">
        <f t="shared" si="77"/>
        <v>4994</v>
      </c>
      <c r="E5013" t="str">
        <v>South Carolina</v>
      </c>
    </row>
    <row r="5014" spans="4:5" x14ac:dyDescent="0.2">
      <c r="D5014">
        <f t="shared" si="77"/>
        <v>4995</v>
      </c>
      <c r="E5014" t="str">
        <v>South Carolina</v>
      </c>
    </row>
    <row r="5015" spans="4:5" x14ac:dyDescent="0.2">
      <c r="D5015">
        <f t="shared" si="77"/>
        <v>4996</v>
      </c>
      <c r="E5015" t="str">
        <v>South Carolina</v>
      </c>
    </row>
    <row r="5016" spans="4:5" x14ac:dyDescent="0.2">
      <c r="D5016">
        <f t="shared" si="77"/>
        <v>4997</v>
      </c>
      <c r="E5016" t="str">
        <v>South Carolina</v>
      </c>
    </row>
    <row r="5017" spans="4:5" x14ac:dyDescent="0.2">
      <c r="D5017">
        <f t="shared" si="77"/>
        <v>4998</v>
      </c>
      <c r="E5017" t="str">
        <v>South Carolina</v>
      </c>
    </row>
    <row r="5018" spans="4:5" x14ac:dyDescent="0.2">
      <c r="D5018">
        <f t="shared" si="77"/>
        <v>4999</v>
      </c>
      <c r="E5018" t="str">
        <v>South Carolina</v>
      </c>
    </row>
    <row r="5019" spans="4:5" x14ac:dyDescent="0.2">
      <c r="D5019">
        <f t="shared" si="77"/>
        <v>5000</v>
      </c>
      <c r="E5019" t="str">
        <v>South Carolina</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C14D-A14F-0A47-9AFF-5FC77336187C}">
  <dimension ref="A1:H5019"/>
  <sheetViews>
    <sheetView zoomScale="106" workbookViewId="0">
      <selection activeCell="A21" sqref="A21"/>
    </sheetView>
  </sheetViews>
  <sheetFormatPr baseColWidth="10" defaultRowHeight="16" x14ac:dyDescent="0.2"/>
  <cols>
    <col min="1" max="1" width="22.33203125" customWidth="1"/>
    <col min="2" max="2" width="14.1640625" bestFit="1" customWidth="1"/>
    <col min="4" max="4" width="16.5" customWidth="1"/>
    <col min="7" max="7" width="14.1640625" bestFit="1" customWidth="1"/>
    <col min="17" max="17" width="14.1640625" bestFit="1" customWidth="1"/>
  </cols>
  <sheetData>
    <row r="1" spans="1:5" x14ac:dyDescent="0.2">
      <c r="A1" t="s">
        <v>4</v>
      </c>
      <c r="B1" t="s">
        <v>3</v>
      </c>
      <c r="C1" t="s">
        <v>0</v>
      </c>
      <c r="D1" t="s">
        <v>2</v>
      </c>
      <c r="E1" t="s">
        <v>1</v>
      </c>
    </row>
    <row r="2" spans="1:5" x14ac:dyDescent="0.2">
      <c r="A2" t="s">
        <v>3</v>
      </c>
      <c r="B2" s="3"/>
      <c r="C2">
        <f>1-B3</f>
        <v>0.38</v>
      </c>
      <c r="D2">
        <f>1-B4</f>
        <v>0.41000000000000003</v>
      </c>
      <c r="E2">
        <f>1-B5</f>
        <v>0.35</v>
      </c>
    </row>
    <row r="3" spans="1:5" x14ac:dyDescent="0.2">
      <c r="A3" t="s">
        <v>0</v>
      </c>
      <c r="B3">
        <v>0.62</v>
      </c>
      <c r="C3" s="3"/>
      <c r="D3">
        <f>1-C4</f>
        <v>0.53</v>
      </c>
      <c r="E3">
        <f>1-C5</f>
        <v>0.43000000000000005</v>
      </c>
    </row>
    <row r="4" spans="1:5" x14ac:dyDescent="0.2">
      <c r="A4" t="s">
        <v>2</v>
      </c>
      <c r="B4">
        <v>0.59</v>
      </c>
      <c r="C4">
        <v>0.47</v>
      </c>
      <c r="D4" s="3"/>
      <c r="E4">
        <f>1-D5</f>
        <v>0.4</v>
      </c>
    </row>
    <row r="5" spans="1:5" x14ac:dyDescent="0.2">
      <c r="A5" t="s">
        <v>1</v>
      </c>
      <c r="B5">
        <v>0.65</v>
      </c>
      <c r="C5">
        <v>0.56999999999999995</v>
      </c>
      <c r="D5">
        <v>0.6</v>
      </c>
      <c r="E5" s="3"/>
    </row>
    <row r="9" spans="1:5" x14ac:dyDescent="0.2">
      <c r="A9" t="s">
        <v>3</v>
      </c>
    </row>
    <row r="10" spans="1:5" x14ac:dyDescent="0.2">
      <c r="B10" s="2" t="str">
        <f ca="1">IF(RAND()&lt;=INDEX(Table1[[FAU]:[Uconn]],MATCH(A9,Table1[March Madness Matrix],0),MATCH(A11,Table1[[#Headers],[FAU]:[Uconn]],0)),A9,A11)</f>
        <v>San Diego State</v>
      </c>
    </row>
    <row r="11" spans="1:5" x14ac:dyDescent="0.2">
      <c r="A11" t="s">
        <v>2</v>
      </c>
    </row>
    <row r="12" spans="1:5" x14ac:dyDescent="0.2">
      <c r="C12" s="2" t="str">
        <f ca="1">IF(RAND()&lt;=INDEX(Table1[[FAU]:[Uconn]],MATCH(B10,Table1[March Madness Matrix],0),MATCH(B14,Table1[[#Headers],[FAU]:[Uconn]],0)),B10,B14)</f>
        <v>Miami</v>
      </c>
    </row>
    <row r="13" spans="1:5" x14ac:dyDescent="0.2">
      <c r="A13" t="s">
        <v>0</v>
      </c>
    </row>
    <row r="14" spans="1:5" x14ac:dyDescent="0.2">
      <c r="B14" s="2" t="str">
        <f ca="1">IF(RAND()&lt;=INDEX(Table1[[FAU]:[Uconn]],MATCH(A13,Table1[March Madness Matrix],0),MATCH(A15,Table1[[#Headers],[FAU]:[Uconn]],0)),A13,A15)</f>
        <v>Miami</v>
      </c>
    </row>
    <row r="15" spans="1:5" x14ac:dyDescent="0.2">
      <c r="A15" t="s">
        <v>1</v>
      </c>
    </row>
    <row r="18" spans="1:8" x14ac:dyDescent="0.2">
      <c r="E18" t="s">
        <v>5</v>
      </c>
      <c r="G18" t="s">
        <v>6</v>
      </c>
      <c r="H18" t="s">
        <v>7</v>
      </c>
    </row>
    <row r="19" spans="1:8" x14ac:dyDescent="0.2">
      <c r="A19" s="1"/>
      <c r="E19" s="4" t="str">
        <f ca="1">C12</f>
        <v>Miami</v>
      </c>
      <c r="G19" t="s">
        <v>0</v>
      </c>
      <c r="H19">
        <f>COUNTIFS($E$20:$E$5019,G19)</f>
        <v>1233</v>
      </c>
    </row>
    <row r="20" spans="1:8" x14ac:dyDescent="0.2">
      <c r="D20">
        <v>1</v>
      </c>
      <c r="E20" t="str">
        <f t="dataTable" ref="E20:E5019" dt2D="0" dtr="0" r1="P1" ca="1"/>
        <v>Uconn</v>
      </c>
      <c r="G20" t="s">
        <v>1</v>
      </c>
      <c r="H20">
        <f>COUNTIFS($E$20:$E$5019,G20)</f>
        <v>1740</v>
      </c>
    </row>
    <row r="21" spans="1:8" x14ac:dyDescent="0.2">
      <c r="D21">
        <v>2</v>
      </c>
      <c r="E21" t="str">
        <v>Miami</v>
      </c>
      <c r="G21" t="s">
        <v>2</v>
      </c>
      <c r="H21">
        <f>COUNTIFS($E$20:$E$5019,G21)</f>
        <v>1248</v>
      </c>
    </row>
    <row r="22" spans="1:8" x14ac:dyDescent="0.2">
      <c r="D22">
        <v>3</v>
      </c>
      <c r="E22" t="str">
        <v>Uconn</v>
      </c>
      <c r="G22" t="s">
        <v>3</v>
      </c>
      <c r="H22">
        <f>COUNTIFS($E$20:$E$5019,G22)</f>
        <v>779</v>
      </c>
    </row>
    <row r="23" spans="1:8" x14ac:dyDescent="0.2">
      <c r="D23">
        <v>4</v>
      </c>
      <c r="E23" t="str">
        <v>Miami</v>
      </c>
    </row>
    <row r="24" spans="1:8" x14ac:dyDescent="0.2">
      <c r="A24" s="5"/>
      <c r="D24">
        <v>5</v>
      </c>
      <c r="E24" t="str">
        <v>Uconn</v>
      </c>
    </row>
    <row r="25" spans="1:8" x14ac:dyDescent="0.2">
      <c r="D25">
        <f>D24+1</f>
        <v>6</v>
      </c>
      <c r="E25" t="str">
        <v>San Diego State</v>
      </c>
    </row>
    <row r="26" spans="1:8" x14ac:dyDescent="0.2">
      <c r="A26" s="5"/>
      <c r="D26">
        <f t="shared" ref="D26:D89" si="0">D25+1</f>
        <v>7</v>
      </c>
      <c r="E26" t="str">
        <v>Uconn</v>
      </c>
    </row>
    <row r="27" spans="1:8" x14ac:dyDescent="0.2">
      <c r="D27">
        <f t="shared" si="0"/>
        <v>8</v>
      </c>
      <c r="E27" t="str">
        <v>Miami</v>
      </c>
    </row>
    <row r="28" spans="1:8" x14ac:dyDescent="0.2">
      <c r="D28">
        <f t="shared" si="0"/>
        <v>9</v>
      </c>
      <c r="E28" t="str">
        <v>FAU</v>
      </c>
    </row>
    <row r="29" spans="1:8" x14ac:dyDescent="0.2">
      <c r="D29">
        <f t="shared" si="0"/>
        <v>10</v>
      </c>
      <c r="E29" t="str">
        <v>San Diego State</v>
      </c>
    </row>
    <row r="30" spans="1:8" x14ac:dyDescent="0.2">
      <c r="D30">
        <f t="shared" si="0"/>
        <v>11</v>
      </c>
      <c r="E30" t="str">
        <v>Uconn</v>
      </c>
    </row>
    <row r="31" spans="1:8" x14ac:dyDescent="0.2">
      <c r="D31">
        <f t="shared" si="0"/>
        <v>12</v>
      </c>
      <c r="E31" t="str">
        <v>San Diego State</v>
      </c>
    </row>
    <row r="32" spans="1:8" x14ac:dyDescent="0.2">
      <c r="D32">
        <f t="shared" si="0"/>
        <v>13</v>
      </c>
      <c r="E32" t="str">
        <v>Miami</v>
      </c>
    </row>
    <row r="33" spans="4:5" x14ac:dyDescent="0.2">
      <c r="D33">
        <f t="shared" si="0"/>
        <v>14</v>
      </c>
      <c r="E33" t="str">
        <v>FAU</v>
      </c>
    </row>
    <row r="34" spans="4:5" x14ac:dyDescent="0.2">
      <c r="D34">
        <f t="shared" si="0"/>
        <v>15</v>
      </c>
      <c r="E34" t="str">
        <v>Uconn</v>
      </c>
    </row>
    <row r="35" spans="4:5" x14ac:dyDescent="0.2">
      <c r="D35">
        <f t="shared" si="0"/>
        <v>16</v>
      </c>
      <c r="E35" t="str">
        <v>San Diego State</v>
      </c>
    </row>
    <row r="36" spans="4:5" x14ac:dyDescent="0.2">
      <c r="D36">
        <f t="shared" si="0"/>
        <v>17</v>
      </c>
      <c r="E36" t="str">
        <v>Miami</v>
      </c>
    </row>
    <row r="37" spans="4:5" x14ac:dyDescent="0.2">
      <c r="D37">
        <f t="shared" si="0"/>
        <v>18</v>
      </c>
      <c r="E37" t="str">
        <v>FAU</v>
      </c>
    </row>
    <row r="38" spans="4:5" x14ac:dyDescent="0.2">
      <c r="D38">
        <f t="shared" si="0"/>
        <v>19</v>
      </c>
      <c r="E38" t="str">
        <v>Miami</v>
      </c>
    </row>
    <row r="39" spans="4:5" x14ac:dyDescent="0.2">
      <c r="D39">
        <f t="shared" si="0"/>
        <v>20</v>
      </c>
      <c r="E39" t="str">
        <v>FAU</v>
      </c>
    </row>
    <row r="40" spans="4:5" x14ac:dyDescent="0.2">
      <c r="D40">
        <f t="shared" si="0"/>
        <v>21</v>
      </c>
      <c r="E40" t="str">
        <v>San Diego State</v>
      </c>
    </row>
    <row r="41" spans="4:5" x14ac:dyDescent="0.2">
      <c r="D41">
        <f t="shared" si="0"/>
        <v>22</v>
      </c>
      <c r="E41" t="str">
        <v>San Diego State</v>
      </c>
    </row>
    <row r="42" spans="4:5" x14ac:dyDescent="0.2">
      <c r="D42">
        <f t="shared" si="0"/>
        <v>23</v>
      </c>
      <c r="E42" t="str">
        <v>Uconn</v>
      </c>
    </row>
    <row r="43" spans="4:5" x14ac:dyDescent="0.2">
      <c r="D43">
        <f t="shared" si="0"/>
        <v>24</v>
      </c>
      <c r="E43" t="str">
        <v>FAU</v>
      </c>
    </row>
    <row r="44" spans="4:5" x14ac:dyDescent="0.2">
      <c r="D44">
        <f t="shared" si="0"/>
        <v>25</v>
      </c>
      <c r="E44" t="str">
        <v>Miami</v>
      </c>
    </row>
    <row r="45" spans="4:5" x14ac:dyDescent="0.2">
      <c r="D45">
        <f t="shared" si="0"/>
        <v>26</v>
      </c>
      <c r="E45" t="str">
        <v>San Diego State</v>
      </c>
    </row>
    <row r="46" spans="4:5" x14ac:dyDescent="0.2">
      <c r="D46">
        <f t="shared" si="0"/>
        <v>27</v>
      </c>
      <c r="E46" t="str">
        <v>Uconn</v>
      </c>
    </row>
    <row r="47" spans="4:5" x14ac:dyDescent="0.2">
      <c r="D47">
        <f t="shared" si="0"/>
        <v>28</v>
      </c>
      <c r="E47" t="str">
        <v>Miami</v>
      </c>
    </row>
    <row r="48" spans="4:5" x14ac:dyDescent="0.2">
      <c r="D48">
        <f t="shared" si="0"/>
        <v>29</v>
      </c>
      <c r="E48" t="str">
        <v>Uconn</v>
      </c>
    </row>
    <row r="49" spans="4:5" x14ac:dyDescent="0.2">
      <c r="D49">
        <f t="shared" si="0"/>
        <v>30</v>
      </c>
      <c r="E49" t="str">
        <v>Uconn</v>
      </c>
    </row>
    <row r="50" spans="4:5" x14ac:dyDescent="0.2">
      <c r="D50">
        <f t="shared" si="0"/>
        <v>31</v>
      </c>
      <c r="E50" t="str">
        <v>San Diego State</v>
      </c>
    </row>
    <row r="51" spans="4:5" x14ac:dyDescent="0.2">
      <c r="D51">
        <f t="shared" si="0"/>
        <v>32</v>
      </c>
      <c r="E51" t="str">
        <v>San Diego State</v>
      </c>
    </row>
    <row r="52" spans="4:5" x14ac:dyDescent="0.2">
      <c r="D52">
        <f t="shared" si="0"/>
        <v>33</v>
      </c>
      <c r="E52" t="str">
        <v>Uconn</v>
      </c>
    </row>
    <row r="53" spans="4:5" x14ac:dyDescent="0.2">
      <c r="D53">
        <f t="shared" si="0"/>
        <v>34</v>
      </c>
      <c r="E53" t="str">
        <v>San Diego State</v>
      </c>
    </row>
    <row r="54" spans="4:5" x14ac:dyDescent="0.2">
      <c r="D54">
        <f t="shared" si="0"/>
        <v>35</v>
      </c>
      <c r="E54" t="str">
        <v>San Diego State</v>
      </c>
    </row>
    <row r="55" spans="4:5" x14ac:dyDescent="0.2">
      <c r="D55">
        <f t="shared" si="0"/>
        <v>36</v>
      </c>
      <c r="E55" t="str">
        <v>Miami</v>
      </c>
    </row>
    <row r="56" spans="4:5" x14ac:dyDescent="0.2">
      <c r="D56">
        <f t="shared" si="0"/>
        <v>37</v>
      </c>
      <c r="E56" t="str">
        <v>San Diego State</v>
      </c>
    </row>
    <row r="57" spans="4:5" x14ac:dyDescent="0.2">
      <c r="D57">
        <f t="shared" si="0"/>
        <v>38</v>
      </c>
      <c r="E57" t="str">
        <v>Uconn</v>
      </c>
    </row>
    <row r="58" spans="4:5" x14ac:dyDescent="0.2">
      <c r="D58">
        <f t="shared" si="0"/>
        <v>39</v>
      </c>
      <c r="E58" t="str">
        <v>San Diego State</v>
      </c>
    </row>
    <row r="59" spans="4:5" x14ac:dyDescent="0.2">
      <c r="D59">
        <f t="shared" si="0"/>
        <v>40</v>
      </c>
      <c r="E59" t="str">
        <v>Uconn</v>
      </c>
    </row>
    <row r="60" spans="4:5" x14ac:dyDescent="0.2">
      <c r="D60">
        <f t="shared" si="0"/>
        <v>41</v>
      </c>
      <c r="E60" t="str">
        <v>Miami</v>
      </c>
    </row>
    <row r="61" spans="4:5" x14ac:dyDescent="0.2">
      <c r="D61">
        <f t="shared" si="0"/>
        <v>42</v>
      </c>
      <c r="E61" t="str">
        <v>Uconn</v>
      </c>
    </row>
    <row r="62" spans="4:5" x14ac:dyDescent="0.2">
      <c r="D62">
        <f t="shared" si="0"/>
        <v>43</v>
      </c>
      <c r="E62" t="str">
        <v>San Diego State</v>
      </c>
    </row>
    <row r="63" spans="4:5" x14ac:dyDescent="0.2">
      <c r="D63">
        <f t="shared" si="0"/>
        <v>44</v>
      </c>
      <c r="E63" t="str">
        <v>Uconn</v>
      </c>
    </row>
    <row r="64" spans="4:5" x14ac:dyDescent="0.2">
      <c r="D64">
        <f t="shared" si="0"/>
        <v>45</v>
      </c>
      <c r="E64" t="str">
        <v>Uconn</v>
      </c>
    </row>
    <row r="65" spans="4:5" x14ac:dyDescent="0.2">
      <c r="D65">
        <f t="shared" si="0"/>
        <v>46</v>
      </c>
      <c r="E65" t="str">
        <v>San Diego State</v>
      </c>
    </row>
    <row r="66" spans="4:5" x14ac:dyDescent="0.2">
      <c r="D66">
        <f t="shared" si="0"/>
        <v>47</v>
      </c>
      <c r="E66" t="str">
        <v>Miami</v>
      </c>
    </row>
    <row r="67" spans="4:5" x14ac:dyDescent="0.2">
      <c r="D67">
        <f t="shared" si="0"/>
        <v>48</v>
      </c>
      <c r="E67" t="str">
        <v>Uconn</v>
      </c>
    </row>
    <row r="68" spans="4:5" x14ac:dyDescent="0.2">
      <c r="D68">
        <f t="shared" si="0"/>
        <v>49</v>
      </c>
      <c r="E68" t="str">
        <v>Uconn</v>
      </c>
    </row>
    <row r="69" spans="4:5" x14ac:dyDescent="0.2">
      <c r="D69">
        <f t="shared" si="0"/>
        <v>50</v>
      </c>
      <c r="E69" t="str">
        <v>Uconn</v>
      </c>
    </row>
    <row r="70" spans="4:5" x14ac:dyDescent="0.2">
      <c r="D70">
        <f t="shared" si="0"/>
        <v>51</v>
      </c>
      <c r="E70" t="str">
        <v>Uconn</v>
      </c>
    </row>
    <row r="71" spans="4:5" x14ac:dyDescent="0.2">
      <c r="D71">
        <f t="shared" si="0"/>
        <v>52</v>
      </c>
      <c r="E71" t="str">
        <v>Miami</v>
      </c>
    </row>
    <row r="72" spans="4:5" x14ac:dyDescent="0.2">
      <c r="D72">
        <f t="shared" si="0"/>
        <v>53</v>
      </c>
      <c r="E72" t="str">
        <v>FAU</v>
      </c>
    </row>
    <row r="73" spans="4:5" x14ac:dyDescent="0.2">
      <c r="D73">
        <f t="shared" si="0"/>
        <v>54</v>
      </c>
      <c r="E73" t="str">
        <v>Uconn</v>
      </c>
    </row>
    <row r="74" spans="4:5" x14ac:dyDescent="0.2">
      <c r="D74">
        <f t="shared" si="0"/>
        <v>55</v>
      </c>
      <c r="E74" t="str">
        <v>Uconn</v>
      </c>
    </row>
    <row r="75" spans="4:5" x14ac:dyDescent="0.2">
      <c r="D75">
        <f t="shared" si="0"/>
        <v>56</v>
      </c>
      <c r="E75" t="str">
        <v>Miami</v>
      </c>
    </row>
    <row r="76" spans="4:5" x14ac:dyDescent="0.2">
      <c r="D76">
        <f t="shared" si="0"/>
        <v>57</v>
      </c>
      <c r="E76" t="str">
        <v>Uconn</v>
      </c>
    </row>
    <row r="77" spans="4:5" x14ac:dyDescent="0.2">
      <c r="D77">
        <f t="shared" si="0"/>
        <v>58</v>
      </c>
      <c r="E77" t="str">
        <v>Uconn</v>
      </c>
    </row>
    <row r="78" spans="4:5" x14ac:dyDescent="0.2">
      <c r="D78">
        <f t="shared" si="0"/>
        <v>59</v>
      </c>
      <c r="E78" t="str">
        <v>San Diego State</v>
      </c>
    </row>
    <row r="79" spans="4:5" x14ac:dyDescent="0.2">
      <c r="D79">
        <f t="shared" si="0"/>
        <v>60</v>
      </c>
      <c r="E79" t="str">
        <v>Uconn</v>
      </c>
    </row>
    <row r="80" spans="4:5" x14ac:dyDescent="0.2">
      <c r="D80">
        <f t="shared" si="0"/>
        <v>61</v>
      </c>
      <c r="E80" t="str">
        <v>Miami</v>
      </c>
    </row>
    <row r="81" spans="4:5" x14ac:dyDescent="0.2">
      <c r="D81">
        <f t="shared" si="0"/>
        <v>62</v>
      </c>
      <c r="E81" t="str">
        <v>Uconn</v>
      </c>
    </row>
    <row r="82" spans="4:5" x14ac:dyDescent="0.2">
      <c r="D82">
        <f t="shared" si="0"/>
        <v>63</v>
      </c>
      <c r="E82" t="str">
        <v>San Diego State</v>
      </c>
    </row>
    <row r="83" spans="4:5" x14ac:dyDescent="0.2">
      <c r="D83">
        <f t="shared" si="0"/>
        <v>64</v>
      </c>
      <c r="E83" t="str">
        <v>Miami</v>
      </c>
    </row>
    <row r="84" spans="4:5" x14ac:dyDescent="0.2">
      <c r="D84">
        <f t="shared" si="0"/>
        <v>65</v>
      </c>
      <c r="E84" t="str">
        <v>Uconn</v>
      </c>
    </row>
    <row r="85" spans="4:5" x14ac:dyDescent="0.2">
      <c r="D85">
        <f t="shared" si="0"/>
        <v>66</v>
      </c>
      <c r="E85" t="str">
        <v>Uconn</v>
      </c>
    </row>
    <row r="86" spans="4:5" x14ac:dyDescent="0.2">
      <c r="D86">
        <f t="shared" si="0"/>
        <v>67</v>
      </c>
      <c r="E86" t="str">
        <v>Miami</v>
      </c>
    </row>
    <row r="87" spans="4:5" x14ac:dyDescent="0.2">
      <c r="D87">
        <f t="shared" si="0"/>
        <v>68</v>
      </c>
      <c r="E87" t="str">
        <v>FAU</v>
      </c>
    </row>
    <row r="88" spans="4:5" x14ac:dyDescent="0.2">
      <c r="D88">
        <f t="shared" si="0"/>
        <v>69</v>
      </c>
      <c r="E88" t="str">
        <v>FAU</v>
      </c>
    </row>
    <row r="89" spans="4:5" x14ac:dyDescent="0.2">
      <c r="D89">
        <f t="shared" si="0"/>
        <v>70</v>
      </c>
      <c r="E89" t="str">
        <v>FAU</v>
      </c>
    </row>
    <row r="90" spans="4:5" x14ac:dyDescent="0.2">
      <c r="D90">
        <f t="shared" ref="D90:D153" si="1">D89+1</f>
        <v>71</v>
      </c>
      <c r="E90" t="str">
        <v>San Diego State</v>
      </c>
    </row>
    <row r="91" spans="4:5" x14ac:dyDescent="0.2">
      <c r="D91">
        <f t="shared" si="1"/>
        <v>72</v>
      </c>
      <c r="E91" t="str">
        <v>FAU</v>
      </c>
    </row>
    <row r="92" spans="4:5" x14ac:dyDescent="0.2">
      <c r="D92">
        <f t="shared" si="1"/>
        <v>73</v>
      </c>
      <c r="E92" t="str">
        <v>Uconn</v>
      </c>
    </row>
    <row r="93" spans="4:5" x14ac:dyDescent="0.2">
      <c r="D93">
        <f t="shared" si="1"/>
        <v>74</v>
      </c>
      <c r="E93" t="str">
        <v>Uconn</v>
      </c>
    </row>
    <row r="94" spans="4:5" x14ac:dyDescent="0.2">
      <c r="D94">
        <f t="shared" si="1"/>
        <v>75</v>
      </c>
      <c r="E94" t="str">
        <v>FAU</v>
      </c>
    </row>
    <row r="95" spans="4:5" x14ac:dyDescent="0.2">
      <c r="D95">
        <f t="shared" si="1"/>
        <v>76</v>
      </c>
      <c r="E95" t="str">
        <v>FAU</v>
      </c>
    </row>
    <row r="96" spans="4:5" x14ac:dyDescent="0.2">
      <c r="D96">
        <f t="shared" si="1"/>
        <v>77</v>
      </c>
      <c r="E96" t="str">
        <v>Miami</v>
      </c>
    </row>
    <row r="97" spans="4:5" x14ac:dyDescent="0.2">
      <c r="D97">
        <f t="shared" si="1"/>
        <v>78</v>
      </c>
      <c r="E97" t="str">
        <v>Miami</v>
      </c>
    </row>
    <row r="98" spans="4:5" x14ac:dyDescent="0.2">
      <c r="D98">
        <f t="shared" si="1"/>
        <v>79</v>
      </c>
      <c r="E98" t="str">
        <v>Miami</v>
      </c>
    </row>
    <row r="99" spans="4:5" x14ac:dyDescent="0.2">
      <c r="D99">
        <f t="shared" si="1"/>
        <v>80</v>
      </c>
      <c r="E99" t="str">
        <v>San Diego State</v>
      </c>
    </row>
    <row r="100" spans="4:5" x14ac:dyDescent="0.2">
      <c r="D100">
        <f t="shared" si="1"/>
        <v>81</v>
      </c>
      <c r="E100" t="str">
        <v>Miami</v>
      </c>
    </row>
    <row r="101" spans="4:5" x14ac:dyDescent="0.2">
      <c r="D101">
        <f t="shared" si="1"/>
        <v>82</v>
      </c>
      <c r="E101" t="str">
        <v>San Diego State</v>
      </c>
    </row>
    <row r="102" spans="4:5" x14ac:dyDescent="0.2">
      <c r="D102">
        <f t="shared" si="1"/>
        <v>83</v>
      </c>
      <c r="E102" t="str">
        <v>Uconn</v>
      </c>
    </row>
    <row r="103" spans="4:5" x14ac:dyDescent="0.2">
      <c r="D103">
        <f t="shared" si="1"/>
        <v>84</v>
      </c>
      <c r="E103" t="str">
        <v>Miami</v>
      </c>
    </row>
    <row r="104" spans="4:5" x14ac:dyDescent="0.2">
      <c r="D104">
        <f t="shared" si="1"/>
        <v>85</v>
      </c>
      <c r="E104" t="str">
        <v>Miami</v>
      </c>
    </row>
    <row r="105" spans="4:5" x14ac:dyDescent="0.2">
      <c r="D105">
        <f t="shared" si="1"/>
        <v>86</v>
      </c>
      <c r="E105" t="str">
        <v>Miami</v>
      </c>
    </row>
    <row r="106" spans="4:5" x14ac:dyDescent="0.2">
      <c r="D106">
        <f t="shared" si="1"/>
        <v>87</v>
      </c>
      <c r="E106" t="str">
        <v>Miami</v>
      </c>
    </row>
    <row r="107" spans="4:5" x14ac:dyDescent="0.2">
      <c r="D107">
        <f t="shared" si="1"/>
        <v>88</v>
      </c>
      <c r="E107" t="str">
        <v>Uconn</v>
      </c>
    </row>
    <row r="108" spans="4:5" x14ac:dyDescent="0.2">
      <c r="D108">
        <f t="shared" si="1"/>
        <v>89</v>
      </c>
      <c r="E108" t="str">
        <v>Miami</v>
      </c>
    </row>
    <row r="109" spans="4:5" x14ac:dyDescent="0.2">
      <c r="D109">
        <f t="shared" si="1"/>
        <v>90</v>
      </c>
      <c r="E109" t="str">
        <v>Miami</v>
      </c>
    </row>
    <row r="110" spans="4:5" x14ac:dyDescent="0.2">
      <c r="D110">
        <f t="shared" si="1"/>
        <v>91</v>
      </c>
      <c r="E110" t="str">
        <v>Miami</v>
      </c>
    </row>
    <row r="111" spans="4:5" x14ac:dyDescent="0.2">
      <c r="D111">
        <f t="shared" si="1"/>
        <v>92</v>
      </c>
      <c r="E111" t="str">
        <v>Uconn</v>
      </c>
    </row>
    <row r="112" spans="4:5" x14ac:dyDescent="0.2">
      <c r="D112">
        <f t="shared" si="1"/>
        <v>93</v>
      </c>
      <c r="E112" t="str">
        <v>Miami</v>
      </c>
    </row>
    <row r="113" spans="4:5" x14ac:dyDescent="0.2">
      <c r="D113">
        <f t="shared" si="1"/>
        <v>94</v>
      </c>
      <c r="E113" t="str">
        <v>San Diego State</v>
      </c>
    </row>
    <row r="114" spans="4:5" x14ac:dyDescent="0.2">
      <c r="D114">
        <f t="shared" si="1"/>
        <v>95</v>
      </c>
      <c r="E114" t="str">
        <v>Uconn</v>
      </c>
    </row>
    <row r="115" spans="4:5" x14ac:dyDescent="0.2">
      <c r="D115">
        <f t="shared" si="1"/>
        <v>96</v>
      </c>
      <c r="E115" t="str">
        <v>San Diego State</v>
      </c>
    </row>
    <row r="116" spans="4:5" x14ac:dyDescent="0.2">
      <c r="D116">
        <f t="shared" si="1"/>
        <v>97</v>
      </c>
      <c r="E116" t="str">
        <v>Uconn</v>
      </c>
    </row>
    <row r="117" spans="4:5" x14ac:dyDescent="0.2">
      <c r="D117">
        <f t="shared" si="1"/>
        <v>98</v>
      </c>
      <c r="E117" t="str">
        <v>Uconn</v>
      </c>
    </row>
    <row r="118" spans="4:5" x14ac:dyDescent="0.2">
      <c r="D118">
        <f t="shared" si="1"/>
        <v>99</v>
      </c>
      <c r="E118" t="str">
        <v>San Diego State</v>
      </c>
    </row>
    <row r="119" spans="4:5" x14ac:dyDescent="0.2">
      <c r="D119">
        <f t="shared" si="1"/>
        <v>100</v>
      </c>
      <c r="E119" t="str">
        <v>San Diego State</v>
      </c>
    </row>
    <row r="120" spans="4:5" x14ac:dyDescent="0.2">
      <c r="D120">
        <f t="shared" si="1"/>
        <v>101</v>
      </c>
      <c r="E120" t="str">
        <v>Miami</v>
      </c>
    </row>
    <row r="121" spans="4:5" x14ac:dyDescent="0.2">
      <c r="D121">
        <f t="shared" si="1"/>
        <v>102</v>
      </c>
      <c r="E121" t="str">
        <v>FAU</v>
      </c>
    </row>
    <row r="122" spans="4:5" x14ac:dyDescent="0.2">
      <c r="D122">
        <f t="shared" si="1"/>
        <v>103</v>
      </c>
      <c r="E122" t="str">
        <v>FAU</v>
      </c>
    </row>
    <row r="123" spans="4:5" x14ac:dyDescent="0.2">
      <c r="D123">
        <f t="shared" si="1"/>
        <v>104</v>
      </c>
      <c r="E123" t="str">
        <v>Miami</v>
      </c>
    </row>
    <row r="124" spans="4:5" x14ac:dyDescent="0.2">
      <c r="D124">
        <f t="shared" si="1"/>
        <v>105</v>
      </c>
      <c r="E124" t="str">
        <v>Miami</v>
      </c>
    </row>
    <row r="125" spans="4:5" x14ac:dyDescent="0.2">
      <c r="D125">
        <f t="shared" si="1"/>
        <v>106</v>
      </c>
      <c r="E125" t="str">
        <v>Uconn</v>
      </c>
    </row>
    <row r="126" spans="4:5" x14ac:dyDescent="0.2">
      <c r="D126">
        <f t="shared" si="1"/>
        <v>107</v>
      </c>
      <c r="E126" t="str">
        <v>Uconn</v>
      </c>
    </row>
    <row r="127" spans="4:5" x14ac:dyDescent="0.2">
      <c r="D127">
        <f t="shared" si="1"/>
        <v>108</v>
      </c>
      <c r="E127" t="str">
        <v>Uconn</v>
      </c>
    </row>
    <row r="128" spans="4:5" x14ac:dyDescent="0.2">
      <c r="D128">
        <f t="shared" si="1"/>
        <v>109</v>
      </c>
      <c r="E128" t="str">
        <v>Uconn</v>
      </c>
    </row>
    <row r="129" spans="4:5" x14ac:dyDescent="0.2">
      <c r="D129">
        <f t="shared" si="1"/>
        <v>110</v>
      </c>
      <c r="E129" t="str">
        <v>Miami</v>
      </c>
    </row>
    <row r="130" spans="4:5" x14ac:dyDescent="0.2">
      <c r="D130">
        <f t="shared" si="1"/>
        <v>111</v>
      </c>
      <c r="E130" t="str">
        <v>San Diego State</v>
      </c>
    </row>
    <row r="131" spans="4:5" x14ac:dyDescent="0.2">
      <c r="D131">
        <f t="shared" si="1"/>
        <v>112</v>
      </c>
      <c r="E131" t="str">
        <v>Miami</v>
      </c>
    </row>
    <row r="132" spans="4:5" x14ac:dyDescent="0.2">
      <c r="D132">
        <f t="shared" si="1"/>
        <v>113</v>
      </c>
      <c r="E132" t="str">
        <v>San Diego State</v>
      </c>
    </row>
    <row r="133" spans="4:5" x14ac:dyDescent="0.2">
      <c r="D133">
        <f t="shared" si="1"/>
        <v>114</v>
      </c>
      <c r="E133" t="str">
        <v>Uconn</v>
      </c>
    </row>
    <row r="134" spans="4:5" x14ac:dyDescent="0.2">
      <c r="D134">
        <f t="shared" si="1"/>
        <v>115</v>
      </c>
      <c r="E134" t="str">
        <v>San Diego State</v>
      </c>
    </row>
    <row r="135" spans="4:5" x14ac:dyDescent="0.2">
      <c r="D135">
        <f t="shared" si="1"/>
        <v>116</v>
      </c>
      <c r="E135" t="str">
        <v>Uconn</v>
      </c>
    </row>
    <row r="136" spans="4:5" x14ac:dyDescent="0.2">
      <c r="D136">
        <f t="shared" si="1"/>
        <v>117</v>
      </c>
      <c r="E136" t="str">
        <v>Uconn</v>
      </c>
    </row>
    <row r="137" spans="4:5" x14ac:dyDescent="0.2">
      <c r="D137">
        <f t="shared" si="1"/>
        <v>118</v>
      </c>
      <c r="E137" t="str">
        <v>Miami</v>
      </c>
    </row>
    <row r="138" spans="4:5" x14ac:dyDescent="0.2">
      <c r="D138">
        <f t="shared" si="1"/>
        <v>119</v>
      </c>
      <c r="E138" t="str">
        <v>San Diego State</v>
      </c>
    </row>
    <row r="139" spans="4:5" x14ac:dyDescent="0.2">
      <c r="D139">
        <f t="shared" si="1"/>
        <v>120</v>
      </c>
      <c r="E139" t="str">
        <v>Uconn</v>
      </c>
    </row>
    <row r="140" spans="4:5" x14ac:dyDescent="0.2">
      <c r="D140">
        <f t="shared" si="1"/>
        <v>121</v>
      </c>
      <c r="E140" t="str">
        <v>Uconn</v>
      </c>
    </row>
    <row r="141" spans="4:5" x14ac:dyDescent="0.2">
      <c r="D141">
        <f t="shared" si="1"/>
        <v>122</v>
      </c>
      <c r="E141" t="str">
        <v>Uconn</v>
      </c>
    </row>
    <row r="142" spans="4:5" x14ac:dyDescent="0.2">
      <c r="D142">
        <f t="shared" si="1"/>
        <v>123</v>
      </c>
      <c r="E142" t="str">
        <v>San Diego State</v>
      </c>
    </row>
    <row r="143" spans="4:5" x14ac:dyDescent="0.2">
      <c r="D143">
        <f t="shared" si="1"/>
        <v>124</v>
      </c>
      <c r="E143" t="str">
        <v>Miami</v>
      </c>
    </row>
    <row r="144" spans="4:5" x14ac:dyDescent="0.2">
      <c r="D144">
        <f t="shared" si="1"/>
        <v>125</v>
      </c>
      <c r="E144" t="str">
        <v>FAU</v>
      </c>
    </row>
    <row r="145" spans="4:5" x14ac:dyDescent="0.2">
      <c r="D145">
        <f t="shared" si="1"/>
        <v>126</v>
      </c>
      <c r="E145" t="str">
        <v>Miami</v>
      </c>
    </row>
    <row r="146" spans="4:5" x14ac:dyDescent="0.2">
      <c r="D146">
        <f t="shared" si="1"/>
        <v>127</v>
      </c>
      <c r="E146" t="str">
        <v>Uconn</v>
      </c>
    </row>
    <row r="147" spans="4:5" x14ac:dyDescent="0.2">
      <c r="D147">
        <f t="shared" si="1"/>
        <v>128</v>
      </c>
      <c r="E147" t="str">
        <v>Miami</v>
      </c>
    </row>
    <row r="148" spans="4:5" x14ac:dyDescent="0.2">
      <c r="D148">
        <f t="shared" si="1"/>
        <v>129</v>
      </c>
      <c r="E148" t="str">
        <v>San Diego State</v>
      </c>
    </row>
    <row r="149" spans="4:5" x14ac:dyDescent="0.2">
      <c r="D149">
        <f t="shared" si="1"/>
        <v>130</v>
      </c>
      <c r="E149" t="str">
        <v>Uconn</v>
      </c>
    </row>
    <row r="150" spans="4:5" x14ac:dyDescent="0.2">
      <c r="D150">
        <f t="shared" si="1"/>
        <v>131</v>
      </c>
      <c r="E150" t="str">
        <v>Uconn</v>
      </c>
    </row>
    <row r="151" spans="4:5" x14ac:dyDescent="0.2">
      <c r="D151">
        <f t="shared" si="1"/>
        <v>132</v>
      </c>
      <c r="E151" t="str">
        <v>San Diego State</v>
      </c>
    </row>
    <row r="152" spans="4:5" x14ac:dyDescent="0.2">
      <c r="D152">
        <f t="shared" si="1"/>
        <v>133</v>
      </c>
      <c r="E152" t="str">
        <v>Uconn</v>
      </c>
    </row>
    <row r="153" spans="4:5" x14ac:dyDescent="0.2">
      <c r="D153">
        <f t="shared" si="1"/>
        <v>134</v>
      </c>
      <c r="E153" t="str">
        <v>San Diego State</v>
      </c>
    </row>
    <row r="154" spans="4:5" x14ac:dyDescent="0.2">
      <c r="D154">
        <f t="shared" ref="D154:D217" si="2">D153+1</f>
        <v>135</v>
      </c>
      <c r="E154" t="str">
        <v>Uconn</v>
      </c>
    </row>
    <row r="155" spans="4:5" x14ac:dyDescent="0.2">
      <c r="D155">
        <f t="shared" si="2"/>
        <v>136</v>
      </c>
      <c r="E155" t="str">
        <v>Miami</v>
      </c>
    </row>
    <row r="156" spans="4:5" x14ac:dyDescent="0.2">
      <c r="D156">
        <f t="shared" si="2"/>
        <v>137</v>
      </c>
      <c r="E156" t="str">
        <v>FAU</v>
      </c>
    </row>
    <row r="157" spans="4:5" x14ac:dyDescent="0.2">
      <c r="D157">
        <f t="shared" si="2"/>
        <v>138</v>
      </c>
      <c r="E157" t="str">
        <v>Uconn</v>
      </c>
    </row>
    <row r="158" spans="4:5" x14ac:dyDescent="0.2">
      <c r="D158">
        <f t="shared" si="2"/>
        <v>139</v>
      </c>
      <c r="E158" t="str">
        <v>Miami</v>
      </c>
    </row>
    <row r="159" spans="4:5" x14ac:dyDescent="0.2">
      <c r="D159">
        <f t="shared" si="2"/>
        <v>140</v>
      </c>
      <c r="E159" t="str">
        <v>Miami</v>
      </c>
    </row>
    <row r="160" spans="4:5" x14ac:dyDescent="0.2">
      <c r="D160">
        <f t="shared" si="2"/>
        <v>141</v>
      </c>
      <c r="E160" t="str">
        <v>Uconn</v>
      </c>
    </row>
    <row r="161" spans="4:5" x14ac:dyDescent="0.2">
      <c r="D161">
        <f t="shared" si="2"/>
        <v>142</v>
      </c>
      <c r="E161" t="str">
        <v>Miami</v>
      </c>
    </row>
    <row r="162" spans="4:5" x14ac:dyDescent="0.2">
      <c r="D162">
        <f t="shared" si="2"/>
        <v>143</v>
      </c>
      <c r="E162" t="str">
        <v>San Diego State</v>
      </c>
    </row>
    <row r="163" spans="4:5" x14ac:dyDescent="0.2">
      <c r="D163">
        <f t="shared" si="2"/>
        <v>144</v>
      </c>
      <c r="E163" t="str">
        <v>Uconn</v>
      </c>
    </row>
    <row r="164" spans="4:5" x14ac:dyDescent="0.2">
      <c r="D164">
        <f t="shared" si="2"/>
        <v>145</v>
      </c>
      <c r="E164" t="str">
        <v>Miami</v>
      </c>
    </row>
    <row r="165" spans="4:5" x14ac:dyDescent="0.2">
      <c r="D165">
        <f t="shared" si="2"/>
        <v>146</v>
      </c>
      <c r="E165" t="str">
        <v>Miami</v>
      </c>
    </row>
    <row r="166" spans="4:5" x14ac:dyDescent="0.2">
      <c r="D166">
        <f t="shared" si="2"/>
        <v>147</v>
      </c>
      <c r="E166" t="str">
        <v>FAU</v>
      </c>
    </row>
    <row r="167" spans="4:5" x14ac:dyDescent="0.2">
      <c r="D167">
        <f t="shared" si="2"/>
        <v>148</v>
      </c>
      <c r="E167" t="str">
        <v>Miami</v>
      </c>
    </row>
    <row r="168" spans="4:5" x14ac:dyDescent="0.2">
      <c r="D168">
        <f t="shared" si="2"/>
        <v>149</v>
      </c>
      <c r="E168" t="str">
        <v>Uconn</v>
      </c>
    </row>
    <row r="169" spans="4:5" x14ac:dyDescent="0.2">
      <c r="D169">
        <f t="shared" si="2"/>
        <v>150</v>
      </c>
      <c r="E169" t="str">
        <v>San Diego State</v>
      </c>
    </row>
    <row r="170" spans="4:5" x14ac:dyDescent="0.2">
      <c r="D170">
        <f t="shared" si="2"/>
        <v>151</v>
      </c>
      <c r="E170" t="str">
        <v>San Diego State</v>
      </c>
    </row>
    <row r="171" spans="4:5" x14ac:dyDescent="0.2">
      <c r="D171">
        <f t="shared" si="2"/>
        <v>152</v>
      </c>
      <c r="E171" t="str">
        <v>Uconn</v>
      </c>
    </row>
    <row r="172" spans="4:5" x14ac:dyDescent="0.2">
      <c r="D172">
        <f t="shared" si="2"/>
        <v>153</v>
      </c>
      <c r="E172" t="str">
        <v>Miami</v>
      </c>
    </row>
    <row r="173" spans="4:5" x14ac:dyDescent="0.2">
      <c r="D173">
        <f t="shared" si="2"/>
        <v>154</v>
      </c>
      <c r="E173" t="str">
        <v>Uconn</v>
      </c>
    </row>
    <row r="174" spans="4:5" x14ac:dyDescent="0.2">
      <c r="D174">
        <f t="shared" si="2"/>
        <v>155</v>
      </c>
      <c r="E174" t="str">
        <v>San Diego State</v>
      </c>
    </row>
    <row r="175" spans="4:5" x14ac:dyDescent="0.2">
      <c r="D175">
        <f t="shared" si="2"/>
        <v>156</v>
      </c>
      <c r="E175" t="str">
        <v>Uconn</v>
      </c>
    </row>
    <row r="176" spans="4:5" x14ac:dyDescent="0.2">
      <c r="D176">
        <f t="shared" si="2"/>
        <v>157</v>
      </c>
      <c r="E176" t="str">
        <v>San Diego State</v>
      </c>
    </row>
    <row r="177" spans="4:5" x14ac:dyDescent="0.2">
      <c r="D177">
        <f t="shared" si="2"/>
        <v>158</v>
      </c>
      <c r="E177" t="str">
        <v>Uconn</v>
      </c>
    </row>
    <row r="178" spans="4:5" x14ac:dyDescent="0.2">
      <c r="D178">
        <f t="shared" si="2"/>
        <v>159</v>
      </c>
      <c r="E178" t="str">
        <v>Miami</v>
      </c>
    </row>
    <row r="179" spans="4:5" x14ac:dyDescent="0.2">
      <c r="D179">
        <f t="shared" si="2"/>
        <v>160</v>
      </c>
      <c r="E179" t="str">
        <v>FAU</v>
      </c>
    </row>
    <row r="180" spans="4:5" x14ac:dyDescent="0.2">
      <c r="D180">
        <f t="shared" si="2"/>
        <v>161</v>
      </c>
      <c r="E180" t="str">
        <v>San Diego State</v>
      </c>
    </row>
    <row r="181" spans="4:5" x14ac:dyDescent="0.2">
      <c r="D181">
        <f t="shared" si="2"/>
        <v>162</v>
      </c>
      <c r="E181" t="str">
        <v>Miami</v>
      </c>
    </row>
    <row r="182" spans="4:5" x14ac:dyDescent="0.2">
      <c r="D182">
        <f t="shared" si="2"/>
        <v>163</v>
      </c>
      <c r="E182" t="str">
        <v>Miami</v>
      </c>
    </row>
    <row r="183" spans="4:5" x14ac:dyDescent="0.2">
      <c r="D183">
        <f t="shared" si="2"/>
        <v>164</v>
      </c>
      <c r="E183" t="str">
        <v>San Diego State</v>
      </c>
    </row>
    <row r="184" spans="4:5" x14ac:dyDescent="0.2">
      <c r="D184">
        <f t="shared" si="2"/>
        <v>165</v>
      </c>
      <c r="E184" t="str">
        <v>Uconn</v>
      </c>
    </row>
    <row r="185" spans="4:5" x14ac:dyDescent="0.2">
      <c r="D185">
        <f t="shared" si="2"/>
        <v>166</v>
      </c>
      <c r="E185" t="str">
        <v>FAU</v>
      </c>
    </row>
    <row r="186" spans="4:5" x14ac:dyDescent="0.2">
      <c r="D186">
        <f t="shared" si="2"/>
        <v>167</v>
      </c>
      <c r="E186" t="str">
        <v>San Diego State</v>
      </c>
    </row>
    <row r="187" spans="4:5" x14ac:dyDescent="0.2">
      <c r="D187">
        <f t="shared" si="2"/>
        <v>168</v>
      </c>
      <c r="E187" t="str">
        <v>Uconn</v>
      </c>
    </row>
    <row r="188" spans="4:5" x14ac:dyDescent="0.2">
      <c r="D188">
        <f t="shared" si="2"/>
        <v>169</v>
      </c>
      <c r="E188" t="str">
        <v>Miami</v>
      </c>
    </row>
    <row r="189" spans="4:5" x14ac:dyDescent="0.2">
      <c r="D189">
        <f t="shared" si="2"/>
        <v>170</v>
      </c>
      <c r="E189" t="str">
        <v>San Diego State</v>
      </c>
    </row>
    <row r="190" spans="4:5" x14ac:dyDescent="0.2">
      <c r="D190">
        <f t="shared" si="2"/>
        <v>171</v>
      </c>
      <c r="E190" t="str">
        <v>Uconn</v>
      </c>
    </row>
    <row r="191" spans="4:5" x14ac:dyDescent="0.2">
      <c r="D191">
        <f t="shared" si="2"/>
        <v>172</v>
      </c>
      <c r="E191" t="str">
        <v>Uconn</v>
      </c>
    </row>
    <row r="192" spans="4:5" x14ac:dyDescent="0.2">
      <c r="D192">
        <f t="shared" si="2"/>
        <v>173</v>
      </c>
      <c r="E192" t="str">
        <v>Uconn</v>
      </c>
    </row>
    <row r="193" spans="4:5" x14ac:dyDescent="0.2">
      <c r="D193">
        <f t="shared" si="2"/>
        <v>174</v>
      </c>
      <c r="E193" t="str">
        <v>San Diego State</v>
      </c>
    </row>
    <row r="194" spans="4:5" x14ac:dyDescent="0.2">
      <c r="D194">
        <f t="shared" si="2"/>
        <v>175</v>
      </c>
      <c r="E194" t="str">
        <v>Miami</v>
      </c>
    </row>
    <row r="195" spans="4:5" x14ac:dyDescent="0.2">
      <c r="D195">
        <f t="shared" si="2"/>
        <v>176</v>
      </c>
      <c r="E195" t="str">
        <v>Uconn</v>
      </c>
    </row>
    <row r="196" spans="4:5" x14ac:dyDescent="0.2">
      <c r="D196">
        <f t="shared" si="2"/>
        <v>177</v>
      </c>
      <c r="E196" t="str">
        <v>San Diego State</v>
      </c>
    </row>
    <row r="197" spans="4:5" x14ac:dyDescent="0.2">
      <c r="D197">
        <f t="shared" si="2"/>
        <v>178</v>
      </c>
      <c r="E197" t="str">
        <v>Uconn</v>
      </c>
    </row>
    <row r="198" spans="4:5" x14ac:dyDescent="0.2">
      <c r="D198">
        <f t="shared" si="2"/>
        <v>179</v>
      </c>
      <c r="E198" t="str">
        <v>Uconn</v>
      </c>
    </row>
    <row r="199" spans="4:5" x14ac:dyDescent="0.2">
      <c r="D199">
        <f t="shared" si="2"/>
        <v>180</v>
      </c>
      <c r="E199" t="str">
        <v>Miami</v>
      </c>
    </row>
    <row r="200" spans="4:5" x14ac:dyDescent="0.2">
      <c r="D200">
        <f t="shared" si="2"/>
        <v>181</v>
      </c>
      <c r="E200" t="str">
        <v>Miami</v>
      </c>
    </row>
    <row r="201" spans="4:5" x14ac:dyDescent="0.2">
      <c r="D201">
        <f t="shared" si="2"/>
        <v>182</v>
      </c>
      <c r="E201" t="str">
        <v>San Diego State</v>
      </c>
    </row>
    <row r="202" spans="4:5" x14ac:dyDescent="0.2">
      <c r="D202">
        <f t="shared" si="2"/>
        <v>183</v>
      </c>
      <c r="E202" t="str">
        <v>San Diego State</v>
      </c>
    </row>
    <row r="203" spans="4:5" x14ac:dyDescent="0.2">
      <c r="D203">
        <f t="shared" si="2"/>
        <v>184</v>
      </c>
      <c r="E203" t="str">
        <v>San Diego State</v>
      </c>
    </row>
    <row r="204" spans="4:5" x14ac:dyDescent="0.2">
      <c r="D204">
        <f t="shared" si="2"/>
        <v>185</v>
      </c>
      <c r="E204" t="str">
        <v>San Diego State</v>
      </c>
    </row>
    <row r="205" spans="4:5" x14ac:dyDescent="0.2">
      <c r="D205">
        <f t="shared" si="2"/>
        <v>186</v>
      </c>
      <c r="E205" t="str">
        <v>Uconn</v>
      </c>
    </row>
    <row r="206" spans="4:5" x14ac:dyDescent="0.2">
      <c r="D206">
        <f t="shared" si="2"/>
        <v>187</v>
      </c>
      <c r="E206" t="str">
        <v>Miami</v>
      </c>
    </row>
    <row r="207" spans="4:5" x14ac:dyDescent="0.2">
      <c r="D207">
        <f t="shared" si="2"/>
        <v>188</v>
      </c>
      <c r="E207" t="str">
        <v>FAU</v>
      </c>
    </row>
    <row r="208" spans="4:5" x14ac:dyDescent="0.2">
      <c r="D208">
        <f t="shared" si="2"/>
        <v>189</v>
      </c>
      <c r="E208" t="str">
        <v>San Diego State</v>
      </c>
    </row>
    <row r="209" spans="4:5" x14ac:dyDescent="0.2">
      <c r="D209">
        <f t="shared" si="2"/>
        <v>190</v>
      </c>
      <c r="E209" t="str">
        <v>San Diego State</v>
      </c>
    </row>
    <row r="210" spans="4:5" x14ac:dyDescent="0.2">
      <c r="D210">
        <f t="shared" si="2"/>
        <v>191</v>
      </c>
      <c r="E210" t="str">
        <v>San Diego State</v>
      </c>
    </row>
    <row r="211" spans="4:5" x14ac:dyDescent="0.2">
      <c r="D211">
        <f t="shared" si="2"/>
        <v>192</v>
      </c>
      <c r="E211" t="str">
        <v>Miami</v>
      </c>
    </row>
    <row r="212" spans="4:5" x14ac:dyDescent="0.2">
      <c r="D212">
        <f t="shared" si="2"/>
        <v>193</v>
      </c>
      <c r="E212" t="str">
        <v>Miami</v>
      </c>
    </row>
    <row r="213" spans="4:5" x14ac:dyDescent="0.2">
      <c r="D213">
        <f t="shared" si="2"/>
        <v>194</v>
      </c>
      <c r="E213" t="str">
        <v>FAU</v>
      </c>
    </row>
    <row r="214" spans="4:5" x14ac:dyDescent="0.2">
      <c r="D214">
        <f t="shared" si="2"/>
        <v>195</v>
      </c>
      <c r="E214" t="str">
        <v>Uconn</v>
      </c>
    </row>
    <row r="215" spans="4:5" x14ac:dyDescent="0.2">
      <c r="D215">
        <f t="shared" si="2"/>
        <v>196</v>
      </c>
      <c r="E215" t="str">
        <v>Miami</v>
      </c>
    </row>
    <row r="216" spans="4:5" x14ac:dyDescent="0.2">
      <c r="D216">
        <f t="shared" si="2"/>
        <v>197</v>
      </c>
      <c r="E216" t="str">
        <v>FAU</v>
      </c>
    </row>
    <row r="217" spans="4:5" x14ac:dyDescent="0.2">
      <c r="D217">
        <f t="shared" si="2"/>
        <v>198</v>
      </c>
      <c r="E217" t="str">
        <v>Uconn</v>
      </c>
    </row>
    <row r="218" spans="4:5" x14ac:dyDescent="0.2">
      <c r="D218">
        <f t="shared" ref="D218:D281" si="3">D217+1</f>
        <v>199</v>
      </c>
      <c r="E218" t="str">
        <v>Uconn</v>
      </c>
    </row>
    <row r="219" spans="4:5" x14ac:dyDescent="0.2">
      <c r="D219">
        <f t="shared" si="3"/>
        <v>200</v>
      </c>
      <c r="E219" t="str">
        <v>Miami</v>
      </c>
    </row>
    <row r="220" spans="4:5" x14ac:dyDescent="0.2">
      <c r="D220">
        <f t="shared" si="3"/>
        <v>201</v>
      </c>
      <c r="E220" t="str">
        <v>Uconn</v>
      </c>
    </row>
    <row r="221" spans="4:5" x14ac:dyDescent="0.2">
      <c r="D221">
        <f t="shared" si="3"/>
        <v>202</v>
      </c>
      <c r="E221" t="str">
        <v>Uconn</v>
      </c>
    </row>
    <row r="222" spans="4:5" x14ac:dyDescent="0.2">
      <c r="D222">
        <f t="shared" si="3"/>
        <v>203</v>
      </c>
      <c r="E222" t="str">
        <v>San Diego State</v>
      </c>
    </row>
    <row r="223" spans="4:5" x14ac:dyDescent="0.2">
      <c r="D223">
        <f t="shared" si="3"/>
        <v>204</v>
      </c>
      <c r="E223" t="str">
        <v>Uconn</v>
      </c>
    </row>
    <row r="224" spans="4:5" x14ac:dyDescent="0.2">
      <c r="D224">
        <f t="shared" si="3"/>
        <v>205</v>
      </c>
      <c r="E224" t="str">
        <v>FAU</v>
      </c>
    </row>
    <row r="225" spans="4:5" x14ac:dyDescent="0.2">
      <c r="D225">
        <f t="shared" si="3"/>
        <v>206</v>
      </c>
      <c r="E225" t="str">
        <v>Uconn</v>
      </c>
    </row>
    <row r="226" spans="4:5" x14ac:dyDescent="0.2">
      <c r="D226">
        <f t="shared" si="3"/>
        <v>207</v>
      </c>
      <c r="E226" t="str">
        <v>Uconn</v>
      </c>
    </row>
    <row r="227" spans="4:5" x14ac:dyDescent="0.2">
      <c r="D227">
        <f t="shared" si="3"/>
        <v>208</v>
      </c>
      <c r="E227" t="str">
        <v>Miami</v>
      </c>
    </row>
    <row r="228" spans="4:5" x14ac:dyDescent="0.2">
      <c r="D228">
        <f t="shared" si="3"/>
        <v>209</v>
      </c>
      <c r="E228" t="str">
        <v>Uconn</v>
      </c>
    </row>
    <row r="229" spans="4:5" x14ac:dyDescent="0.2">
      <c r="D229">
        <f t="shared" si="3"/>
        <v>210</v>
      </c>
      <c r="E229" t="str">
        <v>Uconn</v>
      </c>
    </row>
    <row r="230" spans="4:5" x14ac:dyDescent="0.2">
      <c r="D230">
        <f t="shared" si="3"/>
        <v>211</v>
      </c>
      <c r="E230" t="str">
        <v>FAU</v>
      </c>
    </row>
    <row r="231" spans="4:5" x14ac:dyDescent="0.2">
      <c r="D231">
        <f t="shared" si="3"/>
        <v>212</v>
      </c>
      <c r="E231" t="str">
        <v>Uconn</v>
      </c>
    </row>
    <row r="232" spans="4:5" x14ac:dyDescent="0.2">
      <c r="D232">
        <f t="shared" si="3"/>
        <v>213</v>
      </c>
      <c r="E232" t="str">
        <v>San Diego State</v>
      </c>
    </row>
    <row r="233" spans="4:5" x14ac:dyDescent="0.2">
      <c r="D233">
        <f t="shared" si="3"/>
        <v>214</v>
      </c>
      <c r="E233" t="str">
        <v>Miami</v>
      </c>
    </row>
    <row r="234" spans="4:5" x14ac:dyDescent="0.2">
      <c r="D234">
        <f t="shared" si="3"/>
        <v>215</v>
      </c>
      <c r="E234" t="str">
        <v>FAU</v>
      </c>
    </row>
    <row r="235" spans="4:5" x14ac:dyDescent="0.2">
      <c r="D235">
        <f t="shared" si="3"/>
        <v>216</v>
      </c>
      <c r="E235" t="str">
        <v>Uconn</v>
      </c>
    </row>
    <row r="236" spans="4:5" x14ac:dyDescent="0.2">
      <c r="D236">
        <f t="shared" si="3"/>
        <v>217</v>
      </c>
      <c r="E236" t="str">
        <v>Uconn</v>
      </c>
    </row>
    <row r="237" spans="4:5" x14ac:dyDescent="0.2">
      <c r="D237">
        <f t="shared" si="3"/>
        <v>218</v>
      </c>
      <c r="E237" t="str">
        <v>Uconn</v>
      </c>
    </row>
    <row r="238" spans="4:5" x14ac:dyDescent="0.2">
      <c r="D238">
        <f t="shared" si="3"/>
        <v>219</v>
      </c>
      <c r="E238" t="str">
        <v>San Diego State</v>
      </c>
    </row>
    <row r="239" spans="4:5" x14ac:dyDescent="0.2">
      <c r="D239">
        <f t="shared" si="3"/>
        <v>220</v>
      </c>
      <c r="E239" t="str">
        <v>FAU</v>
      </c>
    </row>
    <row r="240" spans="4:5" x14ac:dyDescent="0.2">
      <c r="D240">
        <f t="shared" si="3"/>
        <v>221</v>
      </c>
      <c r="E240" t="str">
        <v>Uconn</v>
      </c>
    </row>
    <row r="241" spans="4:5" x14ac:dyDescent="0.2">
      <c r="D241">
        <f t="shared" si="3"/>
        <v>222</v>
      </c>
      <c r="E241" t="str">
        <v>Miami</v>
      </c>
    </row>
    <row r="242" spans="4:5" x14ac:dyDescent="0.2">
      <c r="D242">
        <f t="shared" si="3"/>
        <v>223</v>
      </c>
      <c r="E242" t="str">
        <v>San Diego State</v>
      </c>
    </row>
    <row r="243" spans="4:5" x14ac:dyDescent="0.2">
      <c r="D243">
        <f t="shared" si="3"/>
        <v>224</v>
      </c>
      <c r="E243" t="str">
        <v>FAU</v>
      </c>
    </row>
    <row r="244" spans="4:5" x14ac:dyDescent="0.2">
      <c r="D244">
        <f t="shared" si="3"/>
        <v>225</v>
      </c>
      <c r="E244" t="str">
        <v>Miami</v>
      </c>
    </row>
    <row r="245" spans="4:5" x14ac:dyDescent="0.2">
      <c r="D245">
        <f t="shared" si="3"/>
        <v>226</v>
      </c>
      <c r="E245" t="str">
        <v>San Diego State</v>
      </c>
    </row>
    <row r="246" spans="4:5" x14ac:dyDescent="0.2">
      <c r="D246">
        <f t="shared" si="3"/>
        <v>227</v>
      </c>
      <c r="E246" t="str">
        <v>FAU</v>
      </c>
    </row>
    <row r="247" spans="4:5" x14ac:dyDescent="0.2">
      <c r="D247">
        <f t="shared" si="3"/>
        <v>228</v>
      </c>
      <c r="E247" t="str">
        <v>Uconn</v>
      </c>
    </row>
    <row r="248" spans="4:5" x14ac:dyDescent="0.2">
      <c r="D248">
        <f t="shared" si="3"/>
        <v>229</v>
      </c>
      <c r="E248" t="str">
        <v>San Diego State</v>
      </c>
    </row>
    <row r="249" spans="4:5" x14ac:dyDescent="0.2">
      <c r="D249">
        <f t="shared" si="3"/>
        <v>230</v>
      </c>
      <c r="E249" t="str">
        <v>San Diego State</v>
      </c>
    </row>
    <row r="250" spans="4:5" x14ac:dyDescent="0.2">
      <c r="D250">
        <f t="shared" si="3"/>
        <v>231</v>
      </c>
      <c r="E250" t="str">
        <v>Uconn</v>
      </c>
    </row>
    <row r="251" spans="4:5" x14ac:dyDescent="0.2">
      <c r="D251">
        <f t="shared" si="3"/>
        <v>232</v>
      </c>
      <c r="E251" t="str">
        <v>Uconn</v>
      </c>
    </row>
    <row r="252" spans="4:5" x14ac:dyDescent="0.2">
      <c r="D252">
        <f t="shared" si="3"/>
        <v>233</v>
      </c>
      <c r="E252" t="str">
        <v>San Diego State</v>
      </c>
    </row>
    <row r="253" spans="4:5" x14ac:dyDescent="0.2">
      <c r="D253">
        <f t="shared" si="3"/>
        <v>234</v>
      </c>
      <c r="E253" t="str">
        <v>Uconn</v>
      </c>
    </row>
    <row r="254" spans="4:5" x14ac:dyDescent="0.2">
      <c r="D254">
        <f t="shared" si="3"/>
        <v>235</v>
      </c>
      <c r="E254" t="str">
        <v>Miami</v>
      </c>
    </row>
    <row r="255" spans="4:5" x14ac:dyDescent="0.2">
      <c r="D255">
        <f t="shared" si="3"/>
        <v>236</v>
      </c>
      <c r="E255" t="str">
        <v>Uconn</v>
      </c>
    </row>
    <row r="256" spans="4:5" x14ac:dyDescent="0.2">
      <c r="D256">
        <f t="shared" si="3"/>
        <v>237</v>
      </c>
      <c r="E256" t="str">
        <v>San Diego State</v>
      </c>
    </row>
    <row r="257" spans="4:5" x14ac:dyDescent="0.2">
      <c r="D257">
        <f t="shared" si="3"/>
        <v>238</v>
      </c>
      <c r="E257" t="str">
        <v>San Diego State</v>
      </c>
    </row>
    <row r="258" spans="4:5" x14ac:dyDescent="0.2">
      <c r="D258">
        <f t="shared" si="3"/>
        <v>239</v>
      </c>
      <c r="E258" t="str">
        <v>FAU</v>
      </c>
    </row>
    <row r="259" spans="4:5" x14ac:dyDescent="0.2">
      <c r="D259">
        <f t="shared" si="3"/>
        <v>240</v>
      </c>
      <c r="E259" t="str">
        <v>San Diego State</v>
      </c>
    </row>
    <row r="260" spans="4:5" x14ac:dyDescent="0.2">
      <c r="D260">
        <f t="shared" si="3"/>
        <v>241</v>
      </c>
      <c r="E260" t="str">
        <v>Uconn</v>
      </c>
    </row>
    <row r="261" spans="4:5" x14ac:dyDescent="0.2">
      <c r="D261">
        <f t="shared" si="3"/>
        <v>242</v>
      </c>
      <c r="E261" t="str">
        <v>FAU</v>
      </c>
    </row>
    <row r="262" spans="4:5" x14ac:dyDescent="0.2">
      <c r="D262">
        <f t="shared" si="3"/>
        <v>243</v>
      </c>
      <c r="E262" t="str">
        <v>San Diego State</v>
      </c>
    </row>
    <row r="263" spans="4:5" x14ac:dyDescent="0.2">
      <c r="D263">
        <f t="shared" si="3"/>
        <v>244</v>
      </c>
      <c r="E263" t="str">
        <v>San Diego State</v>
      </c>
    </row>
    <row r="264" spans="4:5" x14ac:dyDescent="0.2">
      <c r="D264">
        <f t="shared" si="3"/>
        <v>245</v>
      </c>
      <c r="E264" t="str">
        <v>FAU</v>
      </c>
    </row>
    <row r="265" spans="4:5" x14ac:dyDescent="0.2">
      <c r="D265">
        <f t="shared" si="3"/>
        <v>246</v>
      </c>
      <c r="E265" t="str">
        <v>San Diego State</v>
      </c>
    </row>
    <row r="266" spans="4:5" x14ac:dyDescent="0.2">
      <c r="D266">
        <f t="shared" si="3"/>
        <v>247</v>
      </c>
      <c r="E266" t="str">
        <v>Uconn</v>
      </c>
    </row>
    <row r="267" spans="4:5" x14ac:dyDescent="0.2">
      <c r="D267">
        <f t="shared" si="3"/>
        <v>248</v>
      </c>
      <c r="E267" t="str">
        <v>FAU</v>
      </c>
    </row>
    <row r="268" spans="4:5" x14ac:dyDescent="0.2">
      <c r="D268">
        <f t="shared" si="3"/>
        <v>249</v>
      </c>
      <c r="E268" t="str">
        <v>Miami</v>
      </c>
    </row>
    <row r="269" spans="4:5" x14ac:dyDescent="0.2">
      <c r="D269">
        <f t="shared" si="3"/>
        <v>250</v>
      </c>
      <c r="E269" t="str">
        <v>Uconn</v>
      </c>
    </row>
    <row r="270" spans="4:5" x14ac:dyDescent="0.2">
      <c r="D270">
        <f t="shared" si="3"/>
        <v>251</v>
      </c>
      <c r="E270" t="str">
        <v>San Diego State</v>
      </c>
    </row>
    <row r="271" spans="4:5" x14ac:dyDescent="0.2">
      <c r="D271">
        <f t="shared" si="3"/>
        <v>252</v>
      </c>
      <c r="E271" t="str">
        <v>Uconn</v>
      </c>
    </row>
    <row r="272" spans="4:5" x14ac:dyDescent="0.2">
      <c r="D272">
        <f t="shared" si="3"/>
        <v>253</v>
      </c>
      <c r="E272" t="str">
        <v>Uconn</v>
      </c>
    </row>
    <row r="273" spans="4:5" x14ac:dyDescent="0.2">
      <c r="D273">
        <f t="shared" si="3"/>
        <v>254</v>
      </c>
      <c r="E273" t="str">
        <v>FAU</v>
      </c>
    </row>
    <row r="274" spans="4:5" x14ac:dyDescent="0.2">
      <c r="D274">
        <f t="shared" si="3"/>
        <v>255</v>
      </c>
      <c r="E274" t="str">
        <v>Uconn</v>
      </c>
    </row>
    <row r="275" spans="4:5" x14ac:dyDescent="0.2">
      <c r="D275">
        <f t="shared" si="3"/>
        <v>256</v>
      </c>
      <c r="E275" t="str">
        <v>Miami</v>
      </c>
    </row>
    <row r="276" spans="4:5" x14ac:dyDescent="0.2">
      <c r="D276">
        <f t="shared" si="3"/>
        <v>257</v>
      </c>
      <c r="E276" t="str">
        <v>San Diego State</v>
      </c>
    </row>
    <row r="277" spans="4:5" x14ac:dyDescent="0.2">
      <c r="D277">
        <f t="shared" si="3"/>
        <v>258</v>
      </c>
      <c r="E277" t="str">
        <v>Uconn</v>
      </c>
    </row>
    <row r="278" spans="4:5" x14ac:dyDescent="0.2">
      <c r="D278">
        <f t="shared" si="3"/>
        <v>259</v>
      </c>
      <c r="E278" t="str">
        <v>Uconn</v>
      </c>
    </row>
    <row r="279" spans="4:5" x14ac:dyDescent="0.2">
      <c r="D279">
        <f t="shared" si="3"/>
        <v>260</v>
      </c>
      <c r="E279" t="str">
        <v>FAU</v>
      </c>
    </row>
    <row r="280" spans="4:5" x14ac:dyDescent="0.2">
      <c r="D280">
        <f t="shared" si="3"/>
        <v>261</v>
      </c>
      <c r="E280" t="str">
        <v>Miami</v>
      </c>
    </row>
    <row r="281" spans="4:5" x14ac:dyDescent="0.2">
      <c r="D281">
        <f t="shared" si="3"/>
        <v>262</v>
      </c>
      <c r="E281" t="str">
        <v>Uconn</v>
      </c>
    </row>
    <row r="282" spans="4:5" x14ac:dyDescent="0.2">
      <c r="D282">
        <f t="shared" ref="D282:D345" si="4">D281+1</f>
        <v>263</v>
      </c>
      <c r="E282" t="str">
        <v>Uconn</v>
      </c>
    </row>
    <row r="283" spans="4:5" x14ac:dyDescent="0.2">
      <c r="D283">
        <f t="shared" si="4"/>
        <v>264</v>
      </c>
      <c r="E283" t="str">
        <v>Miami</v>
      </c>
    </row>
    <row r="284" spans="4:5" x14ac:dyDescent="0.2">
      <c r="D284">
        <f t="shared" si="4"/>
        <v>265</v>
      </c>
      <c r="E284" t="str">
        <v>Uconn</v>
      </c>
    </row>
    <row r="285" spans="4:5" x14ac:dyDescent="0.2">
      <c r="D285">
        <f t="shared" si="4"/>
        <v>266</v>
      </c>
      <c r="E285" t="str">
        <v>FAU</v>
      </c>
    </row>
    <row r="286" spans="4:5" x14ac:dyDescent="0.2">
      <c r="D286">
        <f t="shared" si="4"/>
        <v>267</v>
      </c>
      <c r="E286" t="str">
        <v>Uconn</v>
      </c>
    </row>
    <row r="287" spans="4:5" x14ac:dyDescent="0.2">
      <c r="D287">
        <f t="shared" si="4"/>
        <v>268</v>
      </c>
      <c r="E287" t="str">
        <v>Uconn</v>
      </c>
    </row>
    <row r="288" spans="4:5" x14ac:dyDescent="0.2">
      <c r="D288">
        <f t="shared" si="4"/>
        <v>269</v>
      </c>
      <c r="E288" t="str">
        <v>Miami</v>
      </c>
    </row>
    <row r="289" spans="4:5" x14ac:dyDescent="0.2">
      <c r="D289">
        <f t="shared" si="4"/>
        <v>270</v>
      </c>
      <c r="E289" t="str">
        <v>Uconn</v>
      </c>
    </row>
    <row r="290" spans="4:5" x14ac:dyDescent="0.2">
      <c r="D290">
        <f t="shared" si="4"/>
        <v>271</v>
      </c>
      <c r="E290" t="str">
        <v>Uconn</v>
      </c>
    </row>
    <row r="291" spans="4:5" x14ac:dyDescent="0.2">
      <c r="D291">
        <f t="shared" si="4"/>
        <v>272</v>
      </c>
      <c r="E291" t="str">
        <v>San Diego State</v>
      </c>
    </row>
    <row r="292" spans="4:5" x14ac:dyDescent="0.2">
      <c r="D292">
        <f t="shared" si="4"/>
        <v>273</v>
      </c>
      <c r="E292" t="str">
        <v>Miami</v>
      </c>
    </row>
    <row r="293" spans="4:5" x14ac:dyDescent="0.2">
      <c r="D293">
        <f t="shared" si="4"/>
        <v>274</v>
      </c>
      <c r="E293" t="str">
        <v>Miami</v>
      </c>
    </row>
    <row r="294" spans="4:5" x14ac:dyDescent="0.2">
      <c r="D294">
        <f t="shared" si="4"/>
        <v>275</v>
      </c>
      <c r="E294" t="str">
        <v>Miami</v>
      </c>
    </row>
    <row r="295" spans="4:5" x14ac:dyDescent="0.2">
      <c r="D295">
        <f t="shared" si="4"/>
        <v>276</v>
      </c>
      <c r="E295" t="str">
        <v>Miami</v>
      </c>
    </row>
    <row r="296" spans="4:5" x14ac:dyDescent="0.2">
      <c r="D296">
        <f t="shared" si="4"/>
        <v>277</v>
      </c>
      <c r="E296" t="str">
        <v>Uconn</v>
      </c>
    </row>
    <row r="297" spans="4:5" x14ac:dyDescent="0.2">
      <c r="D297">
        <f t="shared" si="4"/>
        <v>278</v>
      </c>
      <c r="E297" t="str">
        <v>FAU</v>
      </c>
    </row>
    <row r="298" spans="4:5" x14ac:dyDescent="0.2">
      <c r="D298">
        <f t="shared" si="4"/>
        <v>279</v>
      </c>
      <c r="E298" t="str">
        <v>Miami</v>
      </c>
    </row>
    <row r="299" spans="4:5" x14ac:dyDescent="0.2">
      <c r="D299">
        <f t="shared" si="4"/>
        <v>280</v>
      </c>
      <c r="E299" t="str">
        <v>FAU</v>
      </c>
    </row>
    <row r="300" spans="4:5" x14ac:dyDescent="0.2">
      <c r="D300">
        <f t="shared" si="4"/>
        <v>281</v>
      </c>
      <c r="E300" t="str">
        <v>Uconn</v>
      </c>
    </row>
    <row r="301" spans="4:5" x14ac:dyDescent="0.2">
      <c r="D301">
        <f t="shared" si="4"/>
        <v>282</v>
      </c>
      <c r="E301" t="str">
        <v>Miami</v>
      </c>
    </row>
    <row r="302" spans="4:5" x14ac:dyDescent="0.2">
      <c r="D302">
        <f t="shared" si="4"/>
        <v>283</v>
      </c>
      <c r="E302" t="str">
        <v>Miami</v>
      </c>
    </row>
    <row r="303" spans="4:5" x14ac:dyDescent="0.2">
      <c r="D303">
        <f t="shared" si="4"/>
        <v>284</v>
      </c>
      <c r="E303" t="str">
        <v>Miami</v>
      </c>
    </row>
    <row r="304" spans="4:5" x14ac:dyDescent="0.2">
      <c r="D304">
        <f t="shared" si="4"/>
        <v>285</v>
      </c>
      <c r="E304" t="str">
        <v>Uconn</v>
      </c>
    </row>
    <row r="305" spans="4:5" x14ac:dyDescent="0.2">
      <c r="D305">
        <f t="shared" si="4"/>
        <v>286</v>
      </c>
      <c r="E305" t="str">
        <v>Uconn</v>
      </c>
    </row>
    <row r="306" spans="4:5" x14ac:dyDescent="0.2">
      <c r="D306">
        <f t="shared" si="4"/>
        <v>287</v>
      </c>
      <c r="E306" t="str">
        <v>FAU</v>
      </c>
    </row>
    <row r="307" spans="4:5" x14ac:dyDescent="0.2">
      <c r="D307">
        <f t="shared" si="4"/>
        <v>288</v>
      </c>
      <c r="E307" t="str">
        <v>Uconn</v>
      </c>
    </row>
    <row r="308" spans="4:5" x14ac:dyDescent="0.2">
      <c r="D308">
        <f t="shared" si="4"/>
        <v>289</v>
      </c>
      <c r="E308" t="str">
        <v>San Diego State</v>
      </c>
    </row>
    <row r="309" spans="4:5" x14ac:dyDescent="0.2">
      <c r="D309">
        <f t="shared" si="4"/>
        <v>290</v>
      </c>
      <c r="E309" t="str">
        <v>Uconn</v>
      </c>
    </row>
    <row r="310" spans="4:5" x14ac:dyDescent="0.2">
      <c r="D310">
        <f t="shared" si="4"/>
        <v>291</v>
      </c>
      <c r="E310" t="str">
        <v>FAU</v>
      </c>
    </row>
    <row r="311" spans="4:5" x14ac:dyDescent="0.2">
      <c r="D311">
        <f t="shared" si="4"/>
        <v>292</v>
      </c>
      <c r="E311" t="str">
        <v>Miami</v>
      </c>
    </row>
    <row r="312" spans="4:5" x14ac:dyDescent="0.2">
      <c r="D312">
        <f t="shared" si="4"/>
        <v>293</v>
      </c>
      <c r="E312" t="str">
        <v>San Diego State</v>
      </c>
    </row>
    <row r="313" spans="4:5" x14ac:dyDescent="0.2">
      <c r="D313">
        <f t="shared" si="4"/>
        <v>294</v>
      </c>
      <c r="E313" t="str">
        <v>San Diego State</v>
      </c>
    </row>
    <row r="314" spans="4:5" x14ac:dyDescent="0.2">
      <c r="D314">
        <f t="shared" si="4"/>
        <v>295</v>
      </c>
      <c r="E314" t="str">
        <v>Uconn</v>
      </c>
    </row>
    <row r="315" spans="4:5" x14ac:dyDescent="0.2">
      <c r="D315">
        <f t="shared" si="4"/>
        <v>296</v>
      </c>
      <c r="E315" t="str">
        <v>San Diego State</v>
      </c>
    </row>
    <row r="316" spans="4:5" x14ac:dyDescent="0.2">
      <c r="D316">
        <f t="shared" si="4"/>
        <v>297</v>
      </c>
      <c r="E316" t="str">
        <v>San Diego State</v>
      </c>
    </row>
    <row r="317" spans="4:5" x14ac:dyDescent="0.2">
      <c r="D317">
        <f t="shared" si="4"/>
        <v>298</v>
      </c>
      <c r="E317" t="str">
        <v>Miami</v>
      </c>
    </row>
    <row r="318" spans="4:5" x14ac:dyDescent="0.2">
      <c r="D318">
        <f t="shared" si="4"/>
        <v>299</v>
      </c>
      <c r="E318" t="str">
        <v>Uconn</v>
      </c>
    </row>
    <row r="319" spans="4:5" x14ac:dyDescent="0.2">
      <c r="D319">
        <f t="shared" si="4"/>
        <v>300</v>
      </c>
      <c r="E319" t="str">
        <v>San Diego State</v>
      </c>
    </row>
    <row r="320" spans="4:5" x14ac:dyDescent="0.2">
      <c r="D320">
        <f t="shared" si="4"/>
        <v>301</v>
      </c>
      <c r="E320" t="str">
        <v>Uconn</v>
      </c>
    </row>
    <row r="321" spans="4:5" x14ac:dyDescent="0.2">
      <c r="D321">
        <f t="shared" si="4"/>
        <v>302</v>
      </c>
      <c r="E321" t="str">
        <v>Miami</v>
      </c>
    </row>
    <row r="322" spans="4:5" x14ac:dyDescent="0.2">
      <c r="D322">
        <f t="shared" si="4"/>
        <v>303</v>
      </c>
      <c r="E322" t="str">
        <v>San Diego State</v>
      </c>
    </row>
    <row r="323" spans="4:5" x14ac:dyDescent="0.2">
      <c r="D323">
        <f t="shared" si="4"/>
        <v>304</v>
      </c>
      <c r="E323" t="str">
        <v>Miami</v>
      </c>
    </row>
    <row r="324" spans="4:5" x14ac:dyDescent="0.2">
      <c r="D324">
        <f t="shared" si="4"/>
        <v>305</v>
      </c>
      <c r="E324" t="str">
        <v>Miami</v>
      </c>
    </row>
    <row r="325" spans="4:5" x14ac:dyDescent="0.2">
      <c r="D325">
        <f t="shared" si="4"/>
        <v>306</v>
      </c>
      <c r="E325" t="str">
        <v>FAU</v>
      </c>
    </row>
    <row r="326" spans="4:5" x14ac:dyDescent="0.2">
      <c r="D326">
        <f t="shared" si="4"/>
        <v>307</v>
      </c>
      <c r="E326" t="str">
        <v>San Diego State</v>
      </c>
    </row>
    <row r="327" spans="4:5" x14ac:dyDescent="0.2">
      <c r="D327">
        <f t="shared" si="4"/>
        <v>308</v>
      </c>
      <c r="E327" t="str">
        <v>FAU</v>
      </c>
    </row>
    <row r="328" spans="4:5" x14ac:dyDescent="0.2">
      <c r="D328">
        <f t="shared" si="4"/>
        <v>309</v>
      </c>
      <c r="E328" t="str">
        <v>Miami</v>
      </c>
    </row>
    <row r="329" spans="4:5" x14ac:dyDescent="0.2">
      <c r="D329">
        <f t="shared" si="4"/>
        <v>310</v>
      </c>
      <c r="E329" t="str">
        <v>Uconn</v>
      </c>
    </row>
    <row r="330" spans="4:5" x14ac:dyDescent="0.2">
      <c r="D330">
        <f t="shared" si="4"/>
        <v>311</v>
      </c>
      <c r="E330" t="str">
        <v>FAU</v>
      </c>
    </row>
    <row r="331" spans="4:5" x14ac:dyDescent="0.2">
      <c r="D331">
        <f t="shared" si="4"/>
        <v>312</v>
      </c>
      <c r="E331" t="str">
        <v>San Diego State</v>
      </c>
    </row>
    <row r="332" spans="4:5" x14ac:dyDescent="0.2">
      <c r="D332">
        <f t="shared" si="4"/>
        <v>313</v>
      </c>
      <c r="E332" t="str">
        <v>Miami</v>
      </c>
    </row>
    <row r="333" spans="4:5" x14ac:dyDescent="0.2">
      <c r="D333">
        <f t="shared" si="4"/>
        <v>314</v>
      </c>
      <c r="E333" t="str">
        <v>Miami</v>
      </c>
    </row>
    <row r="334" spans="4:5" x14ac:dyDescent="0.2">
      <c r="D334">
        <f t="shared" si="4"/>
        <v>315</v>
      </c>
      <c r="E334" t="str">
        <v>Uconn</v>
      </c>
    </row>
    <row r="335" spans="4:5" x14ac:dyDescent="0.2">
      <c r="D335">
        <f t="shared" si="4"/>
        <v>316</v>
      </c>
      <c r="E335" t="str">
        <v>Miami</v>
      </c>
    </row>
    <row r="336" spans="4:5" x14ac:dyDescent="0.2">
      <c r="D336">
        <f t="shared" si="4"/>
        <v>317</v>
      </c>
      <c r="E336" t="str">
        <v>San Diego State</v>
      </c>
    </row>
    <row r="337" spans="4:5" x14ac:dyDescent="0.2">
      <c r="D337">
        <f t="shared" si="4"/>
        <v>318</v>
      </c>
      <c r="E337" t="str">
        <v>FAU</v>
      </c>
    </row>
    <row r="338" spans="4:5" x14ac:dyDescent="0.2">
      <c r="D338">
        <f t="shared" si="4"/>
        <v>319</v>
      </c>
      <c r="E338" t="str">
        <v>Uconn</v>
      </c>
    </row>
    <row r="339" spans="4:5" x14ac:dyDescent="0.2">
      <c r="D339">
        <f t="shared" si="4"/>
        <v>320</v>
      </c>
      <c r="E339" t="str">
        <v>Uconn</v>
      </c>
    </row>
    <row r="340" spans="4:5" x14ac:dyDescent="0.2">
      <c r="D340">
        <f t="shared" si="4"/>
        <v>321</v>
      </c>
      <c r="E340" t="str">
        <v>San Diego State</v>
      </c>
    </row>
    <row r="341" spans="4:5" x14ac:dyDescent="0.2">
      <c r="D341">
        <f t="shared" si="4"/>
        <v>322</v>
      </c>
      <c r="E341" t="str">
        <v>Uconn</v>
      </c>
    </row>
    <row r="342" spans="4:5" x14ac:dyDescent="0.2">
      <c r="D342">
        <f t="shared" si="4"/>
        <v>323</v>
      </c>
      <c r="E342" t="str">
        <v>Miami</v>
      </c>
    </row>
    <row r="343" spans="4:5" x14ac:dyDescent="0.2">
      <c r="D343">
        <f t="shared" si="4"/>
        <v>324</v>
      </c>
      <c r="E343" t="str">
        <v>Uconn</v>
      </c>
    </row>
    <row r="344" spans="4:5" x14ac:dyDescent="0.2">
      <c r="D344">
        <f t="shared" si="4"/>
        <v>325</v>
      </c>
      <c r="E344" t="str">
        <v>Uconn</v>
      </c>
    </row>
    <row r="345" spans="4:5" x14ac:dyDescent="0.2">
      <c r="D345">
        <f t="shared" si="4"/>
        <v>326</v>
      </c>
      <c r="E345" t="str">
        <v>Uconn</v>
      </c>
    </row>
    <row r="346" spans="4:5" x14ac:dyDescent="0.2">
      <c r="D346">
        <f t="shared" ref="D346:D409" si="5">D345+1</f>
        <v>327</v>
      </c>
      <c r="E346" t="str">
        <v>FAU</v>
      </c>
    </row>
    <row r="347" spans="4:5" x14ac:dyDescent="0.2">
      <c r="D347">
        <f t="shared" si="5"/>
        <v>328</v>
      </c>
      <c r="E347" t="str">
        <v>FAU</v>
      </c>
    </row>
    <row r="348" spans="4:5" x14ac:dyDescent="0.2">
      <c r="D348">
        <f t="shared" si="5"/>
        <v>329</v>
      </c>
      <c r="E348" t="str">
        <v>Uconn</v>
      </c>
    </row>
    <row r="349" spans="4:5" x14ac:dyDescent="0.2">
      <c r="D349">
        <f t="shared" si="5"/>
        <v>330</v>
      </c>
      <c r="E349" t="str">
        <v>Uconn</v>
      </c>
    </row>
    <row r="350" spans="4:5" x14ac:dyDescent="0.2">
      <c r="D350">
        <f t="shared" si="5"/>
        <v>331</v>
      </c>
      <c r="E350" t="str">
        <v>Miami</v>
      </c>
    </row>
    <row r="351" spans="4:5" x14ac:dyDescent="0.2">
      <c r="D351">
        <f t="shared" si="5"/>
        <v>332</v>
      </c>
      <c r="E351" t="str">
        <v>San Diego State</v>
      </c>
    </row>
    <row r="352" spans="4:5" x14ac:dyDescent="0.2">
      <c r="D352">
        <f t="shared" si="5"/>
        <v>333</v>
      </c>
      <c r="E352" t="str">
        <v>San Diego State</v>
      </c>
    </row>
    <row r="353" spans="4:5" x14ac:dyDescent="0.2">
      <c r="D353">
        <f t="shared" si="5"/>
        <v>334</v>
      </c>
      <c r="E353" t="str">
        <v>FAU</v>
      </c>
    </row>
    <row r="354" spans="4:5" x14ac:dyDescent="0.2">
      <c r="D354">
        <f t="shared" si="5"/>
        <v>335</v>
      </c>
      <c r="E354" t="str">
        <v>Uconn</v>
      </c>
    </row>
    <row r="355" spans="4:5" x14ac:dyDescent="0.2">
      <c r="D355">
        <f t="shared" si="5"/>
        <v>336</v>
      </c>
      <c r="E355" t="str">
        <v>FAU</v>
      </c>
    </row>
    <row r="356" spans="4:5" x14ac:dyDescent="0.2">
      <c r="D356">
        <f t="shared" si="5"/>
        <v>337</v>
      </c>
      <c r="E356" t="str">
        <v>Miami</v>
      </c>
    </row>
    <row r="357" spans="4:5" x14ac:dyDescent="0.2">
      <c r="D357">
        <f t="shared" si="5"/>
        <v>338</v>
      </c>
      <c r="E357" t="str">
        <v>San Diego State</v>
      </c>
    </row>
    <row r="358" spans="4:5" x14ac:dyDescent="0.2">
      <c r="D358">
        <f t="shared" si="5"/>
        <v>339</v>
      </c>
      <c r="E358" t="str">
        <v>Miami</v>
      </c>
    </row>
    <row r="359" spans="4:5" x14ac:dyDescent="0.2">
      <c r="D359">
        <f t="shared" si="5"/>
        <v>340</v>
      </c>
      <c r="E359" t="str">
        <v>Uconn</v>
      </c>
    </row>
    <row r="360" spans="4:5" x14ac:dyDescent="0.2">
      <c r="D360">
        <f t="shared" si="5"/>
        <v>341</v>
      </c>
      <c r="E360" t="str">
        <v>Uconn</v>
      </c>
    </row>
    <row r="361" spans="4:5" x14ac:dyDescent="0.2">
      <c r="D361">
        <f t="shared" si="5"/>
        <v>342</v>
      </c>
      <c r="E361" t="str">
        <v>San Diego State</v>
      </c>
    </row>
    <row r="362" spans="4:5" x14ac:dyDescent="0.2">
      <c r="D362">
        <f t="shared" si="5"/>
        <v>343</v>
      </c>
      <c r="E362" t="str">
        <v>Miami</v>
      </c>
    </row>
    <row r="363" spans="4:5" x14ac:dyDescent="0.2">
      <c r="D363">
        <f t="shared" si="5"/>
        <v>344</v>
      </c>
      <c r="E363" t="str">
        <v>Miami</v>
      </c>
    </row>
    <row r="364" spans="4:5" x14ac:dyDescent="0.2">
      <c r="D364">
        <f t="shared" si="5"/>
        <v>345</v>
      </c>
      <c r="E364" t="str">
        <v>Miami</v>
      </c>
    </row>
    <row r="365" spans="4:5" x14ac:dyDescent="0.2">
      <c r="D365">
        <f t="shared" si="5"/>
        <v>346</v>
      </c>
      <c r="E365" t="str">
        <v>Uconn</v>
      </c>
    </row>
    <row r="366" spans="4:5" x14ac:dyDescent="0.2">
      <c r="D366">
        <f t="shared" si="5"/>
        <v>347</v>
      </c>
      <c r="E366" t="str">
        <v>San Diego State</v>
      </c>
    </row>
    <row r="367" spans="4:5" x14ac:dyDescent="0.2">
      <c r="D367">
        <f t="shared" si="5"/>
        <v>348</v>
      </c>
      <c r="E367" t="str">
        <v>Uconn</v>
      </c>
    </row>
    <row r="368" spans="4:5" x14ac:dyDescent="0.2">
      <c r="D368">
        <f t="shared" si="5"/>
        <v>349</v>
      </c>
      <c r="E368" t="str">
        <v>Uconn</v>
      </c>
    </row>
    <row r="369" spans="4:5" x14ac:dyDescent="0.2">
      <c r="D369">
        <f t="shared" si="5"/>
        <v>350</v>
      </c>
      <c r="E369" t="str">
        <v>Uconn</v>
      </c>
    </row>
    <row r="370" spans="4:5" x14ac:dyDescent="0.2">
      <c r="D370">
        <f t="shared" si="5"/>
        <v>351</v>
      </c>
      <c r="E370" t="str">
        <v>San Diego State</v>
      </c>
    </row>
    <row r="371" spans="4:5" x14ac:dyDescent="0.2">
      <c r="D371">
        <f t="shared" si="5"/>
        <v>352</v>
      </c>
      <c r="E371" t="str">
        <v>Uconn</v>
      </c>
    </row>
    <row r="372" spans="4:5" x14ac:dyDescent="0.2">
      <c r="D372">
        <f t="shared" si="5"/>
        <v>353</v>
      </c>
      <c r="E372" t="str">
        <v>Uconn</v>
      </c>
    </row>
    <row r="373" spans="4:5" x14ac:dyDescent="0.2">
      <c r="D373">
        <f t="shared" si="5"/>
        <v>354</v>
      </c>
      <c r="E373" t="str">
        <v>Uconn</v>
      </c>
    </row>
    <row r="374" spans="4:5" x14ac:dyDescent="0.2">
      <c r="D374">
        <f t="shared" si="5"/>
        <v>355</v>
      </c>
      <c r="E374" t="str">
        <v>Miami</v>
      </c>
    </row>
    <row r="375" spans="4:5" x14ac:dyDescent="0.2">
      <c r="D375">
        <f t="shared" si="5"/>
        <v>356</v>
      </c>
      <c r="E375" t="str">
        <v>San Diego State</v>
      </c>
    </row>
    <row r="376" spans="4:5" x14ac:dyDescent="0.2">
      <c r="D376">
        <f t="shared" si="5"/>
        <v>357</v>
      </c>
      <c r="E376" t="str">
        <v>Uconn</v>
      </c>
    </row>
    <row r="377" spans="4:5" x14ac:dyDescent="0.2">
      <c r="D377">
        <f t="shared" si="5"/>
        <v>358</v>
      </c>
      <c r="E377" t="str">
        <v>Miami</v>
      </c>
    </row>
    <row r="378" spans="4:5" x14ac:dyDescent="0.2">
      <c r="D378">
        <f t="shared" si="5"/>
        <v>359</v>
      </c>
      <c r="E378" t="str">
        <v>Uconn</v>
      </c>
    </row>
    <row r="379" spans="4:5" x14ac:dyDescent="0.2">
      <c r="D379">
        <f t="shared" si="5"/>
        <v>360</v>
      </c>
      <c r="E379" t="str">
        <v>Uconn</v>
      </c>
    </row>
    <row r="380" spans="4:5" x14ac:dyDescent="0.2">
      <c r="D380">
        <f t="shared" si="5"/>
        <v>361</v>
      </c>
      <c r="E380" t="str">
        <v>FAU</v>
      </c>
    </row>
    <row r="381" spans="4:5" x14ac:dyDescent="0.2">
      <c r="D381">
        <f t="shared" si="5"/>
        <v>362</v>
      </c>
      <c r="E381" t="str">
        <v>Uconn</v>
      </c>
    </row>
    <row r="382" spans="4:5" x14ac:dyDescent="0.2">
      <c r="D382">
        <f t="shared" si="5"/>
        <v>363</v>
      </c>
      <c r="E382" t="str">
        <v>Uconn</v>
      </c>
    </row>
    <row r="383" spans="4:5" x14ac:dyDescent="0.2">
      <c r="D383">
        <f t="shared" si="5"/>
        <v>364</v>
      </c>
      <c r="E383" t="str">
        <v>San Diego State</v>
      </c>
    </row>
    <row r="384" spans="4:5" x14ac:dyDescent="0.2">
      <c r="D384">
        <f t="shared" si="5"/>
        <v>365</v>
      </c>
      <c r="E384" t="str">
        <v>FAU</v>
      </c>
    </row>
    <row r="385" spans="4:5" x14ac:dyDescent="0.2">
      <c r="D385">
        <f t="shared" si="5"/>
        <v>366</v>
      </c>
      <c r="E385" t="str">
        <v>Uconn</v>
      </c>
    </row>
    <row r="386" spans="4:5" x14ac:dyDescent="0.2">
      <c r="D386">
        <f t="shared" si="5"/>
        <v>367</v>
      </c>
      <c r="E386" t="str">
        <v>Uconn</v>
      </c>
    </row>
    <row r="387" spans="4:5" x14ac:dyDescent="0.2">
      <c r="D387">
        <f t="shared" si="5"/>
        <v>368</v>
      </c>
      <c r="E387" t="str">
        <v>San Diego State</v>
      </c>
    </row>
    <row r="388" spans="4:5" x14ac:dyDescent="0.2">
      <c r="D388">
        <f t="shared" si="5"/>
        <v>369</v>
      </c>
      <c r="E388" t="str">
        <v>Uconn</v>
      </c>
    </row>
    <row r="389" spans="4:5" x14ac:dyDescent="0.2">
      <c r="D389">
        <f t="shared" si="5"/>
        <v>370</v>
      </c>
      <c r="E389" t="str">
        <v>Miami</v>
      </c>
    </row>
    <row r="390" spans="4:5" x14ac:dyDescent="0.2">
      <c r="D390">
        <f t="shared" si="5"/>
        <v>371</v>
      </c>
      <c r="E390" t="str">
        <v>San Diego State</v>
      </c>
    </row>
    <row r="391" spans="4:5" x14ac:dyDescent="0.2">
      <c r="D391">
        <f t="shared" si="5"/>
        <v>372</v>
      </c>
      <c r="E391" t="str">
        <v>Miami</v>
      </c>
    </row>
    <row r="392" spans="4:5" x14ac:dyDescent="0.2">
      <c r="D392">
        <f t="shared" si="5"/>
        <v>373</v>
      </c>
      <c r="E392" t="str">
        <v>Uconn</v>
      </c>
    </row>
    <row r="393" spans="4:5" x14ac:dyDescent="0.2">
      <c r="D393">
        <f t="shared" si="5"/>
        <v>374</v>
      </c>
      <c r="E393" t="str">
        <v>San Diego State</v>
      </c>
    </row>
    <row r="394" spans="4:5" x14ac:dyDescent="0.2">
      <c r="D394">
        <f t="shared" si="5"/>
        <v>375</v>
      </c>
      <c r="E394" t="str">
        <v>FAU</v>
      </c>
    </row>
    <row r="395" spans="4:5" x14ac:dyDescent="0.2">
      <c r="D395">
        <f t="shared" si="5"/>
        <v>376</v>
      </c>
      <c r="E395" t="str">
        <v>San Diego State</v>
      </c>
    </row>
    <row r="396" spans="4:5" x14ac:dyDescent="0.2">
      <c r="D396">
        <f t="shared" si="5"/>
        <v>377</v>
      </c>
      <c r="E396" t="str">
        <v>Miami</v>
      </c>
    </row>
    <row r="397" spans="4:5" x14ac:dyDescent="0.2">
      <c r="D397">
        <f t="shared" si="5"/>
        <v>378</v>
      </c>
      <c r="E397" t="str">
        <v>San Diego State</v>
      </c>
    </row>
    <row r="398" spans="4:5" x14ac:dyDescent="0.2">
      <c r="D398">
        <f t="shared" si="5"/>
        <v>379</v>
      </c>
      <c r="E398" t="str">
        <v>San Diego State</v>
      </c>
    </row>
    <row r="399" spans="4:5" x14ac:dyDescent="0.2">
      <c r="D399">
        <f t="shared" si="5"/>
        <v>380</v>
      </c>
      <c r="E399" t="str">
        <v>FAU</v>
      </c>
    </row>
    <row r="400" spans="4:5" x14ac:dyDescent="0.2">
      <c r="D400">
        <f t="shared" si="5"/>
        <v>381</v>
      </c>
      <c r="E400" t="str">
        <v>Miami</v>
      </c>
    </row>
    <row r="401" spans="4:5" x14ac:dyDescent="0.2">
      <c r="D401">
        <f t="shared" si="5"/>
        <v>382</v>
      </c>
      <c r="E401" t="str">
        <v>Uconn</v>
      </c>
    </row>
    <row r="402" spans="4:5" x14ac:dyDescent="0.2">
      <c r="D402">
        <f t="shared" si="5"/>
        <v>383</v>
      </c>
      <c r="E402" t="str">
        <v>Miami</v>
      </c>
    </row>
    <row r="403" spans="4:5" x14ac:dyDescent="0.2">
      <c r="D403">
        <f t="shared" si="5"/>
        <v>384</v>
      </c>
      <c r="E403" t="str">
        <v>Uconn</v>
      </c>
    </row>
    <row r="404" spans="4:5" x14ac:dyDescent="0.2">
      <c r="D404">
        <f t="shared" si="5"/>
        <v>385</v>
      </c>
      <c r="E404" t="str">
        <v>FAU</v>
      </c>
    </row>
    <row r="405" spans="4:5" x14ac:dyDescent="0.2">
      <c r="D405">
        <f t="shared" si="5"/>
        <v>386</v>
      </c>
      <c r="E405" t="str">
        <v>Uconn</v>
      </c>
    </row>
    <row r="406" spans="4:5" x14ac:dyDescent="0.2">
      <c r="D406">
        <f t="shared" si="5"/>
        <v>387</v>
      </c>
      <c r="E406" t="str">
        <v>San Diego State</v>
      </c>
    </row>
    <row r="407" spans="4:5" x14ac:dyDescent="0.2">
      <c r="D407">
        <f t="shared" si="5"/>
        <v>388</v>
      </c>
      <c r="E407" t="str">
        <v>Miami</v>
      </c>
    </row>
    <row r="408" spans="4:5" x14ac:dyDescent="0.2">
      <c r="D408">
        <f t="shared" si="5"/>
        <v>389</v>
      </c>
      <c r="E408" t="str">
        <v>San Diego State</v>
      </c>
    </row>
    <row r="409" spans="4:5" x14ac:dyDescent="0.2">
      <c r="D409">
        <f t="shared" si="5"/>
        <v>390</v>
      </c>
      <c r="E409" t="str">
        <v>Uconn</v>
      </c>
    </row>
    <row r="410" spans="4:5" x14ac:dyDescent="0.2">
      <c r="D410">
        <f t="shared" ref="D410:D473" si="6">D409+1</f>
        <v>391</v>
      </c>
      <c r="E410" t="str">
        <v>Miami</v>
      </c>
    </row>
    <row r="411" spans="4:5" x14ac:dyDescent="0.2">
      <c r="D411">
        <f t="shared" si="6"/>
        <v>392</v>
      </c>
      <c r="E411" t="str">
        <v>Miami</v>
      </c>
    </row>
    <row r="412" spans="4:5" x14ac:dyDescent="0.2">
      <c r="D412">
        <f t="shared" si="6"/>
        <v>393</v>
      </c>
      <c r="E412" t="str">
        <v>Uconn</v>
      </c>
    </row>
    <row r="413" spans="4:5" x14ac:dyDescent="0.2">
      <c r="D413">
        <f t="shared" si="6"/>
        <v>394</v>
      </c>
      <c r="E413" t="str">
        <v>San Diego State</v>
      </c>
    </row>
    <row r="414" spans="4:5" x14ac:dyDescent="0.2">
      <c r="D414">
        <f t="shared" si="6"/>
        <v>395</v>
      </c>
      <c r="E414" t="str">
        <v>Uconn</v>
      </c>
    </row>
    <row r="415" spans="4:5" x14ac:dyDescent="0.2">
      <c r="D415">
        <f t="shared" si="6"/>
        <v>396</v>
      </c>
      <c r="E415" t="str">
        <v>San Diego State</v>
      </c>
    </row>
    <row r="416" spans="4:5" x14ac:dyDescent="0.2">
      <c r="D416">
        <f t="shared" si="6"/>
        <v>397</v>
      </c>
      <c r="E416" t="str">
        <v>Uconn</v>
      </c>
    </row>
    <row r="417" spans="4:5" x14ac:dyDescent="0.2">
      <c r="D417">
        <f t="shared" si="6"/>
        <v>398</v>
      </c>
      <c r="E417" t="str">
        <v>Uconn</v>
      </c>
    </row>
    <row r="418" spans="4:5" x14ac:dyDescent="0.2">
      <c r="D418">
        <f t="shared" si="6"/>
        <v>399</v>
      </c>
      <c r="E418" t="str">
        <v>Miami</v>
      </c>
    </row>
    <row r="419" spans="4:5" x14ac:dyDescent="0.2">
      <c r="D419">
        <f t="shared" si="6"/>
        <v>400</v>
      </c>
      <c r="E419" t="str">
        <v>San Diego State</v>
      </c>
    </row>
    <row r="420" spans="4:5" x14ac:dyDescent="0.2">
      <c r="D420">
        <f t="shared" si="6"/>
        <v>401</v>
      </c>
      <c r="E420" t="str">
        <v>Miami</v>
      </c>
    </row>
    <row r="421" spans="4:5" x14ac:dyDescent="0.2">
      <c r="D421">
        <f t="shared" si="6"/>
        <v>402</v>
      </c>
      <c r="E421" t="str">
        <v>San Diego State</v>
      </c>
    </row>
    <row r="422" spans="4:5" x14ac:dyDescent="0.2">
      <c r="D422">
        <f t="shared" si="6"/>
        <v>403</v>
      </c>
      <c r="E422" t="str">
        <v>Miami</v>
      </c>
    </row>
    <row r="423" spans="4:5" x14ac:dyDescent="0.2">
      <c r="D423">
        <f t="shared" si="6"/>
        <v>404</v>
      </c>
      <c r="E423" t="str">
        <v>San Diego State</v>
      </c>
    </row>
    <row r="424" spans="4:5" x14ac:dyDescent="0.2">
      <c r="D424">
        <f t="shared" si="6"/>
        <v>405</v>
      </c>
      <c r="E424" t="str">
        <v>San Diego State</v>
      </c>
    </row>
    <row r="425" spans="4:5" x14ac:dyDescent="0.2">
      <c r="D425">
        <f t="shared" si="6"/>
        <v>406</v>
      </c>
      <c r="E425" t="str">
        <v>Uconn</v>
      </c>
    </row>
    <row r="426" spans="4:5" x14ac:dyDescent="0.2">
      <c r="D426">
        <f t="shared" si="6"/>
        <v>407</v>
      </c>
      <c r="E426" t="str">
        <v>San Diego State</v>
      </c>
    </row>
    <row r="427" spans="4:5" x14ac:dyDescent="0.2">
      <c r="D427">
        <f t="shared" si="6"/>
        <v>408</v>
      </c>
      <c r="E427" t="str">
        <v>Uconn</v>
      </c>
    </row>
    <row r="428" spans="4:5" x14ac:dyDescent="0.2">
      <c r="D428">
        <f t="shared" si="6"/>
        <v>409</v>
      </c>
      <c r="E428" t="str">
        <v>Uconn</v>
      </c>
    </row>
    <row r="429" spans="4:5" x14ac:dyDescent="0.2">
      <c r="D429">
        <f t="shared" si="6"/>
        <v>410</v>
      </c>
      <c r="E429" t="str">
        <v>Miami</v>
      </c>
    </row>
    <row r="430" spans="4:5" x14ac:dyDescent="0.2">
      <c r="D430">
        <f t="shared" si="6"/>
        <v>411</v>
      </c>
      <c r="E430" t="str">
        <v>FAU</v>
      </c>
    </row>
    <row r="431" spans="4:5" x14ac:dyDescent="0.2">
      <c r="D431">
        <f t="shared" si="6"/>
        <v>412</v>
      </c>
      <c r="E431" t="str">
        <v>San Diego State</v>
      </c>
    </row>
    <row r="432" spans="4:5" x14ac:dyDescent="0.2">
      <c r="D432">
        <f t="shared" si="6"/>
        <v>413</v>
      </c>
      <c r="E432" t="str">
        <v>FAU</v>
      </c>
    </row>
    <row r="433" spans="4:5" x14ac:dyDescent="0.2">
      <c r="D433">
        <f t="shared" si="6"/>
        <v>414</v>
      </c>
      <c r="E433" t="str">
        <v>FAU</v>
      </c>
    </row>
    <row r="434" spans="4:5" x14ac:dyDescent="0.2">
      <c r="D434">
        <f t="shared" si="6"/>
        <v>415</v>
      </c>
      <c r="E434" t="str">
        <v>Miami</v>
      </c>
    </row>
    <row r="435" spans="4:5" x14ac:dyDescent="0.2">
      <c r="D435">
        <f t="shared" si="6"/>
        <v>416</v>
      </c>
      <c r="E435" t="str">
        <v>FAU</v>
      </c>
    </row>
    <row r="436" spans="4:5" x14ac:dyDescent="0.2">
      <c r="D436">
        <f t="shared" si="6"/>
        <v>417</v>
      </c>
      <c r="E436" t="str">
        <v>San Diego State</v>
      </c>
    </row>
    <row r="437" spans="4:5" x14ac:dyDescent="0.2">
      <c r="D437">
        <f t="shared" si="6"/>
        <v>418</v>
      </c>
      <c r="E437" t="str">
        <v>FAU</v>
      </c>
    </row>
    <row r="438" spans="4:5" x14ac:dyDescent="0.2">
      <c r="D438">
        <f t="shared" si="6"/>
        <v>419</v>
      </c>
      <c r="E438" t="str">
        <v>FAU</v>
      </c>
    </row>
    <row r="439" spans="4:5" x14ac:dyDescent="0.2">
      <c r="D439">
        <f t="shared" si="6"/>
        <v>420</v>
      </c>
      <c r="E439" t="str">
        <v>Miami</v>
      </c>
    </row>
    <row r="440" spans="4:5" x14ac:dyDescent="0.2">
      <c r="D440">
        <f t="shared" si="6"/>
        <v>421</v>
      </c>
      <c r="E440" t="str">
        <v>Uconn</v>
      </c>
    </row>
    <row r="441" spans="4:5" x14ac:dyDescent="0.2">
      <c r="D441">
        <f t="shared" si="6"/>
        <v>422</v>
      </c>
      <c r="E441" t="str">
        <v>FAU</v>
      </c>
    </row>
    <row r="442" spans="4:5" x14ac:dyDescent="0.2">
      <c r="D442">
        <f t="shared" si="6"/>
        <v>423</v>
      </c>
      <c r="E442" t="str">
        <v>San Diego State</v>
      </c>
    </row>
    <row r="443" spans="4:5" x14ac:dyDescent="0.2">
      <c r="D443">
        <f t="shared" si="6"/>
        <v>424</v>
      </c>
      <c r="E443" t="str">
        <v>Miami</v>
      </c>
    </row>
    <row r="444" spans="4:5" x14ac:dyDescent="0.2">
      <c r="D444">
        <f t="shared" si="6"/>
        <v>425</v>
      </c>
      <c r="E444" t="str">
        <v>Uconn</v>
      </c>
    </row>
    <row r="445" spans="4:5" x14ac:dyDescent="0.2">
      <c r="D445">
        <f t="shared" si="6"/>
        <v>426</v>
      </c>
      <c r="E445" t="str">
        <v>Miami</v>
      </c>
    </row>
    <row r="446" spans="4:5" x14ac:dyDescent="0.2">
      <c r="D446">
        <f t="shared" si="6"/>
        <v>427</v>
      </c>
      <c r="E446" t="str">
        <v>Uconn</v>
      </c>
    </row>
    <row r="447" spans="4:5" x14ac:dyDescent="0.2">
      <c r="D447">
        <f t="shared" si="6"/>
        <v>428</v>
      </c>
      <c r="E447" t="str">
        <v>FAU</v>
      </c>
    </row>
    <row r="448" spans="4:5" x14ac:dyDescent="0.2">
      <c r="D448">
        <f t="shared" si="6"/>
        <v>429</v>
      </c>
      <c r="E448" t="str">
        <v>Miami</v>
      </c>
    </row>
    <row r="449" spans="4:5" x14ac:dyDescent="0.2">
      <c r="D449">
        <f t="shared" si="6"/>
        <v>430</v>
      </c>
      <c r="E449" t="str">
        <v>Uconn</v>
      </c>
    </row>
    <row r="450" spans="4:5" x14ac:dyDescent="0.2">
      <c r="D450">
        <f t="shared" si="6"/>
        <v>431</v>
      </c>
      <c r="E450" t="str">
        <v>FAU</v>
      </c>
    </row>
    <row r="451" spans="4:5" x14ac:dyDescent="0.2">
      <c r="D451">
        <f t="shared" si="6"/>
        <v>432</v>
      </c>
      <c r="E451" t="str">
        <v>Miami</v>
      </c>
    </row>
    <row r="452" spans="4:5" x14ac:dyDescent="0.2">
      <c r="D452">
        <f t="shared" si="6"/>
        <v>433</v>
      </c>
      <c r="E452" t="str">
        <v>Uconn</v>
      </c>
    </row>
    <row r="453" spans="4:5" x14ac:dyDescent="0.2">
      <c r="D453">
        <f t="shared" si="6"/>
        <v>434</v>
      </c>
      <c r="E453" t="str">
        <v>Uconn</v>
      </c>
    </row>
    <row r="454" spans="4:5" x14ac:dyDescent="0.2">
      <c r="D454">
        <f t="shared" si="6"/>
        <v>435</v>
      </c>
      <c r="E454" t="str">
        <v>Uconn</v>
      </c>
    </row>
    <row r="455" spans="4:5" x14ac:dyDescent="0.2">
      <c r="D455">
        <f t="shared" si="6"/>
        <v>436</v>
      </c>
      <c r="E455" t="str">
        <v>Uconn</v>
      </c>
    </row>
    <row r="456" spans="4:5" x14ac:dyDescent="0.2">
      <c r="D456">
        <f t="shared" si="6"/>
        <v>437</v>
      </c>
      <c r="E456" t="str">
        <v>San Diego State</v>
      </c>
    </row>
    <row r="457" spans="4:5" x14ac:dyDescent="0.2">
      <c r="D457">
        <f t="shared" si="6"/>
        <v>438</v>
      </c>
      <c r="E457" t="str">
        <v>Miami</v>
      </c>
    </row>
    <row r="458" spans="4:5" x14ac:dyDescent="0.2">
      <c r="D458">
        <f t="shared" si="6"/>
        <v>439</v>
      </c>
      <c r="E458" t="str">
        <v>Miami</v>
      </c>
    </row>
    <row r="459" spans="4:5" x14ac:dyDescent="0.2">
      <c r="D459">
        <f t="shared" si="6"/>
        <v>440</v>
      </c>
      <c r="E459" t="str">
        <v>San Diego State</v>
      </c>
    </row>
    <row r="460" spans="4:5" x14ac:dyDescent="0.2">
      <c r="D460">
        <f t="shared" si="6"/>
        <v>441</v>
      </c>
      <c r="E460" t="str">
        <v>San Diego State</v>
      </c>
    </row>
    <row r="461" spans="4:5" x14ac:dyDescent="0.2">
      <c r="D461">
        <f t="shared" si="6"/>
        <v>442</v>
      </c>
      <c r="E461" t="str">
        <v>Miami</v>
      </c>
    </row>
    <row r="462" spans="4:5" x14ac:dyDescent="0.2">
      <c r="D462">
        <f t="shared" si="6"/>
        <v>443</v>
      </c>
      <c r="E462" t="str">
        <v>San Diego State</v>
      </c>
    </row>
    <row r="463" spans="4:5" x14ac:dyDescent="0.2">
      <c r="D463">
        <f t="shared" si="6"/>
        <v>444</v>
      </c>
      <c r="E463" t="str">
        <v>Uconn</v>
      </c>
    </row>
    <row r="464" spans="4:5" x14ac:dyDescent="0.2">
      <c r="D464">
        <f t="shared" si="6"/>
        <v>445</v>
      </c>
      <c r="E464" t="str">
        <v>FAU</v>
      </c>
    </row>
    <row r="465" spans="4:5" x14ac:dyDescent="0.2">
      <c r="D465">
        <f t="shared" si="6"/>
        <v>446</v>
      </c>
      <c r="E465" t="str">
        <v>San Diego State</v>
      </c>
    </row>
    <row r="466" spans="4:5" x14ac:dyDescent="0.2">
      <c r="D466">
        <f t="shared" si="6"/>
        <v>447</v>
      </c>
      <c r="E466" t="str">
        <v>San Diego State</v>
      </c>
    </row>
    <row r="467" spans="4:5" x14ac:dyDescent="0.2">
      <c r="D467">
        <f t="shared" si="6"/>
        <v>448</v>
      </c>
      <c r="E467" t="str">
        <v>San Diego State</v>
      </c>
    </row>
    <row r="468" spans="4:5" x14ac:dyDescent="0.2">
      <c r="D468">
        <f t="shared" si="6"/>
        <v>449</v>
      </c>
      <c r="E468" t="str">
        <v>San Diego State</v>
      </c>
    </row>
    <row r="469" spans="4:5" x14ac:dyDescent="0.2">
      <c r="D469">
        <f t="shared" si="6"/>
        <v>450</v>
      </c>
      <c r="E469" t="str">
        <v>Miami</v>
      </c>
    </row>
    <row r="470" spans="4:5" x14ac:dyDescent="0.2">
      <c r="D470">
        <f t="shared" si="6"/>
        <v>451</v>
      </c>
      <c r="E470" t="str">
        <v>Uconn</v>
      </c>
    </row>
    <row r="471" spans="4:5" x14ac:dyDescent="0.2">
      <c r="D471">
        <f t="shared" si="6"/>
        <v>452</v>
      </c>
      <c r="E471" t="str">
        <v>Uconn</v>
      </c>
    </row>
    <row r="472" spans="4:5" x14ac:dyDescent="0.2">
      <c r="D472">
        <f t="shared" si="6"/>
        <v>453</v>
      </c>
      <c r="E472" t="str">
        <v>FAU</v>
      </c>
    </row>
    <row r="473" spans="4:5" x14ac:dyDescent="0.2">
      <c r="D473">
        <f t="shared" si="6"/>
        <v>454</v>
      </c>
      <c r="E473" t="str">
        <v>Miami</v>
      </c>
    </row>
    <row r="474" spans="4:5" x14ac:dyDescent="0.2">
      <c r="D474">
        <f t="shared" ref="D474:D537" si="7">D473+1</f>
        <v>455</v>
      </c>
      <c r="E474" t="str">
        <v>Uconn</v>
      </c>
    </row>
    <row r="475" spans="4:5" x14ac:dyDescent="0.2">
      <c r="D475">
        <f t="shared" si="7"/>
        <v>456</v>
      </c>
      <c r="E475" t="str">
        <v>San Diego State</v>
      </c>
    </row>
    <row r="476" spans="4:5" x14ac:dyDescent="0.2">
      <c r="D476">
        <f t="shared" si="7"/>
        <v>457</v>
      </c>
      <c r="E476" t="str">
        <v>Uconn</v>
      </c>
    </row>
    <row r="477" spans="4:5" x14ac:dyDescent="0.2">
      <c r="D477">
        <f t="shared" si="7"/>
        <v>458</v>
      </c>
      <c r="E477" t="str">
        <v>FAU</v>
      </c>
    </row>
    <row r="478" spans="4:5" x14ac:dyDescent="0.2">
      <c r="D478">
        <f t="shared" si="7"/>
        <v>459</v>
      </c>
      <c r="E478" t="str">
        <v>Uconn</v>
      </c>
    </row>
    <row r="479" spans="4:5" x14ac:dyDescent="0.2">
      <c r="D479">
        <f t="shared" si="7"/>
        <v>460</v>
      </c>
      <c r="E479" t="str">
        <v>FAU</v>
      </c>
    </row>
    <row r="480" spans="4:5" x14ac:dyDescent="0.2">
      <c r="D480">
        <f t="shared" si="7"/>
        <v>461</v>
      </c>
      <c r="E480" t="str">
        <v>Uconn</v>
      </c>
    </row>
    <row r="481" spans="4:5" x14ac:dyDescent="0.2">
      <c r="D481">
        <f t="shared" si="7"/>
        <v>462</v>
      </c>
      <c r="E481" t="str">
        <v>San Diego State</v>
      </c>
    </row>
    <row r="482" spans="4:5" x14ac:dyDescent="0.2">
      <c r="D482">
        <f t="shared" si="7"/>
        <v>463</v>
      </c>
      <c r="E482" t="str">
        <v>Uconn</v>
      </c>
    </row>
    <row r="483" spans="4:5" x14ac:dyDescent="0.2">
      <c r="D483">
        <f t="shared" si="7"/>
        <v>464</v>
      </c>
      <c r="E483" t="str">
        <v>San Diego State</v>
      </c>
    </row>
    <row r="484" spans="4:5" x14ac:dyDescent="0.2">
      <c r="D484">
        <f t="shared" si="7"/>
        <v>465</v>
      </c>
      <c r="E484" t="str">
        <v>San Diego State</v>
      </c>
    </row>
    <row r="485" spans="4:5" x14ac:dyDescent="0.2">
      <c r="D485">
        <f t="shared" si="7"/>
        <v>466</v>
      </c>
      <c r="E485" t="str">
        <v>Uconn</v>
      </c>
    </row>
    <row r="486" spans="4:5" x14ac:dyDescent="0.2">
      <c r="D486">
        <f t="shared" si="7"/>
        <v>467</v>
      </c>
      <c r="E486" t="str">
        <v>Miami</v>
      </c>
    </row>
    <row r="487" spans="4:5" x14ac:dyDescent="0.2">
      <c r="D487">
        <f t="shared" si="7"/>
        <v>468</v>
      </c>
      <c r="E487" t="str">
        <v>Miami</v>
      </c>
    </row>
    <row r="488" spans="4:5" x14ac:dyDescent="0.2">
      <c r="D488">
        <f t="shared" si="7"/>
        <v>469</v>
      </c>
      <c r="E488" t="str">
        <v>San Diego State</v>
      </c>
    </row>
    <row r="489" spans="4:5" x14ac:dyDescent="0.2">
      <c r="D489">
        <f t="shared" si="7"/>
        <v>470</v>
      </c>
      <c r="E489" t="str">
        <v>San Diego State</v>
      </c>
    </row>
    <row r="490" spans="4:5" x14ac:dyDescent="0.2">
      <c r="D490">
        <f t="shared" si="7"/>
        <v>471</v>
      </c>
      <c r="E490" t="str">
        <v>FAU</v>
      </c>
    </row>
    <row r="491" spans="4:5" x14ac:dyDescent="0.2">
      <c r="D491">
        <f t="shared" si="7"/>
        <v>472</v>
      </c>
      <c r="E491" t="str">
        <v>Miami</v>
      </c>
    </row>
    <row r="492" spans="4:5" x14ac:dyDescent="0.2">
      <c r="D492">
        <f t="shared" si="7"/>
        <v>473</v>
      </c>
      <c r="E492" t="str">
        <v>FAU</v>
      </c>
    </row>
    <row r="493" spans="4:5" x14ac:dyDescent="0.2">
      <c r="D493">
        <f t="shared" si="7"/>
        <v>474</v>
      </c>
      <c r="E493" t="str">
        <v>Miami</v>
      </c>
    </row>
    <row r="494" spans="4:5" x14ac:dyDescent="0.2">
      <c r="D494">
        <f t="shared" si="7"/>
        <v>475</v>
      </c>
      <c r="E494" t="str">
        <v>San Diego State</v>
      </c>
    </row>
    <row r="495" spans="4:5" x14ac:dyDescent="0.2">
      <c r="D495">
        <f t="shared" si="7"/>
        <v>476</v>
      </c>
      <c r="E495" t="str">
        <v>Miami</v>
      </c>
    </row>
    <row r="496" spans="4:5" x14ac:dyDescent="0.2">
      <c r="D496">
        <f t="shared" si="7"/>
        <v>477</v>
      </c>
      <c r="E496" t="str">
        <v>FAU</v>
      </c>
    </row>
    <row r="497" spans="4:5" x14ac:dyDescent="0.2">
      <c r="D497">
        <f t="shared" si="7"/>
        <v>478</v>
      </c>
      <c r="E497" t="str">
        <v>Uconn</v>
      </c>
    </row>
    <row r="498" spans="4:5" x14ac:dyDescent="0.2">
      <c r="D498">
        <f t="shared" si="7"/>
        <v>479</v>
      </c>
      <c r="E498" t="str">
        <v>Miami</v>
      </c>
    </row>
    <row r="499" spans="4:5" x14ac:dyDescent="0.2">
      <c r="D499">
        <f t="shared" si="7"/>
        <v>480</v>
      </c>
      <c r="E499" t="str">
        <v>Uconn</v>
      </c>
    </row>
    <row r="500" spans="4:5" x14ac:dyDescent="0.2">
      <c r="D500">
        <f t="shared" si="7"/>
        <v>481</v>
      </c>
      <c r="E500" t="str">
        <v>FAU</v>
      </c>
    </row>
    <row r="501" spans="4:5" x14ac:dyDescent="0.2">
      <c r="D501">
        <f t="shared" si="7"/>
        <v>482</v>
      </c>
      <c r="E501" t="str">
        <v>Uconn</v>
      </c>
    </row>
    <row r="502" spans="4:5" x14ac:dyDescent="0.2">
      <c r="D502">
        <f t="shared" si="7"/>
        <v>483</v>
      </c>
      <c r="E502" t="str">
        <v>Miami</v>
      </c>
    </row>
    <row r="503" spans="4:5" x14ac:dyDescent="0.2">
      <c r="D503">
        <f t="shared" si="7"/>
        <v>484</v>
      </c>
      <c r="E503" t="str">
        <v>Uconn</v>
      </c>
    </row>
    <row r="504" spans="4:5" x14ac:dyDescent="0.2">
      <c r="D504">
        <f t="shared" si="7"/>
        <v>485</v>
      </c>
      <c r="E504" t="str">
        <v>Uconn</v>
      </c>
    </row>
    <row r="505" spans="4:5" x14ac:dyDescent="0.2">
      <c r="D505">
        <f t="shared" si="7"/>
        <v>486</v>
      </c>
      <c r="E505" t="str">
        <v>FAU</v>
      </c>
    </row>
    <row r="506" spans="4:5" x14ac:dyDescent="0.2">
      <c r="D506">
        <f t="shared" si="7"/>
        <v>487</v>
      </c>
      <c r="E506" t="str">
        <v>FAU</v>
      </c>
    </row>
    <row r="507" spans="4:5" x14ac:dyDescent="0.2">
      <c r="D507">
        <f t="shared" si="7"/>
        <v>488</v>
      </c>
      <c r="E507" t="str">
        <v>Miami</v>
      </c>
    </row>
    <row r="508" spans="4:5" x14ac:dyDescent="0.2">
      <c r="D508">
        <f t="shared" si="7"/>
        <v>489</v>
      </c>
      <c r="E508" t="str">
        <v>Uconn</v>
      </c>
    </row>
    <row r="509" spans="4:5" x14ac:dyDescent="0.2">
      <c r="D509">
        <f t="shared" si="7"/>
        <v>490</v>
      </c>
      <c r="E509" t="str">
        <v>Uconn</v>
      </c>
    </row>
    <row r="510" spans="4:5" x14ac:dyDescent="0.2">
      <c r="D510">
        <f t="shared" si="7"/>
        <v>491</v>
      </c>
      <c r="E510" t="str">
        <v>Uconn</v>
      </c>
    </row>
    <row r="511" spans="4:5" x14ac:dyDescent="0.2">
      <c r="D511">
        <f t="shared" si="7"/>
        <v>492</v>
      </c>
      <c r="E511" t="str">
        <v>Miami</v>
      </c>
    </row>
    <row r="512" spans="4:5" x14ac:dyDescent="0.2">
      <c r="D512">
        <f t="shared" si="7"/>
        <v>493</v>
      </c>
      <c r="E512" t="str">
        <v>Uconn</v>
      </c>
    </row>
    <row r="513" spans="4:5" x14ac:dyDescent="0.2">
      <c r="D513">
        <f t="shared" si="7"/>
        <v>494</v>
      </c>
      <c r="E513" t="str">
        <v>San Diego State</v>
      </c>
    </row>
    <row r="514" spans="4:5" x14ac:dyDescent="0.2">
      <c r="D514">
        <f t="shared" si="7"/>
        <v>495</v>
      </c>
      <c r="E514" t="str">
        <v>Miami</v>
      </c>
    </row>
    <row r="515" spans="4:5" x14ac:dyDescent="0.2">
      <c r="D515">
        <f t="shared" si="7"/>
        <v>496</v>
      </c>
      <c r="E515" t="str">
        <v>FAU</v>
      </c>
    </row>
    <row r="516" spans="4:5" x14ac:dyDescent="0.2">
      <c r="D516">
        <f t="shared" si="7"/>
        <v>497</v>
      </c>
      <c r="E516" t="str">
        <v>Miami</v>
      </c>
    </row>
    <row r="517" spans="4:5" x14ac:dyDescent="0.2">
      <c r="D517">
        <f t="shared" si="7"/>
        <v>498</v>
      </c>
      <c r="E517" t="str">
        <v>San Diego State</v>
      </c>
    </row>
    <row r="518" spans="4:5" x14ac:dyDescent="0.2">
      <c r="D518">
        <f t="shared" si="7"/>
        <v>499</v>
      </c>
      <c r="E518" t="str">
        <v>Miami</v>
      </c>
    </row>
    <row r="519" spans="4:5" x14ac:dyDescent="0.2">
      <c r="D519">
        <f t="shared" si="7"/>
        <v>500</v>
      </c>
      <c r="E519" t="str">
        <v>Uconn</v>
      </c>
    </row>
    <row r="520" spans="4:5" x14ac:dyDescent="0.2">
      <c r="D520">
        <f t="shared" si="7"/>
        <v>501</v>
      </c>
      <c r="E520" t="str">
        <v>San Diego State</v>
      </c>
    </row>
    <row r="521" spans="4:5" x14ac:dyDescent="0.2">
      <c r="D521">
        <f t="shared" si="7"/>
        <v>502</v>
      </c>
      <c r="E521" t="str">
        <v>Uconn</v>
      </c>
    </row>
    <row r="522" spans="4:5" x14ac:dyDescent="0.2">
      <c r="D522">
        <f t="shared" si="7"/>
        <v>503</v>
      </c>
      <c r="E522" t="str">
        <v>Uconn</v>
      </c>
    </row>
    <row r="523" spans="4:5" x14ac:dyDescent="0.2">
      <c r="D523">
        <f t="shared" si="7"/>
        <v>504</v>
      </c>
      <c r="E523" t="str">
        <v>Miami</v>
      </c>
    </row>
    <row r="524" spans="4:5" x14ac:dyDescent="0.2">
      <c r="D524">
        <f t="shared" si="7"/>
        <v>505</v>
      </c>
      <c r="E524" t="str">
        <v>Uconn</v>
      </c>
    </row>
    <row r="525" spans="4:5" x14ac:dyDescent="0.2">
      <c r="D525">
        <f t="shared" si="7"/>
        <v>506</v>
      </c>
      <c r="E525" t="str">
        <v>Miami</v>
      </c>
    </row>
    <row r="526" spans="4:5" x14ac:dyDescent="0.2">
      <c r="D526">
        <f t="shared" si="7"/>
        <v>507</v>
      </c>
      <c r="E526" t="str">
        <v>Miami</v>
      </c>
    </row>
    <row r="527" spans="4:5" x14ac:dyDescent="0.2">
      <c r="D527">
        <f t="shared" si="7"/>
        <v>508</v>
      </c>
      <c r="E527" t="str">
        <v>Miami</v>
      </c>
    </row>
    <row r="528" spans="4:5" x14ac:dyDescent="0.2">
      <c r="D528">
        <f t="shared" si="7"/>
        <v>509</v>
      </c>
      <c r="E528" t="str">
        <v>FAU</v>
      </c>
    </row>
    <row r="529" spans="4:5" x14ac:dyDescent="0.2">
      <c r="D529">
        <f t="shared" si="7"/>
        <v>510</v>
      </c>
      <c r="E529" t="str">
        <v>Miami</v>
      </c>
    </row>
    <row r="530" spans="4:5" x14ac:dyDescent="0.2">
      <c r="D530">
        <f t="shared" si="7"/>
        <v>511</v>
      </c>
      <c r="E530" t="str">
        <v>San Diego State</v>
      </c>
    </row>
    <row r="531" spans="4:5" x14ac:dyDescent="0.2">
      <c r="D531">
        <f t="shared" si="7"/>
        <v>512</v>
      </c>
      <c r="E531" t="str">
        <v>Uconn</v>
      </c>
    </row>
    <row r="532" spans="4:5" x14ac:dyDescent="0.2">
      <c r="D532">
        <f t="shared" si="7"/>
        <v>513</v>
      </c>
      <c r="E532" t="str">
        <v>Miami</v>
      </c>
    </row>
    <row r="533" spans="4:5" x14ac:dyDescent="0.2">
      <c r="D533">
        <f t="shared" si="7"/>
        <v>514</v>
      </c>
      <c r="E533" t="str">
        <v>Uconn</v>
      </c>
    </row>
    <row r="534" spans="4:5" x14ac:dyDescent="0.2">
      <c r="D534">
        <f t="shared" si="7"/>
        <v>515</v>
      </c>
      <c r="E534" t="str">
        <v>San Diego State</v>
      </c>
    </row>
    <row r="535" spans="4:5" x14ac:dyDescent="0.2">
      <c r="D535">
        <f t="shared" si="7"/>
        <v>516</v>
      </c>
      <c r="E535" t="str">
        <v>Miami</v>
      </c>
    </row>
    <row r="536" spans="4:5" x14ac:dyDescent="0.2">
      <c r="D536">
        <f t="shared" si="7"/>
        <v>517</v>
      </c>
      <c r="E536" t="str">
        <v>San Diego State</v>
      </c>
    </row>
    <row r="537" spans="4:5" x14ac:dyDescent="0.2">
      <c r="D537">
        <f t="shared" si="7"/>
        <v>518</v>
      </c>
      <c r="E537" t="str">
        <v>Uconn</v>
      </c>
    </row>
    <row r="538" spans="4:5" x14ac:dyDescent="0.2">
      <c r="D538">
        <f t="shared" ref="D538:D601" si="8">D537+1</f>
        <v>519</v>
      </c>
      <c r="E538" t="str">
        <v>San Diego State</v>
      </c>
    </row>
    <row r="539" spans="4:5" x14ac:dyDescent="0.2">
      <c r="D539">
        <f t="shared" si="8"/>
        <v>520</v>
      </c>
      <c r="E539" t="str">
        <v>San Diego State</v>
      </c>
    </row>
    <row r="540" spans="4:5" x14ac:dyDescent="0.2">
      <c r="D540">
        <f t="shared" si="8"/>
        <v>521</v>
      </c>
      <c r="E540" t="str">
        <v>Uconn</v>
      </c>
    </row>
    <row r="541" spans="4:5" x14ac:dyDescent="0.2">
      <c r="D541">
        <f t="shared" si="8"/>
        <v>522</v>
      </c>
      <c r="E541" t="str">
        <v>FAU</v>
      </c>
    </row>
    <row r="542" spans="4:5" x14ac:dyDescent="0.2">
      <c r="D542">
        <f t="shared" si="8"/>
        <v>523</v>
      </c>
      <c r="E542" t="str">
        <v>San Diego State</v>
      </c>
    </row>
    <row r="543" spans="4:5" x14ac:dyDescent="0.2">
      <c r="D543">
        <f t="shared" si="8"/>
        <v>524</v>
      </c>
      <c r="E543" t="str">
        <v>San Diego State</v>
      </c>
    </row>
    <row r="544" spans="4:5" x14ac:dyDescent="0.2">
      <c r="D544">
        <f t="shared" si="8"/>
        <v>525</v>
      </c>
      <c r="E544" t="str">
        <v>San Diego State</v>
      </c>
    </row>
    <row r="545" spans="4:5" x14ac:dyDescent="0.2">
      <c r="D545">
        <f t="shared" si="8"/>
        <v>526</v>
      </c>
      <c r="E545" t="str">
        <v>Uconn</v>
      </c>
    </row>
    <row r="546" spans="4:5" x14ac:dyDescent="0.2">
      <c r="D546">
        <f t="shared" si="8"/>
        <v>527</v>
      </c>
      <c r="E546" t="str">
        <v>Miami</v>
      </c>
    </row>
    <row r="547" spans="4:5" x14ac:dyDescent="0.2">
      <c r="D547">
        <f t="shared" si="8"/>
        <v>528</v>
      </c>
      <c r="E547" t="str">
        <v>San Diego State</v>
      </c>
    </row>
    <row r="548" spans="4:5" x14ac:dyDescent="0.2">
      <c r="D548">
        <f t="shared" si="8"/>
        <v>529</v>
      </c>
      <c r="E548" t="str">
        <v>FAU</v>
      </c>
    </row>
    <row r="549" spans="4:5" x14ac:dyDescent="0.2">
      <c r="D549">
        <f t="shared" si="8"/>
        <v>530</v>
      </c>
      <c r="E549" t="str">
        <v>Miami</v>
      </c>
    </row>
    <row r="550" spans="4:5" x14ac:dyDescent="0.2">
      <c r="D550">
        <f t="shared" si="8"/>
        <v>531</v>
      </c>
      <c r="E550" t="str">
        <v>Miami</v>
      </c>
    </row>
    <row r="551" spans="4:5" x14ac:dyDescent="0.2">
      <c r="D551">
        <f t="shared" si="8"/>
        <v>532</v>
      </c>
      <c r="E551" t="str">
        <v>Uconn</v>
      </c>
    </row>
    <row r="552" spans="4:5" x14ac:dyDescent="0.2">
      <c r="D552">
        <f t="shared" si="8"/>
        <v>533</v>
      </c>
      <c r="E552" t="str">
        <v>San Diego State</v>
      </c>
    </row>
    <row r="553" spans="4:5" x14ac:dyDescent="0.2">
      <c r="D553">
        <f t="shared" si="8"/>
        <v>534</v>
      </c>
      <c r="E553" t="str">
        <v>Uconn</v>
      </c>
    </row>
    <row r="554" spans="4:5" x14ac:dyDescent="0.2">
      <c r="D554">
        <f t="shared" si="8"/>
        <v>535</v>
      </c>
      <c r="E554" t="str">
        <v>FAU</v>
      </c>
    </row>
    <row r="555" spans="4:5" x14ac:dyDescent="0.2">
      <c r="D555">
        <f t="shared" si="8"/>
        <v>536</v>
      </c>
      <c r="E555" t="str">
        <v>San Diego State</v>
      </c>
    </row>
    <row r="556" spans="4:5" x14ac:dyDescent="0.2">
      <c r="D556">
        <f t="shared" si="8"/>
        <v>537</v>
      </c>
      <c r="E556" t="str">
        <v>Uconn</v>
      </c>
    </row>
    <row r="557" spans="4:5" x14ac:dyDescent="0.2">
      <c r="D557">
        <f t="shared" si="8"/>
        <v>538</v>
      </c>
      <c r="E557" t="str">
        <v>Uconn</v>
      </c>
    </row>
    <row r="558" spans="4:5" x14ac:dyDescent="0.2">
      <c r="D558">
        <f t="shared" si="8"/>
        <v>539</v>
      </c>
      <c r="E558" t="str">
        <v>Uconn</v>
      </c>
    </row>
    <row r="559" spans="4:5" x14ac:dyDescent="0.2">
      <c r="D559">
        <f t="shared" si="8"/>
        <v>540</v>
      </c>
      <c r="E559" t="str">
        <v>Uconn</v>
      </c>
    </row>
    <row r="560" spans="4:5" x14ac:dyDescent="0.2">
      <c r="D560">
        <f t="shared" si="8"/>
        <v>541</v>
      </c>
      <c r="E560" t="str">
        <v>Uconn</v>
      </c>
    </row>
    <row r="561" spans="4:5" x14ac:dyDescent="0.2">
      <c r="D561">
        <f t="shared" si="8"/>
        <v>542</v>
      </c>
      <c r="E561" t="str">
        <v>FAU</v>
      </c>
    </row>
    <row r="562" spans="4:5" x14ac:dyDescent="0.2">
      <c r="D562">
        <f t="shared" si="8"/>
        <v>543</v>
      </c>
      <c r="E562" t="str">
        <v>Uconn</v>
      </c>
    </row>
    <row r="563" spans="4:5" x14ac:dyDescent="0.2">
      <c r="D563">
        <f t="shared" si="8"/>
        <v>544</v>
      </c>
      <c r="E563" t="str">
        <v>Uconn</v>
      </c>
    </row>
    <row r="564" spans="4:5" x14ac:dyDescent="0.2">
      <c r="D564">
        <f t="shared" si="8"/>
        <v>545</v>
      </c>
      <c r="E564" t="str">
        <v>FAU</v>
      </c>
    </row>
    <row r="565" spans="4:5" x14ac:dyDescent="0.2">
      <c r="D565">
        <f t="shared" si="8"/>
        <v>546</v>
      </c>
      <c r="E565" t="str">
        <v>San Diego State</v>
      </c>
    </row>
    <row r="566" spans="4:5" x14ac:dyDescent="0.2">
      <c r="D566">
        <f t="shared" si="8"/>
        <v>547</v>
      </c>
      <c r="E566" t="str">
        <v>Uconn</v>
      </c>
    </row>
    <row r="567" spans="4:5" x14ac:dyDescent="0.2">
      <c r="D567">
        <f t="shared" si="8"/>
        <v>548</v>
      </c>
      <c r="E567" t="str">
        <v>San Diego State</v>
      </c>
    </row>
    <row r="568" spans="4:5" x14ac:dyDescent="0.2">
      <c r="D568">
        <f t="shared" si="8"/>
        <v>549</v>
      </c>
      <c r="E568" t="str">
        <v>Uconn</v>
      </c>
    </row>
    <row r="569" spans="4:5" x14ac:dyDescent="0.2">
      <c r="D569">
        <f t="shared" si="8"/>
        <v>550</v>
      </c>
      <c r="E569" t="str">
        <v>San Diego State</v>
      </c>
    </row>
    <row r="570" spans="4:5" x14ac:dyDescent="0.2">
      <c r="D570">
        <f t="shared" si="8"/>
        <v>551</v>
      </c>
      <c r="E570" t="str">
        <v>Uconn</v>
      </c>
    </row>
    <row r="571" spans="4:5" x14ac:dyDescent="0.2">
      <c r="D571">
        <f t="shared" si="8"/>
        <v>552</v>
      </c>
      <c r="E571" t="str">
        <v>Uconn</v>
      </c>
    </row>
    <row r="572" spans="4:5" x14ac:dyDescent="0.2">
      <c r="D572">
        <f t="shared" si="8"/>
        <v>553</v>
      </c>
      <c r="E572" t="str">
        <v>San Diego State</v>
      </c>
    </row>
    <row r="573" spans="4:5" x14ac:dyDescent="0.2">
      <c r="D573">
        <f t="shared" si="8"/>
        <v>554</v>
      </c>
      <c r="E573" t="str">
        <v>Uconn</v>
      </c>
    </row>
    <row r="574" spans="4:5" x14ac:dyDescent="0.2">
      <c r="D574">
        <f t="shared" si="8"/>
        <v>555</v>
      </c>
      <c r="E574" t="str">
        <v>Uconn</v>
      </c>
    </row>
    <row r="575" spans="4:5" x14ac:dyDescent="0.2">
      <c r="D575">
        <f t="shared" si="8"/>
        <v>556</v>
      </c>
      <c r="E575" t="str">
        <v>San Diego State</v>
      </c>
    </row>
    <row r="576" spans="4:5" x14ac:dyDescent="0.2">
      <c r="D576">
        <f t="shared" si="8"/>
        <v>557</v>
      </c>
      <c r="E576" t="str">
        <v>FAU</v>
      </c>
    </row>
    <row r="577" spans="4:5" x14ac:dyDescent="0.2">
      <c r="D577">
        <f t="shared" si="8"/>
        <v>558</v>
      </c>
      <c r="E577" t="str">
        <v>San Diego State</v>
      </c>
    </row>
    <row r="578" spans="4:5" x14ac:dyDescent="0.2">
      <c r="D578">
        <f t="shared" si="8"/>
        <v>559</v>
      </c>
      <c r="E578" t="str">
        <v>Uconn</v>
      </c>
    </row>
    <row r="579" spans="4:5" x14ac:dyDescent="0.2">
      <c r="D579">
        <f t="shared" si="8"/>
        <v>560</v>
      </c>
      <c r="E579" t="str">
        <v>FAU</v>
      </c>
    </row>
    <row r="580" spans="4:5" x14ac:dyDescent="0.2">
      <c r="D580">
        <f t="shared" si="8"/>
        <v>561</v>
      </c>
      <c r="E580" t="str">
        <v>Miami</v>
      </c>
    </row>
    <row r="581" spans="4:5" x14ac:dyDescent="0.2">
      <c r="D581">
        <f t="shared" si="8"/>
        <v>562</v>
      </c>
      <c r="E581" t="str">
        <v>Miami</v>
      </c>
    </row>
    <row r="582" spans="4:5" x14ac:dyDescent="0.2">
      <c r="D582">
        <f t="shared" si="8"/>
        <v>563</v>
      </c>
      <c r="E582" t="str">
        <v>Miami</v>
      </c>
    </row>
    <row r="583" spans="4:5" x14ac:dyDescent="0.2">
      <c r="D583">
        <f t="shared" si="8"/>
        <v>564</v>
      </c>
      <c r="E583" t="str">
        <v>Uconn</v>
      </c>
    </row>
    <row r="584" spans="4:5" x14ac:dyDescent="0.2">
      <c r="D584">
        <f t="shared" si="8"/>
        <v>565</v>
      </c>
      <c r="E584" t="str">
        <v>FAU</v>
      </c>
    </row>
    <row r="585" spans="4:5" x14ac:dyDescent="0.2">
      <c r="D585">
        <f t="shared" si="8"/>
        <v>566</v>
      </c>
      <c r="E585" t="str">
        <v>Miami</v>
      </c>
    </row>
    <row r="586" spans="4:5" x14ac:dyDescent="0.2">
      <c r="D586">
        <f t="shared" si="8"/>
        <v>567</v>
      </c>
      <c r="E586" t="str">
        <v>San Diego State</v>
      </c>
    </row>
    <row r="587" spans="4:5" x14ac:dyDescent="0.2">
      <c r="D587">
        <f t="shared" si="8"/>
        <v>568</v>
      </c>
      <c r="E587" t="str">
        <v>FAU</v>
      </c>
    </row>
    <row r="588" spans="4:5" x14ac:dyDescent="0.2">
      <c r="D588">
        <f t="shared" si="8"/>
        <v>569</v>
      </c>
      <c r="E588" t="str">
        <v>San Diego State</v>
      </c>
    </row>
    <row r="589" spans="4:5" x14ac:dyDescent="0.2">
      <c r="D589">
        <f t="shared" si="8"/>
        <v>570</v>
      </c>
      <c r="E589" t="str">
        <v>FAU</v>
      </c>
    </row>
    <row r="590" spans="4:5" x14ac:dyDescent="0.2">
      <c r="D590">
        <f t="shared" si="8"/>
        <v>571</v>
      </c>
      <c r="E590" t="str">
        <v>Uconn</v>
      </c>
    </row>
    <row r="591" spans="4:5" x14ac:dyDescent="0.2">
      <c r="D591">
        <f t="shared" si="8"/>
        <v>572</v>
      </c>
      <c r="E591" t="str">
        <v>Miami</v>
      </c>
    </row>
    <row r="592" spans="4:5" x14ac:dyDescent="0.2">
      <c r="D592">
        <f t="shared" si="8"/>
        <v>573</v>
      </c>
      <c r="E592" t="str">
        <v>San Diego State</v>
      </c>
    </row>
    <row r="593" spans="4:5" x14ac:dyDescent="0.2">
      <c r="D593">
        <f t="shared" si="8"/>
        <v>574</v>
      </c>
      <c r="E593" t="str">
        <v>Miami</v>
      </c>
    </row>
    <row r="594" spans="4:5" x14ac:dyDescent="0.2">
      <c r="D594">
        <f t="shared" si="8"/>
        <v>575</v>
      </c>
      <c r="E594" t="str">
        <v>Uconn</v>
      </c>
    </row>
    <row r="595" spans="4:5" x14ac:dyDescent="0.2">
      <c r="D595">
        <f t="shared" si="8"/>
        <v>576</v>
      </c>
      <c r="E595" t="str">
        <v>Uconn</v>
      </c>
    </row>
    <row r="596" spans="4:5" x14ac:dyDescent="0.2">
      <c r="D596">
        <f t="shared" si="8"/>
        <v>577</v>
      </c>
      <c r="E596" t="str">
        <v>San Diego State</v>
      </c>
    </row>
    <row r="597" spans="4:5" x14ac:dyDescent="0.2">
      <c r="D597">
        <f t="shared" si="8"/>
        <v>578</v>
      </c>
      <c r="E597" t="str">
        <v>Uconn</v>
      </c>
    </row>
    <row r="598" spans="4:5" x14ac:dyDescent="0.2">
      <c r="D598">
        <f t="shared" si="8"/>
        <v>579</v>
      </c>
      <c r="E598" t="str">
        <v>Uconn</v>
      </c>
    </row>
    <row r="599" spans="4:5" x14ac:dyDescent="0.2">
      <c r="D599">
        <f t="shared" si="8"/>
        <v>580</v>
      </c>
      <c r="E599" t="str">
        <v>Uconn</v>
      </c>
    </row>
    <row r="600" spans="4:5" x14ac:dyDescent="0.2">
      <c r="D600">
        <f t="shared" si="8"/>
        <v>581</v>
      </c>
      <c r="E600" t="str">
        <v>Uconn</v>
      </c>
    </row>
    <row r="601" spans="4:5" x14ac:dyDescent="0.2">
      <c r="D601">
        <f t="shared" si="8"/>
        <v>582</v>
      </c>
      <c r="E601" t="str">
        <v>San Diego State</v>
      </c>
    </row>
    <row r="602" spans="4:5" x14ac:dyDescent="0.2">
      <c r="D602">
        <f t="shared" ref="D602:D665" si="9">D601+1</f>
        <v>583</v>
      </c>
      <c r="E602" t="str">
        <v>Uconn</v>
      </c>
    </row>
    <row r="603" spans="4:5" x14ac:dyDescent="0.2">
      <c r="D603">
        <f t="shared" si="9"/>
        <v>584</v>
      </c>
      <c r="E603" t="str">
        <v>Uconn</v>
      </c>
    </row>
    <row r="604" spans="4:5" x14ac:dyDescent="0.2">
      <c r="D604">
        <f t="shared" si="9"/>
        <v>585</v>
      </c>
      <c r="E604" t="str">
        <v>San Diego State</v>
      </c>
    </row>
    <row r="605" spans="4:5" x14ac:dyDescent="0.2">
      <c r="D605">
        <f t="shared" si="9"/>
        <v>586</v>
      </c>
      <c r="E605" t="str">
        <v>Uconn</v>
      </c>
    </row>
    <row r="606" spans="4:5" x14ac:dyDescent="0.2">
      <c r="D606">
        <f t="shared" si="9"/>
        <v>587</v>
      </c>
      <c r="E606" t="str">
        <v>Miami</v>
      </c>
    </row>
    <row r="607" spans="4:5" x14ac:dyDescent="0.2">
      <c r="D607">
        <f t="shared" si="9"/>
        <v>588</v>
      </c>
      <c r="E607" t="str">
        <v>FAU</v>
      </c>
    </row>
    <row r="608" spans="4:5" x14ac:dyDescent="0.2">
      <c r="D608">
        <f t="shared" si="9"/>
        <v>589</v>
      </c>
      <c r="E608" t="str">
        <v>Miami</v>
      </c>
    </row>
    <row r="609" spans="4:5" x14ac:dyDescent="0.2">
      <c r="D609">
        <f t="shared" si="9"/>
        <v>590</v>
      </c>
      <c r="E609" t="str">
        <v>Uconn</v>
      </c>
    </row>
    <row r="610" spans="4:5" x14ac:dyDescent="0.2">
      <c r="D610">
        <f t="shared" si="9"/>
        <v>591</v>
      </c>
      <c r="E610" t="str">
        <v>FAU</v>
      </c>
    </row>
    <row r="611" spans="4:5" x14ac:dyDescent="0.2">
      <c r="D611">
        <f t="shared" si="9"/>
        <v>592</v>
      </c>
      <c r="E611" t="str">
        <v>Uconn</v>
      </c>
    </row>
    <row r="612" spans="4:5" x14ac:dyDescent="0.2">
      <c r="D612">
        <f t="shared" si="9"/>
        <v>593</v>
      </c>
      <c r="E612" t="str">
        <v>Uconn</v>
      </c>
    </row>
    <row r="613" spans="4:5" x14ac:dyDescent="0.2">
      <c r="D613">
        <f t="shared" si="9"/>
        <v>594</v>
      </c>
      <c r="E613" t="str">
        <v>San Diego State</v>
      </c>
    </row>
    <row r="614" spans="4:5" x14ac:dyDescent="0.2">
      <c r="D614">
        <f t="shared" si="9"/>
        <v>595</v>
      </c>
      <c r="E614" t="str">
        <v>Uconn</v>
      </c>
    </row>
    <row r="615" spans="4:5" x14ac:dyDescent="0.2">
      <c r="D615">
        <f t="shared" si="9"/>
        <v>596</v>
      </c>
      <c r="E615" t="str">
        <v>Uconn</v>
      </c>
    </row>
    <row r="616" spans="4:5" x14ac:dyDescent="0.2">
      <c r="D616">
        <f t="shared" si="9"/>
        <v>597</v>
      </c>
      <c r="E616" t="str">
        <v>Miami</v>
      </c>
    </row>
    <row r="617" spans="4:5" x14ac:dyDescent="0.2">
      <c r="D617">
        <f t="shared" si="9"/>
        <v>598</v>
      </c>
      <c r="E617" t="str">
        <v>Uconn</v>
      </c>
    </row>
    <row r="618" spans="4:5" x14ac:dyDescent="0.2">
      <c r="D618">
        <f t="shared" si="9"/>
        <v>599</v>
      </c>
      <c r="E618" t="str">
        <v>San Diego State</v>
      </c>
    </row>
    <row r="619" spans="4:5" x14ac:dyDescent="0.2">
      <c r="D619">
        <f t="shared" si="9"/>
        <v>600</v>
      </c>
      <c r="E619" t="str">
        <v>Uconn</v>
      </c>
    </row>
    <row r="620" spans="4:5" x14ac:dyDescent="0.2">
      <c r="D620">
        <f t="shared" si="9"/>
        <v>601</v>
      </c>
      <c r="E620" t="str">
        <v>Uconn</v>
      </c>
    </row>
    <row r="621" spans="4:5" x14ac:dyDescent="0.2">
      <c r="D621">
        <f t="shared" si="9"/>
        <v>602</v>
      </c>
      <c r="E621" t="str">
        <v>San Diego State</v>
      </c>
    </row>
    <row r="622" spans="4:5" x14ac:dyDescent="0.2">
      <c r="D622">
        <f t="shared" si="9"/>
        <v>603</v>
      </c>
      <c r="E622" t="str">
        <v>Uconn</v>
      </c>
    </row>
    <row r="623" spans="4:5" x14ac:dyDescent="0.2">
      <c r="D623">
        <f t="shared" si="9"/>
        <v>604</v>
      </c>
      <c r="E623" t="str">
        <v>San Diego State</v>
      </c>
    </row>
    <row r="624" spans="4:5" x14ac:dyDescent="0.2">
      <c r="D624">
        <f t="shared" si="9"/>
        <v>605</v>
      </c>
      <c r="E624" t="str">
        <v>FAU</v>
      </c>
    </row>
    <row r="625" spans="4:5" x14ac:dyDescent="0.2">
      <c r="D625">
        <f t="shared" si="9"/>
        <v>606</v>
      </c>
      <c r="E625" t="str">
        <v>San Diego State</v>
      </c>
    </row>
    <row r="626" spans="4:5" x14ac:dyDescent="0.2">
      <c r="D626">
        <f t="shared" si="9"/>
        <v>607</v>
      </c>
      <c r="E626" t="str">
        <v>San Diego State</v>
      </c>
    </row>
    <row r="627" spans="4:5" x14ac:dyDescent="0.2">
      <c r="D627">
        <f t="shared" si="9"/>
        <v>608</v>
      </c>
      <c r="E627" t="str">
        <v>Miami</v>
      </c>
    </row>
    <row r="628" spans="4:5" x14ac:dyDescent="0.2">
      <c r="D628">
        <f t="shared" si="9"/>
        <v>609</v>
      </c>
      <c r="E628" t="str">
        <v>Uconn</v>
      </c>
    </row>
    <row r="629" spans="4:5" x14ac:dyDescent="0.2">
      <c r="D629">
        <f t="shared" si="9"/>
        <v>610</v>
      </c>
      <c r="E629" t="str">
        <v>San Diego State</v>
      </c>
    </row>
    <row r="630" spans="4:5" x14ac:dyDescent="0.2">
      <c r="D630">
        <f t="shared" si="9"/>
        <v>611</v>
      </c>
      <c r="E630" t="str">
        <v>FAU</v>
      </c>
    </row>
    <row r="631" spans="4:5" x14ac:dyDescent="0.2">
      <c r="D631">
        <f t="shared" si="9"/>
        <v>612</v>
      </c>
      <c r="E631" t="str">
        <v>Uconn</v>
      </c>
    </row>
    <row r="632" spans="4:5" x14ac:dyDescent="0.2">
      <c r="D632">
        <f t="shared" si="9"/>
        <v>613</v>
      </c>
      <c r="E632" t="str">
        <v>Uconn</v>
      </c>
    </row>
    <row r="633" spans="4:5" x14ac:dyDescent="0.2">
      <c r="D633">
        <f t="shared" si="9"/>
        <v>614</v>
      </c>
      <c r="E633" t="str">
        <v>FAU</v>
      </c>
    </row>
    <row r="634" spans="4:5" x14ac:dyDescent="0.2">
      <c r="D634">
        <f t="shared" si="9"/>
        <v>615</v>
      </c>
      <c r="E634" t="str">
        <v>Miami</v>
      </c>
    </row>
    <row r="635" spans="4:5" x14ac:dyDescent="0.2">
      <c r="D635">
        <f t="shared" si="9"/>
        <v>616</v>
      </c>
      <c r="E635" t="str">
        <v>FAU</v>
      </c>
    </row>
    <row r="636" spans="4:5" x14ac:dyDescent="0.2">
      <c r="D636">
        <f t="shared" si="9"/>
        <v>617</v>
      </c>
      <c r="E636" t="str">
        <v>San Diego State</v>
      </c>
    </row>
    <row r="637" spans="4:5" x14ac:dyDescent="0.2">
      <c r="D637">
        <f t="shared" si="9"/>
        <v>618</v>
      </c>
      <c r="E637" t="str">
        <v>Miami</v>
      </c>
    </row>
    <row r="638" spans="4:5" x14ac:dyDescent="0.2">
      <c r="D638">
        <f t="shared" si="9"/>
        <v>619</v>
      </c>
      <c r="E638" t="str">
        <v>FAU</v>
      </c>
    </row>
    <row r="639" spans="4:5" x14ac:dyDescent="0.2">
      <c r="D639">
        <f t="shared" si="9"/>
        <v>620</v>
      </c>
      <c r="E639" t="str">
        <v>Uconn</v>
      </c>
    </row>
    <row r="640" spans="4:5" x14ac:dyDescent="0.2">
      <c r="D640">
        <f t="shared" si="9"/>
        <v>621</v>
      </c>
      <c r="E640" t="str">
        <v>FAU</v>
      </c>
    </row>
    <row r="641" spans="4:5" x14ac:dyDescent="0.2">
      <c r="D641">
        <f t="shared" si="9"/>
        <v>622</v>
      </c>
      <c r="E641" t="str">
        <v>San Diego State</v>
      </c>
    </row>
    <row r="642" spans="4:5" x14ac:dyDescent="0.2">
      <c r="D642">
        <f t="shared" si="9"/>
        <v>623</v>
      </c>
      <c r="E642" t="str">
        <v>Uconn</v>
      </c>
    </row>
    <row r="643" spans="4:5" x14ac:dyDescent="0.2">
      <c r="D643">
        <f t="shared" si="9"/>
        <v>624</v>
      </c>
      <c r="E643" t="str">
        <v>San Diego State</v>
      </c>
    </row>
    <row r="644" spans="4:5" x14ac:dyDescent="0.2">
      <c r="D644">
        <f t="shared" si="9"/>
        <v>625</v>
      </c>
      <c r="E644" t="str">
        <v>Uconn</v>
      </c>
    </row>
    <row r="645" spans="4:5" x14ac:dyDescent="0.2">
      <c r="D645">
        <f t="shared" si="9"/>
        <v>626</v>
      </c>
      <c r="E645" t="str">
        <v>Uconn</v>
      </c>
    </row>
    <row r="646" spans="4:5" x14ac:dyDescent="0.2">
      <c r="D646">
        <f t="shared" si="9"/>
        <v>627</v>
      </c>
      <c r="E646" t="str">
        <v>FAU</v>
      </c>
    </row>
    <row r="647" spans="4:5" x14ac:dyDescent="0.2">
      <c r="D647">
        <f t="shared" si="9"/>
        <v>628</v>
      </c>
      <c r="E647" t="str">
        <v>Uconn</v>
      </c>
    </row>
    <row r="648" spans="4:5" x14ac:dyDescent="0.2">
      <c r="D648">
        <f t="shared" si="9"/>
        <v>629</v>
      </c>
      <c r="E648" t="str">
        <v>Miami</v>
      </c>
    </row>
    <row r="649" spans="4:5" x14ac:dyDescent="0.2">
      <c r="D649">
        <f t="shared" si="9"/>
        <v>630</v>
      </c>
      <c r="E649" t="str">
        <v>San Diego State</v>
      </c>
    </row>
    <row r="650" spans="4:5" x14ac:dyDescent="0.2">
      <c r="D650">
        <f t="shared" si="9"/>
        <v>631</v>
      </c>
      <c r="E650" t="str">
        <v>San Diego State</v>
      </c>
    </row>
    <row r="651" spans="4:5" x14ac:dyDescent="0.2">
      <c r="D651">
        <f t="shared" si="9"/>
        <v>632</v>
      </c>
      <c r="E651" t="str">
        <v>Miami</v>
      </c>
    </row>
    <row r="652" spans="4:5" x14ac:dyDescent="0.2">
      <c r="D652">
        <f t="shared" si="9"/>
        <v>633</v>
      </c>
      <c r="E652" t="str">
        <v>San Diego State</v>
      </c>
    </row>
    <row r="653" spans="4:5" x14ac:dyDescent="0.2">
      <c r="D653">
        <f t="shared" si="9"/>
        <v>634</v>
      </c>
      <c r="E653" t="str">
        <v>Uconn</v>
      </c>
    </row>
    <row r="654" spans="4:5" x14ac:dyDescent="0.2">
      <c r="D654">
        <f t="shared" si="9"/>
        <v>635</v>
      </c>
      <c r="E654" t="str">
        <v>Uconn</v>
      </c>
    </row>
    <row r="655" spans="4:5" x14ac:dyDescent="0.2">
      <c r="D655">
        <f t="shared" si="9"/>
        <v>636</v>
      </c>
      <c r="E655" t="str">
        <v>Uconn</v>
      </c>
    </row>
    <row r="656" spans="4:5" x14ac:dyDescent="0.2">
      <c r="D656">
        <f t="shared" si="9"/>
        <v>637</v>
      </c>
      <c r="E656" t="str">
        <v>San Diego State</v>
      </c>
    </row>
    <row r="657" spans="4:5" x14ac:dyDescent="0.2">
      <c r="D657">
        <f t="shared" si="9"/>
        <v>638</v>
      </c>
      <c r="E657" t="str">
        <v>Uconn</v>
      </c>
    </row>
    <row r="658" spans="4:5" x14ac:dyDescent="0.2">
      <c r="D658">
        <f t="shared" si="9"/>
        <v>639</v>
      </c>
      <c r="E658" t="str">
        <v>FAU</v>
      </c>
    </row>
    <row r="659" spans="4:5" x14ac:dyDescent="0.2">
      <c r="D659">
        <f t="shared" si="9"/>
        <v>640</v>
      </c>
      <c r="E659" t="str">
        <v>Uconn</v>
      </c>
    </row>
    <row r="660" spans="4:5" x14ac:dyDescent="0.2">
      <c r="D660">
        <f t="shared" si="9"/>
        <v>641</v>
      </c>
      <c r="E660" t="str">
        <v>Uconn</v>
      </c>
    </row>
    <row r="661" spans="4:5" x14ac:dyDescent="0.2">
      <c r="D661">
        <f t="shared" si="9"/>
        <v>642</v>
      </c>
      <c r="E661" t="str">
        <v>Uconn</v>
      </c>
    </row>
    <row r="662" spans="4:5" x14ac:dyDescent="0.2">
      <c r="D662">
        <f t="shared" si="9"/>
        <v>643</v>
      </c>
      <c r="E662" t="str">
        <v>Miami</v>
      </c>
    </row>
    <row r="663" spans="4:5" x14ac:dyDescent="0.2">
      <c r="D663">
        <f t="shared" si="9"/>
        <v>644</v>
      </c>
      <c r="E663" t="str">
        <v>Miami</v>
      </c>
    </row>
    <row r="664" spans="4:5" x14ac:dyDescent="0.2">
      <c r="D664">
        <f t="shared" si="9"/>
        <v>645</v>
      </c>
      <c r="E664" t="str">
        <v>Uconn</v>
      </c>
    </row>
    <row r="665" spans="4:5" x14ac:dyDescent="0.2">
      <c r="D665">
        <f t="shared" si="9"/>
        <v>646</v>
      </c>
      <c r="E665" t="str">
        <v>Miami</v>
      </c>
    </row>
    <row r="666" spans="4:5" x14ac:dyDescent="0.2">
      <c r="D666">
        <f t="shared" ref="D666:D729" si="10">D665+1</f>
        <v>647</v>
      </c>
      <c r="E666" t="str">
        <v>Uconn</v>
      </c>
    </row>
    <row r="667" spans="4:5" x14ac:dyDescent="0.2">
      <c r="D667">
        <f t="shared" si="10"/>
        <v>648</v>
      </c>
      <c r="E667" t="str">
        <v>Uconn</v>
      </c>
    </row>
    <row r="668" spans="4:5" x14ac:dyDescent="0.2">
      <c r="D668">
        <f t="shared" si="10"/>
        <v>649</v>
      </c>
      <c r="E668" t="str">
        <v>Uconn</v>
      </c>
    </row>
    <row r="669" spans="4:5" x14ac:dyDescent="0.2">
      <c r="D669">
        <f t="shared" si="10"/>
        <v>650</v>
      </c>
      <c r="E669" t="str">
        <v>Uconn</v>
      </c>
    </row>
    <row r="670" spans="4:5" x14ac:dyDescent="0.2">
      <c r="D670">
        <f t="shared" si="10"/>
        <v>651</v>
      </c>
      <c r="E670" t="str">
        <v>Miami</v>
      </c>
    </row>
    <row r="671" spans="4:5" x14ac:dyDescent="0.2">
      <c r="D671">
        <f t="shared" si="10"/>
        <v>652</v>
      </c>
      <c r="E671" t="str">
        <v>San Diego State</v>
      </c>
    </row>
    <row r="672" spans="4:5" x14ac:dyDescent="0.2">
      <c r="D672">
        <f t="shared" si="10"/>
        <v>653</v>
      </c>
      <c r="E672" t="str">
        <v>Uconn</v>
      </c>
    </row>
    <row r="673" spans="4:5" x14ac:dyDescent="0.2">
      <c r="D673">
        <f t="shared" si="10"/>
        <v>654</v>
      </c>
      <c r="E673" t="str">
        <v>San Diego State</v>
      </c>
    </row>
    <row r="674" spans="4:5" x14ac:dyDescent="0.2">
      <c r="D674">
        <f t="shared" si="10"/>
        <v>655</v>
      </c>
      <c r="E674" t="str">
        <v>Uconn</v>
      </c>
    </row>
    <row r="675" spans="4:5" x14ac:dyDescent="0.2">
      <c r="D675">
        <f t="shared" si="10"/>
        <v>656</v>
      </c>
      <c r="E675" t="str">
        <v>San Diego State</v>
      </c>
    </row>
    <row r="676" spans="4:5" x14ac:dyDescent="0.2">
      <c r="D676">
        <f t="shared" si="10"/>
        <v>657</v>
      </c>
      <c r="E676" t="str">
        <v>Uconn</v>
      </c>
    </row>
    <row r="677" spans="4:5" x14ac:dyDescent="0.2">
      <c r="D677">
        <f t="shared" si="10"/>
        <v>658</v>
      </c>
      <c r="E677" t="str">
        <v>Miami</v>
      </c>
    </row>
    <row r="678" spans="4:5" x14ac:dyDescent="0.2">
      <c r="D678">
        <f t="shared" si="10"/>
        <v>659</v>
      </c>
      <c r="E678" t="str">
        <v>FAU</v>
      </c>
    </row>
    <row r="679" spans="4:5" x14ac:dyDescent="0.2">
      <c r="D679">
        <f t="shared" si="10"/>
        <v>660</v>
      </c>
      <c r="E679" t="str">
        <v>Uconn</v>
      </c>
    </row>
    <row r="680" spans="4:5" x14ac:dyDescent="0.2">
      <c r="D680">
        <f t="shared" si="10"/>
        <v>661</v>
      </c>
      <c r="E680" t="str">
        <v>Uconn</v>
      </c>
    </row>
    <row r="681" spans="4:5" x14ac:dyDescent="0.2">
      <c r="D681">
        <f t="shared" si="10"/>
        <v>662</v>
      </c>
      <c r="E681" t="str">
        <v>Miami</v>
      </c>
    </row>
    <row r="682" spans="4:5" x14ac:dyDescent="0.2">
      <c r="D682">
        <f t="shared" si="10"/>
        <v>663</v>
      </c>
      <c r="E682" t="str">
        <v>Miami</v>
      </c>
    </row>
    <row r="683" spans="4:5" x14ac:dyDescent="0.2">
      <c r="D683">
        <f t="shared" si="10"/>
        <v>664</v>
      </c>
      <c r="E683" t="str">
        <v>San Diego State</v>
      </c>
    </row>
    <row r="684" spans="4:5" x14ac:dyDescent="0.2">
      <c r="D684">
        <f t="shared" si="10"/>
        <v>665</v>
      </c>
      <c r="E684" t="str">
        <v>Uconn</v>
      </c>
    </row>
    <row r="685" spans="4:5" x14ac:dyDescent="0.2">
      <c r="D685">
        <f t="shared" si="10"/>
        <v>666</v>
      </c>
      <c r="E685" t="str">
        <v>Uconn</v>
      </c>
    </row>
    <row r="686" spans="4:5" x14ac:dyDescent="0.2">
      <c r="D686">
        <f t="shared" si="10"/>
        <v>667</v>
      </c>
      <c r="E686" t="str">
        <v>Miami</v>
      </c>
    </row>
    <row r="687" spans="4:5" x14ac:dyDescent="0.2">
      <c r="D687">
        <f t="shared" si="10"/>
        <v>668</v>
      </c>
      <c r="E687" t="str">
        <v>San Diego State</v>
      </c>
    </row>
    <row r="688" spans="4:5" x14ac:dyDescent="0.2">
      <c r="D688">
        <f t="shared" si="10"/>
        <v>669</v>
      </c>
      <c r="E688" t="str">
        <v>Miami</v>
      </c>
    </row>
    <row r="689" spans="4:5" x14ac:dyDescent="0.2">
      <c r="D689">
        <f t="shared" si="10"/>
        <v>670</v>
      </c>
      <c r="E689" t="str">
        <v>Miami</v>
      </c>
    </row>
    <row r="690" spans="4:5" x14ac:dyDescent="0.2">
      <c r="D690">
        <f t="shared" si="10"/>
        <v>671</v>
      </c>
      <c r="E690" t="str">
        <v>San Diego State</v>
      </c>
    </row>
    <row r="691" spans="4:5" x14ac:dyDescent="0.2">
      <c r="D691">
        <f t="shared" si="10"/>
        <v>672</v>
      </c>
      <c r="E691" t="str">
        <v>Miami</v>
      </c>
    </row>
    <row r="692" spans="4:5" x14ac:dyDescent="0.2">
      <c r="D692">
        <f t="shared" si="10"/>
        <v>673</v>
      </c>
      <c r="E692" t="str">
        <v>Uconn</v>
      </c>
    </row>
    <row r="693" spans="4:5" x14ac:dyDescent="0.2">
      <c r="D693">
        <f t="shared" si="10"/>
        <v>674</v>
      </c>
      <c r="E693" t="str">
        <v>Miami</v>
      </c>
    </row>
    <row r="694" spans="4:5" x14ac:dyDescent="0.2">
      <c r="D694">
        <f t="shared" si="10"/>
        <v>675</v>
      </c>
      <c r="E694" t="str">
        <v>Miami</v>
      </c>
    </row>
    <row r="695" spans="4:5" x14ac:dyDescent="0.2">
      <c r="D695">
        <f t="shared" si="10"/>
        <v>676</v>
      </c>
      <c r="E695" t="str">
        <v>FAU</v>
      </c>
    </row>
    <row r="696" spans="4:5" x14ac:dyDescent="0.2">
      <c r="D696">
        <f t="shared" si="10"/>
        <v>677</v>
      </c>
      <c r="E696" t="str">
        <v>FAU</v>
      </c>
    </row>
    <row r="697" spans="4:5" x14ac:dyDescent="0.2">
      <c r="D697">
        <f t="shared" si="10"/>
        <v>678</v>
      </c>
      <c r="E697" t="str">
        <v>FAU</v>
      </c>
    </row>
    <row r="698" spans="4:5" x14ac:dyDescent="0.2">
      <c r="D698">
        <f t="shared" si="10"/>
        <v>679</v>
      </c>
      <c r="E698" t="str">
        <v>San Diego State</v>
      </c>
    </row>
    <row r="699" spans="4:5" x14ac:dyDescent="0.2">
      <c r="D699">
        <f t="shared" si="10"/>
        <v>680</v>
      </c>
      <c r="E699" t="str">
        <v>Uconn</v>
      </c>
    </row>
    <row r="700" spans="4:5" x14ac:dyDescent="0.2">
      <c r="D700">
        <f t="shared" si="10"/>
        <v>681</v>
      </c>
      <c r="E700" t="str">
        <v>Uconn</v>
      </c>
    </row>
    <row r="701" spans="4:5" x14ac:dyDescent="0.2">
      <c r="D701">
        <f t="shared" si="10"/>
        <v>682</v>
      </c>
      <c r="E701" t="str">
        <v>San Diego State</v>
      </c>
    </row>
    <row r="702" spans="4:5" x14ac:dyDescent="0.2">
      <c r="D702">
        <f t="shared" si="10"/>
        <v>683</v>
      </c>
      <c r="E702" t="str">
        <v>Miami</v>
      </c>
    </row>
    <row r="703" spans="4:5" x14ac:dyDescent="0.2">
      <c r="D703">
        <f t="shared" si="10"/>
        <v>684</v>
      </c>
      <c r="E703" t="str">
        <v>Miami</v>
      </c>
    </row>
    <row r="704" spans="4:5" x14ac:dyDescent="0.2">
      <c r="D704">
        <f t="shared" si="10"/>
        <v>685</v>
      </c>
      <c r="E704" t="str">
        <v>Miami</v>
      </c>
    </row>
    <row r="705" spans="4:5" x14ac:dyDescent="0.2">
      <c r="D705">
        <f t="shared" si="10"/>
        <v>686</v>
      </c>
      <c r="E705" t="str">
        <v>FAU</v>
      </c>
    </row>
    <row r="706" spans="4:5" x14ac:dyDescent="0.2">
      <c r="D706">
        <f t="shared" si="10"/>
        <v>687</v>
      </c>
      <c r="E706" t="str">
        <v>Miami</v>
      </c>
    </row>
    <row r="707" spans="4:5" x14ac:dyDescent="0.2">
      <c r="D707">
        <f t="shared" si="10"/>
        <v>688</v>
      </c>
      <c r="E707" t="str">
        <v>FAU</v>
      </c>
    </row>
    <row r="708" spans="4:5" x14ac:dyDescent="0.2">
      <c r="D708">
        <f t="shared" si="10"/>
        <v>689</v>
      </c>
      <c r="E708" t="str">
        <v>FAU</v>
      </c>
    </row>
    <row r="709" spans="4:5" x14ac:dyDescent="0.2">
      <c r="D709">
        <f t="shared" si="10"/>
        <v>690</v>
      </c>
      <c r="E709" t="str">
        <v>Miami</v>
      </c>
    </row>
    <row r="710" spans="4:5" x14ac:dyDescent="0.2">
      <c r="D710">
        <f t="shared" si="10"/>
        <v>691</v>
      </c>
      <c r="E710" t="str">
        <v>Miami</v>
      </c>
    </row>
    <row r="711" spans="4:5" x14ac:dyDescent="0.2">
      <c r="D711">
        <f t="shared" si="10"/>
        <v>692</v>
      </c>
      <c r="E711" t="str">
        <v>Miami</v>
      </c>
    </row>
    <row r="712" spans="4:5" x14ac:dyDescent="0.2">
      <c r="D712">
        <f t="shared" si="10"/>
        <v>693</v>
      </c>
      <c r="E712" t="str">
        <v>Uconn</v>
      </c>
    </row>
    <row r="713" spans="4:5" x14ac:dyDescent="0.2">
      <c r="D713">
        <f t="shared" si="10"/>
        <v>694</v>
      </c>
      <c r="E713" t="str">
        <v>Uconn</v>
      </c>
    </row>
    <row r="714" spans="4:5" x14ac:dyDescent="0.2">
      <c r="D714">
        <f t="shared" si="10"/>
        <v>695</v>
      </c>
      <c r="E714" t="str">
        <v>Miami</v>
      </c>
    </row>
    <row r="715" spans="4:5" x14ac:dyDescent="0.2">
      <c r="D715">
        <f t="shared" si="10"/>
        <v>696</v>
      </c>
      <c r="E715" t="str">
        <v>Uconn</v>
      </c>
    </row>
    <row r="716" spans="4:5" x14ac:dyDescent="0.2">
      <c r="D716">
        <f t="shared" si="10"/>
        <v>697</v>
      </c>
      <c r="E716" t="str">
        <v>Uconn</v>
      </c>
    </row>
    <row r="717" spans="4:5" x14ac:dyDescent="0.2">
      <c r="D717">
        <f t="shared" si="10"/>
        <v>698</v>
      </c>
      <c r="E717" t="str">
        <v>Miami</v>
      </c>
    </row>
    <row r="718" spans="4:5" x14ac:dyDescent="0.2">
      <c r="D718">
        <f t="shared" si="10"/>
        <v>699</v>
      </c>
      <c r="E718" t="str">
        <v>FAU</v>
      </c>
    </row>
    <row r="719" spans="4:5" x14ac:dyDescent="0.2">
      <c r="D719">
        <f t="shared" si="10"/>
        <v>700</v>
      </c>
      <c r="E719" t="str">
        <v>Uconn</v>
      </c>
    </row>
    <row r="720" spans="4:5" x14ac:dyDescent="0.2">
      <c r="D720">
        <f t="shared" si="10"/>
        <v>701</v>
      </c>
      <c r="E720" t="str">
        <v>Miami</v>
      </c>
    </row>
    <row r="721" spans="4:5" x14ac:dyDescent="0.2">
      <c r="D721">
        <f t="shared" si="10"/>
        <v>702</v>
      </c>
      <c r="E721" t="str">
        <v>Uconn</v>
      </c>
    </row>
    <row r="722" spans="4:5" x14ac:dyDescent="0.2">
      <c r="D722">
        <f t="shared" si="10"/>
        <v>703</v>
      </c>
      <c r="E722" t="str">
        <v>San Diego State</v>
      </c>
    </row>
    <row r="723" spans="4:5" x14ac:dyDescent="0.2">
      <c r="D723">
        <f t="shared" si="10"/>
        <v>704</v>
      </c>
      <c r="E723" t="str">
        <v>Miami</v>
      </c>
    </row>
    <row r="724" spans="4:5" x14ac:dyDescent="0.2">
      <c r="D724">
        <f t="shared" si="10"/>
        <v>705</v>
      </c>
      <c r="E724" t="str">
        <v>Miami</v>
      </c>
    </row>
    <row r="725" spans="4:5" x14ac:dyDescent="0.2">
      <c r="D725">
        <f t="shared" si="10"/>
        <v>706</v>
      </c>
      <c r="E725" t="str">
        <v>San Diego State</v>
      </c>
    </row>
    <row r="726" spans="4:5" x14ac:dyDescent="0.2">
      <c r="D726">
        <f t="shared" si="10"/>
        <v>707</v>
      </c>
      <c r="E726" t="str">
        <v>Uconn</v>
      </c>
    </row>
    <row r="727" spans="4:5" x14ac:dyDescent="0.2">
      <c r="D727">
        <f t="shared" si="10"/>
        <v>708</v>
      </c>
      <c r="E727" t="str">
        <v>San Diego State</v>
      </c>
    </row>
    <row r="728" spans="4:5" x14ac:dyDescent="0.2">
      <c r="D728">
        <f t="shared" si="10"/>
        <v>709</v>
      </c>
      <c r="E728" t="str">
        <v>Uconn</v>
      </c>
    </row>
    <row r="729" spans="4:5" x14ac:dyDescent="0.2">
      <c r="D729">
        <f t="shared" si="10"/>
        <v>710</v>
      </c>
      <c r="E729" t="str">
        <v>San Diego State</v>
      </c>
    </row>
    <row r="730" spans="4:5" x14ac:dyDescent="0.2">
      <c r="D730">
        <f t="shared" ref="D730:D793" si="11">D729+1</f>
        <v>711</v>
      </c>
      <c r="E730" t="str">
        <v>San Diego State</v>
      </c>
    </row>
    <row r="731" spans="4:5" x14ac:dyDescent="0.2">
      <c r="D731">
        <f t="shared" si="11"/>
        <v>712</v>
      </c>
      <c r="E731" t="str">
        <v>San Diego State</v>
      </c>
    </row>
    <row r="732" spans="4:5" x14ac:dyDescent="0.2">
      <c r="D732">
        <f t="shared" si="11"/>
        <v>713</v>
      </c>
      <c r="E732" t="str">
        <v>Miami</v>
      </c>
    </row>
    <row r="733" spans="4:5" x14ac:dyDescent="0.2">
      <c r="D733">
        <f t="shared" si="11"/>
        <v>714</v>
      </c>
      <c r="E733" t="str">
        <v>Uconn</v>
      </c>
    </row>
    <row r="734" spans="4:5" x14ac:dyDescent="0.2">
      <c r="D734">
        <f t="shared" si="11"/>
        <v>715</v>
      </c>
      <c r="E734" t="str">
        <v>Uconn</v>
      </c>
    </row>
    <row r="735" spans="4:5" x14ac:dyDescent="0.2">
      <c r="D735">
        <f t="shared" si="11"/>
        <v>716</v>
      </c>
      <c r="E735" t="str">
        <v>Miami</v>
      </c>
    </row>
    <row r="736" spans="4:5" x14ac:dyDescent="0.2">
      <c r="D736">
        <f t="shared" si="11"/>
        <v>717</v>
      </c>
      <c r="E736" t="str">
        <v>Miami</v>
      </c>
    </row>
    <row r="737" spans="4:5" x14ac:dyDescent="0.2">
      <c r="D737">
        <f t="shared" si="11"/>
        <v>718</v>
      </c>
      <c r="E737" t="str">
        <v>Miami</v>
      </c>
    </row>
    <row r="738" spans="4:5" x14ac:dyDescent="0.2">
      <c r="D738">
        <f t="shared" si="11"/>
        <v>719</v>
      </c>
      <c r="E738" t="str">
        <v>Miami</v>
      </c>
    </row>
    <row r="739" spans="4:5" x14ac:dyDescent="0.2">
      <c r="D739">
        <f t="shared" si="11"/>
        <v>720</v>
      </c>
      <c r="E739" t="str">
        <v>Miami</v>
      </c>
    </row>
    <row r="740" spans="4:5" x14ac:dyDescent="0.2">
      <c r="D740">
        <f t="shared" si="11"/>
        <v>721</v>
      </c>
      <c r="E740" t="str">
        <v>FAU</v>
      </c>
    </row>
    <row r="741" spans="4:5" x14ac:dyDescent="0.2">
      <c r="D741">
        <f t="shared" si="11"/>
        <v>722</v>
      </c>
      <c r="E741" t="str">
        <v>Uconn</v>
      </c>
    </row>
    <row r="742" spans="4:5" x14ac:dyDescent="0.2">
      <c r="D742">
        <f t="shared" si="11"/>
        <v>723</v>
      </c>
      <c r="E742" t="str">
        <v>San Diego State</v>
      </c>
    </row>
    <row r="743" spans="4:5" x14ac:dyDescent="0.2">
      <c r="D743">
        <f t="shared" si="11"/>
        <v>724</v>
      </c>
      <c r="E743" t="str">
        <v>Miami</v>
      </c>
    </row>
    <row r="744" spans="4:5" x14ac:dyDescent="0.2">
      <c r="D744">
        <f t="shared" si="11"/>
        <v>725</v>
      </c>
      <c r="E744" t="str">
        <v>Miami</v>
      </c>
    </row>
    <row r="745" spans="4:5" x14ac:dyDescent="0.2">
      <c r="D745">
        <f t="shared" si="11"/>
        <v>726</v>
      </c>
      <c r="E745" t="str">
        <v>Uconn</v>
      </c>
    </row>
    <row r="746" spans="4:5" x14ac:dyDescent="0.2">
      <c r="D746">
        <f t="shared" si="11"/>
        <v>727</v>
      </c>
      <c r="E746" t="str">
        <v>Miami</v>
      </c>
    </row>
    <row r="747" spans="4:5" x14ac:dyDescent="0.2">
      <c r="D747">
        <f t="shared" si="11"/>
        <v>728</v>
      </c>
      <c r="E747" t="str">
        <v>San Diego State</v>
      </c>
    </row>
    <row r="748" spans="4:5" x14ac:dyDescent="0.2">
      <c r="D748">
        <f t="shared" si="11"/>
        <v>729</v>
      </c>
      <c r="E748" t="str">
        <v>Uconn</v>
      </c>
    </row>
    <row r="749" spans="4:5" x14ac:dyDescent="0.2">
      <c r="D749">
        <f t="shared" si="11"/>
        <v>730</v>
      </c>
      <c r="E749" t="str">
        <v>San Diego State</v>
      </c>
    </row>
    <row r="750" spans="4:5" x14ac:dyDescent="0.2">
      <c r="D750">
        <f t="shared" si="11"/>
        <v>731</v>
      </c>
      <c r="E750" t="str">
        <v>FAU</v>
      </c>
    </row>
    <row r="751" spans="4:5" x14ac:dyDescent="0.2">
      <c r="D751">
        <f t="shared" si="11"/>
        <v>732</v>
      </c>
      <c r="E751" t="str">
        <v>FAU</v>
      </c>
    </row>
    <row r="752" spans="4:5" x14ac:dyDescent="0.2">
      <c r="D752">
        <f t="shared" si="11"/>
        <v>733</v>
      </c>
      <c r="E752" t="str">
        <v>Uconn</v>
      </c>
    </row>
    <row r="753" spans="4:5" x14ac:dyDescent="0.2">
      <c r="D753">
        <f t="shared" si="11"/>
        <v>734</v>
      </c>
      <c r="E753" t="str">
        <v>Uconn</v>
      </c>
    </row>
    <row r="754" spans="4:5" x14ac:dyDescent="0.2">
      <c r="D754">
        <f t="shared" si="11"/>
        <v>735</v>
      </c>
      <c r="E754" t="str">
        <v>Miami</v>
      </c>
    </row>
    <row r="755" spans="4:5" x14ac:dyDescent="0.2">
      <c r="D755">
        <f t="shared" si="11"/>
        <v>736</v>
      </c>
      <c r="E755" t="str">
        <v>FAU</v>
      </c>
    </row>
    <row r="756" spans="4:5" x14ac:dyDescent="0.2">
      <c r="D756">
        <f t="shared" si="11"/>
        <v>737</v>
      </c>
      <c r="E756" t="str">
        <v>Miami</v>
      </c>
    </row>
    <row r="757" spans="4:5" x14ac:dyDescent="0.2">
      <c r="D757">
        <f t="shared" si="11"/>
        <v>738</v>
      </c>
      <c r="E757" t="str">
        <v>Uconn</v>
      </c>
    </row>
    <row r="758" spans="4:5" x14ac:dyDescent="0.2">
      <c r="D758">
        <f t="shared" si="11"/>
        <v>739</v>
      </c>
      <c r="E758" t="str">
        <v>Miami</v>
      </c>
    </row>
    <row r="759" spans="4:5" x14ac:dyDescent="0.2">
      <c r="D759">
        <f t="shared" si="11"/>
        <v>740</v>
      </c>
      <c r="E759" t="str">
        <v>San Diego State</v>
      </c>
    </row>
    <row r="760" spans="4:5" x14ac:dyDescent="0.2">
      <c r="D760">
        <f t="shared" si="11"/>
        <v>741</v>
      </c>
      <c r="E760" t="str">
        <v>San Diego State</v>
      </c>
    </row>
    <row r="761" spans="4:5" x14ac:dyDescent="0.2">
      <c r="D761">
        <f t="shared" si="11"/>
        <v>742</v>
      </c>
      <c r="E761" t="str">
        <v>Miami</v>
      </c>
    </row>
    <row r="762" spans="4:5" x14ac:dyDescent="0.2">
      <c r="D762">
        <f t="shared" si="11"/>
        <v>743</v>
      </c>
      <c r="E762" t="str">
        <v>FAU</v>
      </c>
    </row>
    <row r="763" spans="4:5" x14ac:dyDescent="0.2">
      <c r="D763">
        <f t="shared" si="11"/>
        <v>744</v>
      </c>
      <c r="E763" t="str">
        <v>Uconn</v>
      </c>
    </row>
    <row r="764" spans="4:5" x14ac:dyDescent="0.2">
      <c r="D764">
        <f t="shared" si="11"/>
        <v>745</v>
      </c>
      <c r="E764" t="str">
        <v>Miami</v>
      </c>
    </row>
    <row r="765" spans="4:5" x14ac:dyDescent="0.2">
      <c r="D765">
        <f t="shared" si="11"/>
        <v>746</v>
      </c>
      <c r="E765" t="str">
        <v>Uconn</v>
      </c>
    </row>
    <row r="766" spans="4:5" x14ac:dyDescent="0.2">
      <c r="D766">
        <f t="shared" si="11"/>
        <v>747</v>
      </c>
      <c r="E766" t="str">
        <v>San Diego State</v>
      </c>
    </row>
    <row r="767" spans="4:5" x14ac:dyDescent="0.2">
      <c r="D767">
        <f t="shared" si="11"/>
        <v>748</v>
      </c>
      <c r="E767" t="str">
        <v>Uconn</v>
      </c>
    </row>
    <row r="768" spans="4:5" x14ac:dyDescent="0.2">
      <c r="D768">
        <f t="shared" si="11"/>
        <v>749</v>
      </c>
      <c r="E768" t="str">
        <v>San Diego State</v>
      </c>
    </row>
    <row r="769" spans="4:5" x14ac:dyDescent="0.2">
      <c r="D769">
        <f t="shared" si="11"/>
        <v>750</v>
      </c>
      <c r="E769" t="str">
        <v>Miami</v>
      </c>
    </row>
    <row r="770" spans="4:5" x14ac:dyDescent="0.2">
      <c r="D770">
        <f t="shared" si="11"/>
        <v>751</v>
      </c>
      <c r="E770" t="str">
        <v>Miami</v>
      </c>
    </row>
    <row r="771" spans="4:5" x14ac:dyDescent="0.2">
      <c r="D771">
        <f t="shared" si="11"/>
        <v>752</v>
      </c>
      <c r="E771" t="str">
        <v>Miami</v>
      </c>
    </row>
    <row r="772" spans="4:5" x14ac:dyDescent="0.2">
      <c r="D772">
        <f t="shared" si="11"/>
        <v>753</v>
      </c>
      <c r="E772" t="str">
        <v>San Diego State</v>
      </c>
    </row>
    <row r="773" spans="4:5" x14ac:dyDescent="0.2">
      <c r="D773">
        <f t="shared" si="11"/>
        <v>754</v>
      </c>
      <c r="E773" t="str">
        <v>Miami</v>
      </c>
    </row>
    <row r="774" spans="4:5" x14ac:dyDescent="0.2">
      <c r="D774">
        <f t="shared" si="11"/>
        <v>755</v>
      </c>
      <c r="E774" t="str">
        <v>Uconn</v>
      </c>
    </row>
    <row r="775" spans="4:5" x14ac:dyDescent="0.2">
      <c r="D775">
        <f t="shared" si="11"/>
        <v>756</v>
      </c>
      <c r="E775" t="str">
        <v>Uconn</v>
      </c>
    </row>
    <row r="776" spans="4:5" x14ac:dyDescent="0.2">
      <c r="D776">
        <f t="shared" si="11"/>
        <v>757</v>
      </c>
      <c r="E776" t="str">
        <v>Uconn</v>
      </c>
    </row>
    <row r="777" spans="4:5" x14ac:dyDescent="0.2">
      <c r="D777">
        <f t="shared" si="11"/>
        <v>758</v>
      </c>
      <c r="E777" t="str">
        <v>FAU</v>
      </c>
    </row>
    <row r="778" spans="4:5" x14ac:dyDescent="0.2">
      <c r="D778">
        <f t="shared" si="11"/>
        <v>759</v>
      </c>
      <c r="E778" t="str">
        <v>FAU</v>
      </c>
    </row>
    <row r="779" spans="4:5" x14ac:dyDescent="0.2">
      <c r="D779">
        <f t="shared" si="11"/>
        <v>760</v>
      </c>
      <c r="E779" t="str">
        <v>Uconn</v>
      </c>
    </row>
    <row r="780" spans="4:5" x14ac:dyDescent="0.2">
      <c r="D780">
        <f t="shared" si="11"/>
        <v>761</v>
      </c>
      <c r="E780" t="str">
        <v>San Diego State</v>
      </c>
    </row>
    <row r="781" spans="4:5" x14ac:dyDescent="0.2">
      <c r="D781">
        <f t="shared" si="11"/>
        <v>762</v>
      </c>
      <c r="E781" t="str">
        <v>FAU</v>
      </c>
    </row>
    <row r="782" spans="4:5" x14ac:dyDescent="0.2">
      <c r="D782">
        <f t="shared" si="11"/>
        <v>763</v>
      </c>
      <c r="E782" t="str">
        <v>Uconn</v>
      </c>
    </row>
    <row r="783" spans="4:5" x14ac:dyDescent="0.2">
      <c r="D783">
        <f t="shared" si="11"/>
        <v>764</v>
      </c>
      <c r="E783" t="str">
        <v>Uconn</v>
      </c>
    </row>
    <row r="784" spans="4:5" x14ac:dyDescent="0.2">
      <c r="D784">
        <f t="shared" si="11"/>
        <v>765</v>
      </c>
      <c r="E784" t="str">
        <v>Uconn</v>
      </c>
    </row>
    <row r="785" spans="4:5" x14ac:dyDescent="0.2">
      <c r="D785">
        <f t="shared" si="11"/>
        <v>766</v>
      </c>
      <c r="E785" t="str">
        <v>San Diego State</v>
      </c>
    </row>
    <row r="786" spans="4:5" x14ac:dyDescent="0.2">
      <c r="D786">
        <f t="shared" si="11"/>
        <v>767</v>
      </c>
      <c r="E786" t="str">
        <v>Miami</v>
      </c>
    </row>
    <row r="787" spans="4:5" x14ac:dyDescent="0.2">
      <c r="D787">
        <f t="shared" si="11"/>
        <v>768</v>
      </c>
      <c r="E787" t="str">
        <v>Uconn</v>
      </c>
    </row>
    <row r="788" spans="4:5" x14ac:dyDescent="0.2">
      <c r="D788">
        <f t="shared" si="11"/>
        <v>769</v>
      </c>
      <c r="E788" t="str">
        <v>San Diego State</v>
      </c>
    </row>
    <row r="789" spans="4:5" x14ac:dyDescent="0.2">
      <c r="D789">
        <f t="shared" si="11"/>
        <v>770</v>
      </c>
      <c r="E789" t="str">
        <v>San Diego State</v>
      </c>
    </row>
    <row r="790" spans="4:5" x14ac:dyDescent="0.2">
      <c r="D790">
        <f t="shared" si="11"/>
        <v>771</v>
      </c>
      <c r="E790" t="str">
        <v>San Diego State</v>
      </c>
    </row>
    <row r="791" spans="4:5" x14ac:dyDescent="0.2">
      <c r="D791">
        <f t="shared" si="11"/>
        <v>772</v>
      </c>
      <c r="E791" t="str">
        <v>Uconn</v>
      </c>
    </row>
    <row r="792" spans="4:5" x14ac:dyDescent="0.2">
      <c r="D792">
        <f t="shared" si="11"/>
        <v>773</v>
      </c>
      <c r="E792" t="str">
        <v>FAU</v>
      </c>
    </row>
    <row r="793" spans="4:5" x14ac:dyDescent="0.2">
      <c r="D793">
        <f t="shared" si="11"/>
        <v>774</v>
      </c>
      <c r="E793" t="str">
        <v>Uconn</v>
      </c>
    </row>
    <row r="794" spans="4:5" x14ac:dyDescent="0.2">
      <c r="D794">
        <f t="shared" ref="D794:D857" si="12">D793+1</f>
        <v>775</v>
      </c>
      <c r="E794" t="str">
        <v>Miami</v>
      </c>
    </row>
    <row r="795" spans="4:5" x14ac:dyDescent="0.2">
      <c r="D795">
        <f t="shared" si="12"/>
        <v>776</v>
      </c>
      <c r="E795" t="str">
        <v>Uconn</v>
      </c>
    </row>
    <row r="796" spans="4:5" x14ac:dyDescent="0.2">
      <c r="D796">
        <f t="shared" si="12"/>
        <v>777</v>
      </c>
      <c r="E796" t="str">
        <v>Uconn</v>
      </c>
    </row>
    <row r="797" spans="4:5" x14ac:dyDescent="0.2">
      <c r="D797">
        <f t="shared" si="12"/>
        <v>778</v>
      </c>
      <c r="E797" t="str">
        <v>Miami</v>
      </c>
    </row>
    <row r="798" spans="4:5" x14ac:dyDescent="0.2">
      <c r="D798">
        <f t="shared" si="12"/>
        <v>779</v>
      </c>
      <c r="E798" t="str">
        <v>San Diego State</v>
      </c>
    </row>
    <row r="799" spans="4:5" x14ac:dyDescent="0.2">
      <c r="D799">
        <f t="shared" si="12"/>
        <v>780</v>
      </c>
      <c r="E799" t="str">
        <v>San Diego State</v>
      </c>
    </row>
    <row r="800" spans="4:5" x14ac:dyDescent="0.2">
      <c r="D800">
        <f t="shared" si="12"/>
        <v>781</v>
      </c>
      <c r="E800" t="str">
        <v>Miami</v>
      </c>
    </row>
    <row r="801" spans="4:5" x14ac:dyDescent="0.2">
      <c r="D801">
        <f t="shared" si="12"/>
        <v>782</v>
      </c>
      <c r="E801" t="str">
        <v>Miami</v>
      </c>
    </row>
    <row r="802" spans="4:5" x14ac:dyDescent="0.2">
      <c r="D802">
        <f t="shared" si="12"/>
        <v>783</v>
      </c>
      <c r="E802" t="str">
        <v>Miami</v>
      </c>
    </row>
    <row r="803" spans="4:5" x14ac:dyDescent="0.2">
      <c r="D803">
        <f t="shared" si="12"/>
        <v>784</v>
      </c>
      <c r="E803" t="str">
        <v>Uconn</v>
      </c>
    </row>
    <row r="804" spans="4:5" x14ac:dyDescent="0.2">
      <c r="D804">
        <f t="shared" si="12"/>
        <v>785</v>
      </c>
      <c r="E804" t="str">
        <v>San Diego State</v>
      </c>
    </row>
    <row r="805" spans="4:5" x14ac:dyDescent="0.2">
      <c r="D805">
        <f t="shared" si="12"/>
        <v>786</v>
      </c>
      <c r="E805" t="str">
        <v>Uconn</v>
      </c>
    </row>
    <row r="806" spans="4:5" x14ac:dyDescent="0.2">
      <c r="D806">
        <f t="shared" si="12"/>
        <v>787</v>
      </c>
      <c r="E806" t="str">
        <v>Uconn</v>
      </c>
    </row>
    <row r="807" spans="4:5" x14ac:dyDescent="0.2">
      <c r="D807">
        <f t="shared" si="12"/>
        <v>788</v>
      </c>
      <c r="E807" t="str">
        <v>Uconn</v>
      </c>
    </row>
    <row r="808" spans="4:5" x14ac:dyDescent="0.2">
      <c r="D808">
        <f t="shared" si="12"/>
        <v>789</v>
      </c>
      <c r="E808" t="str">
        <v>FAU</v>
      </c>
    </row>
    <row r="809" spans="4:5" x14ac:dyDescent="0.2">
      <c r="D809">
        <f t="shared" si="12"/>
        <v>790</v>
      </c>
      <c r="E809" t="str">
        <v>Uconn</v>
      </c>
    </row>
    <row r="810" spans="4:5" x14ac:dyDescent="0.2">
      <c r="D810">
        <f t="shared" si="12"/>
        <v>791</v>
      </c>
      <c r="E810" t="str">
        <v>Miami</v>
      </c>
    </row>
    <row r="811" spans="4:5" x14ac:dyDescent="0.2">
      <c r="D811">
        <f t="shared" si="12"/>
        <v>792</v>
      </c>
      <c r="E811" t="str">
        <v>Uconn</v>
      </c>
    </row>
    <row r="812" spans="4:5" x14ac:dyDescent="0.2">
      <c r="D812">
        <f t="shared" si="12"/>
        <v>793</v>
      </c>
      <c r="E812" t="str">
        <v>FAU</v>
      </c>
    </row>
    <row r="813" spans="4:5" x14ac:dyDescent="0.2">
      <c r="D813">
        <f t="shared" si="12"/>
        <v>794</v>
      </c>
      <c r="E813" t="str">
        <v>Miami</v>
      </c>
    </row>
    <row r="814" spans="4:5" x14ac:dyDescent="0.2">
      <c r="D814">
        <f t="shared" si="12"/>
        <v>795</v>
      </c>
      <c r="E814" t="str">
        <v>Uconn</v>
      </c>
    </row>
    <row r="815" spans="4:5" x14ac:dyDescent="0.2">
      <c r="D815">
        <f t="shared" si="12"/>
        <v>796</v>
      </c>
      <c r="E815" t="str">
        <v>Miami</v>
      </c>
    </row>
    <row r="816" spans="4:5" x14ac:dyDescent="0.2">
      <c r="D816">
        <f t="shared" si="12"/>
        <v>797</v>
      </c>
      <c r="E816" t="str">
        <v>Miami</v>
      </c>
    </row>
    <row r="817" spans="4:5" x14ac:dyDescent="0.2">
      <c r="D817">
        <f t="shared" si="12"/>
        <v>798</v>
      </c>
      <c r="E817" t="str">
        <v>San Diego State</v>
      </c>
    </row>
    <row r="818" spans="4:5" x14ac:dyDescent="0.2">
      <c r="D818">
        <f t="shared" si="12"/>
        <v>799</v>
      </c>
      <c r="E818" t="str">
        <v>FAU</v>
      </c>
    </row>
    <row r="819" spans="4:5" x14ac:dyDescent="0.2">
      <c r="D819">
        <f t="shared" si="12"/>
        <v>800</v>
      </c>
      <c r="E819" t="str">
        <v>FAU</v>
      </c>
    </row>
    <row r="820" spans="4:5" x14ac:dyDescent="0.2">
      <c r="D820">
        <f t="shared" si="12"/>
        <v>801</v>
      </c>
      <c r="E820" t="str">
        <v>San Diego State</v>
      </c>
    </row>
    <row r="821" spans="4:5" x14ac:dyDescent="0.2">
      <c r="D821">
        <f t="shared" si="12"/>
        <v>802</v>
      </c>
      <c r="E821" t="str">
        <v>FAU</v>
      </c>
    </row>
    <row r="822" spans="4:5" x14ac:dyDescent="0.2">
      <c r="D822">
        <f t="shared" si="12"/>
        <v>803</v>
      </c>
      <c r="E822" t="str">
        <v>FAU</v>
      </c>
    </row>
    <row r="823" spans="4:5" x14ac:dyDescent="0.2">
      <c r="D823">
        <f t="shared" si="12"/>
        <v>804</v>
      </c>
      <c r="E823" t="str">
        <v>San Diego State</v>
      </c>
    </row>
    <row r="824" spans="4:5" x14ac:dyDescent="0.2">
      <c r="D824">
        <f t="shared" si="12"/>
        <v>805</v>
      </c>
      <c r="E824" t="str">
        <v>Miami</v>
      </c>
    </row>
    <row r="825" spans="4:5" x14ac:dyDescent="0.2">
      <c r="D825">
        <f t="shared" si="12"/>
        <v>806</v>
      </c>
      <c r="E825" t="str">
        <v>Uconn</v>
      </c>
    </row>
    <row r="826" spans="4:5" x14ac:dyDescent="0.2">
      <c r="D826">
        <f t="shared" si="12"/>
        <v>807</v>
      </c>
      <c r="E826" t="str">
        <v>FAU</v>
      </c>
    </row>
    <row r="827" spans="4:5" x14ac:dyDescent="0.2">
      <c r="D827">
        <f t="shared" si="12"/>
        <v>808</v>
      </c>
      <c r="E827" t="str">
        <v>San Diego State</v>
      </c>
    </row>
    <row r="828" spans="4:5" x14ac:dyDescent="0.2">
      <c r="D828">
        <f t="shared" si="12"/>
        <v>809</v>
      </c>
      <c r="E828" t="str">
        <v>Uconn</v>
      </c>
    </row>
    <row r="829" spans="4:5" x14ac:dyDescent="0.2">
      <c r="D829">
        <f t="shared" si="12"/>
        <v>810</v>
      </c>
      <c r="E829" t="str">
        <v>Uconn</v>
      </c>
    </row>
    <row r="830" spans="4:5" x14ac:dyDescent="0.2">
      <c r="D830">
        <f t="shared" si="12"/>
        <v>811</v>
      </c>
      <c r="E830" t="str">
        <v>FAU</v>
      </c>
    </row>
    <row r="831" spans="4:5" x14ac:dyDescent="0.2">
      <c r="D831">
        <f t="shared" si="12"/>
        <v>812</v>
      </c>
      <c r="E831" t="str">
        <v>Uconn</v>
      </c>
    </row>
    <row r="832" spans="4:5" x14ac:dyDescent="0.2">
      <c r="D832">
        <f t="shared" si="12"/>
        <v>813</v>
      </c>
      <c r="E832" t="str">
        <v>San Diego State</v>
      </c>
    </row>
    <row r="833" spans="4:5" x14ac:dyDescent="0.2">
      <c r="D833">
        <f t="shared" si="12"/>
        <v>814</v>
      </c>
      <c r="E833" t="str">
        <v>Uconn</v>
      </c>
    </row>
    <row r="834" spans="4:5" x14ac:dyDescent="0.2">
      <c r="D834">
        <f t="shared" si="12"/>
        <v>815</v>
      </c>
      <c r="E834" t="str">
        <v>San Diego State</v>
      </c>
    </row>
    <row r="835" spans="4:5" x14ac:dyDescent="0.2">
      <c r="D835">
        <f t="shared" si="12"/>
        <v>816</v>
      </c>
      <c r="E835" t="str">
        <v>Uconn</v>
      </c>
    </row>
    <row r="836" spans="4:5" x14ac:dyDescent="0.2">
      <c r="D836">
        <f t="shared" si="12"/>
        <v>817</v>
      </c>
      <c r="E836" t="str">
        <v>San Diego State</v>
      </c>
    </row>
    <row r="837" spans="4:5" x14ac:dyDescent="0.2">
      <c r="D837">
        <f t="shared" si="12"/>
        <v>818</v>
      </c>
      <c r="E837" t="str">
        <v>Uconn</v>
      </c>
    </row>
    <row r="838" spans="4:5" x14ac:dyDescent="0.2">
      <c r="D838">
        <f t="shared" si="12"/>
        <v>819</v>
      </c>
      <c r="E838" t="str">
        <v>Miami</v>
      </c>
    </row>
    <row r="839" spans="4:5" x14ac:dyDescent="0.2">
      <c r="D839">
        <f t="shared" si="12"/>
        <v>820</v>
      </c>
      <c r="E839" t="str">
        <v>Miami</v>
      </c>
    </row>
    <row r="840" spans="4:5" x14ac:dyDescent="0.2">
      <c r="D840">
        <f t="shared" si="12"/>
        <v>821</v>
      </c>
      <c r="E840" t="str">
        <v>San Diego State</v>
      </c>
    </row>
    <row r="841" spans="4:5" x14ac:dyDescent="0.2">
      <c r="D841">
        <f t="shared" si="12"/>
        <v>822</v>
      </c>
      <c r="E841" t="str">
        <v>San Diego State</v>
      </c>
    </row>
    <row r="842" spans="4:5" x14ac:dyDescent="0.2">
      <c r="D842">
        <f t="shared" si="12"/>
        <v>823</v>
      </c>
      <c r="E842" t="str">
        <v>FAU</v>
      </c>
    </row>
    <row r="843" spans="4:5" x14ac:dyDescent="0.2">
      <c r="D843">
        <f t="shared" si="12"/>
        <v>824</v>
      </c>
      <c r="E843" t="str">
        <v>San Diego State</v>
      </c>
    </row>
    <row r="844" spans="4:5" x14ac:dyDescent="0.2">
      <c r="D844">
        <f t="shared" si="12"/>
        <v>825</v>
      </c>
      <c r="E844" t="str">
        <v>Uconn</v>
      </c>
    </row>
    <row r="845" spans="4:5" x14ac:dyDescent="0.2">
      <c r="D845">
        <f t="shared" si="12"/>
        <v>826</v>
      </c>
      <c r="E845" t="str">
        <v>Uconn</v>
      </c>
    </row>
    <row r="846" spans="4:5" x14ac:dyDescent="0.2">
      <c r="D846">
        <f t="shared" si="12"/>
        <v>827</v>
      </c>
      <c r="E846" t="str">
        <v>Uconn</v>
      </c>
    </row>
    <row r="847" spans="4:5" x14ac:dyDescent="0.2">
      <c r="D847">
        <f t="shared" si="12"/>
        <v>828</v>
      </c>
      <c r="E847" t="str">
        <v>FAU</v>
      </c>
    </row>
    <row r="848" spans="4:5" x14ac:dyDescent="0.2">
      <c r="D848">
        <f t="shared" si="12"/>
        <v>829</v>
      </c>
      <c r="E848" t="str">
        <v>Miami</v>
      </c>
    </row>
    <row r="849" spans="4:5" x14ac:dyDescent="0.2">
      <c r="D849">
        <f t="shared" si="12"/>
        <v>830</v>
      </c>
      <c r="E849" t="str">
        <v>San Diego State</v>
      </c>
    </row>
    <row r="850" spans="4:5" x14ac:dyDescent="0.2">
      <c r="D850">
        <f t="shared" si="12"/>
        <v>831</v>
      </c>
      <c r="E850" t="str">
        <v>San Diego State</v>
      </c>
    </row>
    <row r="851" spans="4:5" x14ac:dyDescent="0.2">
      <c r="D851">
        <f t="shared" si="12"/>
        <v>832</v>
      </c>
      <c r="E851" t="str">
        <v>San Diego State</v>
      </c>
    </row>
    <row r="852" spans="4:5" x14ac:dyDescent="0.2">
      <c r="D852">
        <f t="shared" si="12"/>
        <v>833</v>
      </c>
      <c r="E852" t="str">
        <v>FAU</v>
      </c>
    </row>
    <row r="853" spans="4:5" x14ac:dyDescent="0.2">
      <c r="D853">
        <f t="shared" si="12"/>
        <v>834</v>
      </c>
      <c r="E853" t="str">
        <v>San Diego State</v>
      </c>
    </row>
    <row r="854" spans="4:5" x14ac:dyDescent="0.2">
      <c r="D854">
        <f t="shared" si="12"/>
        <v>835</v>
      </c>
      <c r="E854" t="str">
        <v>San Diego State</v>
      </c>
    </row>
    <row r="855" spans="4:5" x14ac:dyDescent="0.2">
      <c r="D855">
        <f t="shared" si="12"/>
        <v>836</v>
      </c>
      <c r="E855" t="str">
        <v>Uconn</v>
      </c>
    </row>
    <row r="856" spans="4:5" x14ac:dyDescent="0.2">
      <c r="D856">
        <f t="shared" si="12"/>
        <v>837</v>
      </c>
      <c r="E856" t="str">
        <v>Uconn</v>
      </c>
    </row>
    <row r="857" spans="4:5" x14ac:dyDescent="0.2">
      <c r="D857">
        <f t="shared" si="12"/>
        <v>838</v>
      </c>
      <c r="E857" t="str">
        <v>Miami</v>
      </c>
    </row>
    <row r="858" spans="4:5" x14ac:dyDescent="0.2">
      <c r="D858">
        <f t="shared" ref="D858:D921" si="13">D857+1</f>
        <v>839</v>
      </c>
      <c r="E858" t="str">
        <v>Uconn</v>
      </c>
    </row>
    <row r="859" spans="4:5" x14ac:dyDescent="0.2">
      <c r="D859">
        <f t="shared" si="13"/>
        <v>840</v>
      </c>
      <c r="E859" t="str">
        <v>San Diego State</v>
      </c>
    </row>
    <row r="860" spans="4:5" x14ac:dyDescent="0.2">
      <c r="D860">
        <f t="shared" si="13"/>
        <v>841</v>
      </c>
      <c r="E860" t="str">
        <v>San Diego State</v>
      </c>
    </row>
    <row r="861" spans="4:5" x14ac:dyDescent="0.2">
      <c r="D861">
        <f t="shared" si="13"/>
        <v>842</v>
      </c>
      <c r="E861" t="str">
        <v>San Diego State</v>
      </c>
    </row>
    <row r="862" spans="4:5" x14ac:dyDescent="0.2">
      <c r="D862">
        <f t="shared" si="13"/>
        <v>843</v>
      </c>
      <c r="E862" t="str">
        <v>Uconn</v>
      </c>
    </row>
    <row r="863" spans="4:5" x14ac:dyDescent="0.2">
      <c r="D863">
        <f t="shared" si="13"/>
        <v>844</v>
      </c>
      <c r="E863" t="str">
        <v>FAU</v>
      </c>
    </row>
    <row r="864" spans="4:5" x14ac:dyDescent="0.2">
      <c r="D864">
        <f t="shared" si="13"/>
        <v>845</v>
      </c>
      <c r="E864" t="str">
        <v>Miami</v>
      </c>
    </row>
    <row r="865" spans="4:5" x14ac:dyDescent="0.2">
      <c r="D865">
        <f t="shared" si="13"/>
        <v>846</v>
      </c>
      <c r="E865" t="str">
        <v>Uconn</v>
      </c>
    </row>
    <row r="866" spans="4:5" x14ac:dyDescent="0.2">
      <c r="D866">
        <f t="shared" si="13"/>
        <v>847</v>
      </c>
      <c r="E866" t="str">
        <v>San Diego State</v>
      </c>
    </row>
    <row r="867" spans="4:5" x14ac:dyDescent="0.2">
      <c r="D867">
        <f t="shared" si="13"/>
        <v>848</v>
      </c>
      <c r="E867" t="str">
        <v>Uconn</v>
      </c>
    </row>
    <row r="868" spans="4:5" x14ac:dyDescent="0.2">
      <c r="D868">
        <f t="shared" si="13"/>
        <v>849</v>
      </c>
      <c r="E868" t="str">
        <v>FAU</v>
      </c>
    </row>
    <row r="869" spans="4:5" x14ac:dyDescent="0.2">
      <c r="D869">
        <f t="shared" si="13"/>
        <v>850</v>
      </c>
      <c r="E869" t="str">
        <v>Uconn</v>
      </c>
    </row>
    <row r="870" spans="4:5" x14ac:dyDescent="0.2">
      <c r="D870">
        <f t="shared" si="13"/>
        <v>851</v>
      </c>
      <c r="E870" t="str">
        <v>Miami</v>
      </c>
    </row>
    <row r="871" spans="4:5" x14ac:dyDescent="0.2">
      <c r="D871">
        <f t="shared" si="13"/>
        <v>852</v>
      </c>
      <c r="E871" t="str">
        <v>Uconn</v>
      </c>
    </row>
    <row r="872" spans="4:5" x14ac:dyDescent="0.2">
      <c r="D872">
        <f t="shared" si="13"/>
        <v>853</v>
      </c>
      <c r="E872" t="str">
        <v>Miami</v>
      </c>
    </row>
    <row r="873" spans="4:5" x14ac:dyDescent="0.2">
      <c r="D873">
        <f t="shared" si="13"/>
        <v>854</v>
      </c>
      <c r="E873" t="str">
        <v>San Diego State</v>
      </c>
    </row>
    <row r="874" spans="4:5" x14ac:dyDescent="0.2">
      <c r="D874">
        <f t="shared" si="13"/>
        <v>855</v>
      </c>
      <c r="E874" t="str">
        <v>FAU</v>
      </c>
    </row>
    <row r="875" spans="4:5" x14ac:dyDescent="0.2">
      <c r="D875">
        <f t="shared" si="13"/>
        <v>856</v>
      </c>
      <c r="E875" t="str">
        <v>Uconn</v>
      </c>
    </row>
    <row r="876" spans="4:5" x14ac:dyDescent="0.2">
      <c r="D876">
        <f t="shared" si="13"/>
        <v>857</v>
      </c>
      <c r="E876" t="str">
        <v>Uconn</v>
      </c>
    </row>
    <row r="877" spans="4:5" x14ac:dyDescent="0.2">
      <c r="D877">
        <f t="shared" si="13"/>
        <v>858</v>
      </c>
      <c r="E877" t="str">
        <v>Miami</v>
      </c>
    </row>
    <row r="878" spans="4:5" x14ac:dyDescent="0.2">
      <c r="D878">
        <f t="shared" si="13"/>
        <v>859</v>
      </c>
      <c r="E878" t="str">
        <v>Uconn</v>
      </c>
    </row>
    <row r="879" spans="4:5" x14ac:dyDescent="0.2">
      <c r="D879">
        <f t="shared" si="13"/>
        <v>860</v>
      </c>
      <c r="E879" t="str">
        <v>FAU</v>
      </c>
    </row>
    <row r="880" spans="4:5" x14ac:dyDescent="0.2">
      <c r="D880">
        <f t="shared" si="13"/>
        <v>861</v>
      </c>
      <c r="E880" t="str">
        <v>Uconn</v>
      </c>
    </row>
    <row r="881" spans="4:5" x14ac:dyDescent="0.2">
      <c r="D881">
        <f t="shared" si="13"/>
        <v>862</v>
      </c>
      <c r="E881" t="str">
        <v>San Diego State</v>
      </c>
    </row>
    <row r="882" spans="4:5" x14ac:dyDescent="0.2">
      <c r="D882">
        <f t="shared" si="13"/>
        <v>863</v>
      </c>
      <c r="E882" t="str">
        <v>San Diego State</v>
      </c>
    </row>
    <row r="883" spans="4:5" x14ac:dyDescent="0.2">
      <c r="D883">
        <f t="shared" si="13"/>
        <v>864</v>
      </c>
      <c r="E883" t="str">
        <v>Uconn</v>
      </c>
    </row>
    <row r="884" spans="4:5" x14ac:dyDescent="0.2">
      <c r="D884">
        <f t="shared" si="13"/>
        <v>865</v>
      </c>
      <c r="E884" t="str">
        <v>Uconn</v>
      </c>
    </row>
    <row r="885" spans="4:5" x14ac:dyDescent="0.2">
      <c r="D885">
        <f t="shared" si="13"/>
        <v>866</v>
      </c>
      <c r="E885" t="str">
        <v>San Diego State</v>
      </c>
    </row>
    <row r="886" spans="4:5" x14ac:dyDescent="0.2">
      <c r="D886">
        <f t="shared" si="13"/>
        <v>867</v>
      </c>
      <c r="E886" t="str">
        <v>San Diego State</v>
      </c>
    </row>
    <row r="887" spans="4:5" x14ac:dyDescent="0.2">
      <c r="D887">
        <f t="shared" si="13"/>
        <v>868</v>
      </c>
      <c r="E887" t="str">
        <v>San Diego State</v>
      </c>
    </row>
    <row r="888" spans="4:5" x14ac:dyDescent="0.2">
      <c r="D888">
        <f t="shared" si="13"/>
        <v>869</v>
      </c>
      <c r="E888" t="str">
        <v>Uconn</v>
      </c>
    </row>
    <row r="889" spans="4:5" x14ac:dyDescent="0.2">
      <c r="D889">
        <f t="shared" si="13"/>
        <v>870</v>
      </c>
      <c r="E889" t="str">
        <v>Uconn</v>
      </c>
    </row>
    <row r="890" spans="4:5" x14ac:dyDescent="0.2">
      <c r="D890">
        <f t="shared" si="13"/>
        <v>871</v>
      </c>
      <c r="E890" t="str">
        <v>San Diego State</v>
      </c>
    </row>
    <row r="891" spans="4:5" x14ac:dyDescent="0.2">
      <c r="D891">
        <f t="shared" si="13"/>
        <v>872</v>
      </c>
      <c r="E891" t="str">
        <v>Uconn</v>
      </c>
    </row>
    <row r="892" spans="4:5" x14ac:dyDescent="0.2">
      <c r="D892">
        <f t="shared" si="13"/>
        <v>873</v>
      </c>
      <c r="E892" t="str">
        <v>Miami</v>
      </c>
    </row>
    <row r="893" spans="4:5" x14ac:dyDescent="0.2">
      <c r="D893">
        <f t="shared" si="13"/>
        <v>874</v>
      </c>
      <c r="E893" t="str">
        <v>Uconn</v>
      </c>
    </row>
    <row r="894" spans="4:5" x14ac:dyDescent="0.2">
      <c r="D894">
        <f t="shared" si="13"/>
        <v>875</v>
      </c>
      <c r="E894" t="str">
        <v>Miami</v>
      </c>
    </row>
    <row r="895" spans="4:5" x14ac:dyDescent="0.2">
      <c r="D895">
        <f t="shared" si="13"/>
        <v>876</v>
      </c>
      <c r="E895" t="str">
        <v>Uconn</v>
      </c>
    </row>
    <row r="896" spans="4:5" x14ac:dyDescent="0.2">
      <c r="D896">
        <f t="shared" si="13"/>
        <v>877</v>
      </c>
      <c r="E896" t="str">
        <v>Miami</v>
      </c>
    </row>
    <row r="897" spans="4:5" x14ac:dyDescent="0.2">
      <c r="D897">
        <f t="shared" si="13"/>
        <v>878</v>
      </c>
      <c r="E897" t="str">
        <v>San Diego State</v>
      </c>
    </row>
    <row r="898" spans="4:5" x14ac:dyDescent="0.2">
      <c r="D898">
        <f t="shared" si="13"/>
        <v>879</v>
      </c>
      <c r="E898" t="str">
        <v>Uconn</v>
      </c>
    </row>
    <row r="899" spans="4:5" x14ac:dyDescent="0.2">
      <c r="D899">
        <f t="shared" si="13"/>
        <v>880</v>
      </c>
      <c r="E899" t="str">
        <v>San Diego State</v>
      </c>
    </row>
    <row r="900" spans="4:5" x14ac:dyDescent="0.2">
      <c r="D900">
        <f t="shared" si="13"/>
        <v>881</v>
      </c>
      <c r="E900" t="str">
        <v>Uconn</v>
      </c>
    </row>
    <row r="901" spans="4:5" x14ac:dyDescent="0.2">
      <c r="D901">
        <f t="shared" si="13"/>
        <v>882</v>
      </c>
      <c r="E901" t="str">
        <v>Uconn</v>
      </c>
    </row>
    <row r="902" spans="4:5" x14ac:dyDescent="0.2">
      <c r="D902">
        <f t="shared" si="13"/>
        <v>883</v>
      </c>
      <c r="E902" t="str">
        <v>Miami</v>
      </c>
    </row>
    <row r="903" spans="4:5" x14ac:dyDescent="0.2">
      <c r="D903">
        <f t="shared" si="13"/>
        <v>884</v>
      </c>
      <c r="E903" t="str">
        <v>Uconn</v>
      </c>
    </row>
    <row r="904" spans="4:5" x14ac:dyDescent="0.2">
      <c r="D904">
        <f t="shared" si="13"/>
        <v>885</v>
      </c>
      <c r="E904" t="str">
        <v>Miami</v>
      </c>
    </row>
    <row r="905" spans="4:5" x14ac:dyDescent="0.2">
      <c r="D905">
        <f t="shared" si="13"/>
        <v>886</v>
      </c>
      <c r="E905" t="str">
        <v>Miami</v>
      </c>
    </row>
    <row r="906" spans="4:5" x14ac:dyDescent="0.2">
      <c r="D906">
        <f t="shared" si="13"/>
        <v>887</v>
      </c>
      <c r="E906" t="str">
        <v>San Diego State</v>
      </c>
    </row>
    <row r="907" spans="4:5" x14ac:dyDescent="0.2">
      <c r="D907">
        <f t="shared" si="13"/>
        <v>888</v>
      </c>
      <c r="E907" t="str">
        <v>Miami</v>
      </c>
    </row>
    <row r="908" spans="4:5" x14ac:dyDescent="0.2">
      <c r="D908">
        <f t="shared" si="13"/>
        <v>889</v>
      </c>
      <c r="E908" t="str">
        <v>Miami</v>
      </c>
    </row>
    <row r="909" spans="4:5" x14ac:dyDescent="0.2">
      <c r="D909">
        <f t="shared" si="13"/>
        <v>890</v>
      </c>
      <c r="E909" t="str">
        <v>Miami</v>
      </c>
    </row>
    <row r="910" spans="4:5" x14ac:dyDescent="0.2">
      <c r="D910">
        <f t="shared" si="13"/>
        <v>891</v>
      </c>
      <c r="E910" t="str">
        <v>Miami</v>
      </c>
    </row>
    <row r="911" spans="4:5" x14ac:dyDescent="0.2">
      <c r="D911">
        <f t="shared" si="13"/>
        <v>892</v>
      </c>
      <c r="E911" t="str">
        <v>FAU</v>
      </c>
    </row>
    <row r="912" spans="4:5" x14ac:dyDescent="0.2">
      <c r="D912">
        <f t="shared" si="13"/>
        <v>893</v>
      </c>
      <c r="E912" t="str">
        <v>Miami</v>
      </c>
    </row>
    <row r="913" spans="4:5" x14ac:dyDescent="0.2">
      <c r="D913">
        <f t="shared" si="13"/>
        <v>894</v>
      </c>
      <c r="E913" t="str">
        <v>FAU</v>
      </c>
    </row>
    <row r="914" spans="4:5" x14ac:dyDescent="0.2">
      <c r="D914">
        <f t="shared" si="13"/>
        <v>895</v>
      </c>
      <c r="E914" t="str">
        <v>Miami</v>
      </c>
    </row>
    <row r="915" spans="4:5" x14ac:dyDescent="0.2">
      <c r="D915">
        <f t="shared" si="13"/>
        <v>896</v>
      </c>
      <c r="E915" t="str">
        <v>Uconn</v>
      </c>
    </row>
    <row r="916" spans="4:5" x14ac:dyDescent="0.2">
      <c r="D916">
        <f t="shared" si="13"/>
        <v>897</v>
      </c>
      <c r="E916" t="str">
        <v>Uconn</v>
      </c>
    </row>
    <row r="917" spans="4:5" x14ac:dyDescent="0.2">
      <c r="D917">
        <f t="shared" si="13"/>
        <v>898</v>
      </c>
      <c r="E917" t="str">
        <v>Miami</v>
      </c>
    </row>
    <row r="918" spans="4:5" x14ac:dyDescent="0.2">
      <c r="D918">
        <f t="shared" si="13"/>
        <v>899</v>
      </c>
      <c r="E918" t="str">
        <v>Uconn</v>
      </c>
    </row>
    <row r="919" spans="4:5" x14ac:dyDescent="0.2">
      <c r="D919">
        <f t="shared" si="13"/>
        <v>900</v>
      </c>
      <c r="E919" t="str">
        <v>Uconn</v>
      </c>
    </row>
    <row r="920" spans="4:5" x14ac:dyDescent="0.2">
      <c r="D920">
        <f t="shared" si="13"/>
        <v>901</v>
      </c>
      <c r="E920" t="str">
        <v>San Diego State</v>
      </c>
    </row>
    <row r="921" spans="4:5" x14ac:dyDescent="0.2">
      <c r="D921">
        <f t="shared" si="13"/>
        <v>902</v>
      </c>
      <c r="E921" t="str">
        <v>Uconn</v>
      </c>
    </row>
    <row r="922" spans="4:5" x14ac:dyDescent="0.2">
      <c r="D922">
        <f t="shared" ref="D922:D985" si="14">D921+1</f>
        <v>903</v>
      </c>
      <c r="E922" t="str">
        <v>FAU</v>
      </c>
    </row>
    <row r="923" spans="4:5" x14ac:dyDescent="0.2">
      <c r="D923">
        <f t="shared" si="14"/>
        <v>904</v>
      </c>
      <c r="E923" t="str">
        <v>Miami</v>
      </c>
    </row>
    <row r="924" spans="4:5" x14ac:dyDescent="0.2">
      <c r="D924">
        <f t="shared" si="14"/>
        <v>905</v>
      </c>
      <c r="E924" t="str">
        <v>Miami</v>
      </c>
    </row>
    <row r="925" spans="4:5" x14ac:dyDescent="0.2">
      <c r="D925">
        <f t="shared" si="14"/>
        <v>906</v>
      </c>
      <c r="E925" t="str">
        <v>FAU</v>
      </c>
    </row>
    <row r="926" spans="4:5" x14ac:dyDescent="0.2">
      <c r="D926">
        <f t="shared" si="14"/>
        <v>907</v>
      </c>
      <c r="E926" t="str">
        <v>FAU</v>
      </c>
    </row>
    <row r="927" spans="4:5" x14ac:dyDescent="0.2">
      <c r="D927">
        <f t="shared" si="14"/>
        <v>908</v>
      </c>
      <c r="E927" t="str">
        <v>San Diego State</v>
      </c>
    </row>
    <row r="928" spans="4:5" x14ac:dyDescent="0.2">
      <c r="D928">
        <f t="shared" si="14"/>
        <v>909</v>
      </c>
      <c r="E928" t="str">
        <v>Miami</v>
      </c>
    </row>
    <row r="929" spans="4:5" x14ac:dyDescent="0.2">
      <c r="D929">
        <f t="shared" si="14"/>
        <v>910</v>
      </c>
      <c r="E929" t="str">
        <v>Uconn</v>
      </c>
    </row>
    <row r="930" spans="4:5" x14ac:dyDescent="0.2">
      <c r="D930">
        <f t="shared" si="14"/>
        <v>911</v>
      </c>
      <c r="E930" t="str">
        <v>Uconn</v>
      </c>
    </row>
    <row r="931" spans="4:5" x14ac:dyDescent="0.2">
      <c r="D931">
        <f t="shared" si="14"/>
        <v>912</v>
      </c>
      <c r="E931" t="str">
        <v>Miami</v>
      </c>
    </row>
    <row r="932" spans="4:5" x14ac:dyDescent="0.2">
      <c r="D932">
        <f t="shared" si="14"/>
        <v>913</v>
      </c>
      <c r="E932" t="str">
        <v>San Diego State</v>
      </c>
    </row>
    <row r="933" spans="4:5" x14ac:dyDescent="0.2">
      <c r="D933">
        <f t="shared" si="14"/>
        <v>914</v>
      </c>
      <c r="E933" t="str">
        <v>Uconn</v>
      </c>
    </row>
    <row r="934" spans="4:5" x14ac:dyDescent="0.2">
      <c r="D934">
        <f t="shared" si="14"/>
        <v>915</v>
      </c>
      <c r="E934" t="str">
        <v>San Diego State</v>
      </c>
    </row>
    <row r="935" spans="4:5" x14ac:dyDescent="0.2">
      <c r="D935">
        <f t="shared" si="14"/>
        <v>916</v>
      </c>
      <c r="E935" t="str">
        <v>Miami</v>
      </c>
    </row>
    <row r="936" spans="4:5" x14ac:dyDescent="0.2">
      <c r="D936">
        <f t="shared" si="14"/>
        <v>917</v>
      </c>
      <c r="E936" t="str">
        <v>San Diego State</v>
      </c>
    </row>
    <row r="937" spans="4:5" x14ac:dyDescent="0.2">
      <c r="D937">
        <f t="shared" si="14"/>
        <v>918</v>
      </c>
      <c r="E937" t="str">
        <v>San Diego State</v>
      </c>
    </row>
    <row r="938" spans="4:5" x14ac:dyDescent="0.2">
      <c r="D938">
        <f t="shared" si="14"/>
        <v>919</v>
      </c>
      <c r="E938" t="str">
        <v>Miami</v>
      </c>
    </row>
    <row r="939" spans="4:5" x14ac:dyDescent="0.2">
      <c r="D939">
        <f t="shared" si="14"/>
        <v>920</v>
      </c>
      <c r="E939" t="str">
        <v>FAU</v>
      </c>
    </row>
    <row r="940" spans="4:5" x14ac:dyDescent="0.2">
      <c r="D940">
        <f t="shared" si="14"/>
        <v>921</v>
      </c>
      <c r="E940" t="str">
        <v>Uconn</v>
      </c>
    </row>
    <row r="941" spans="4:5" x14ac:dyDescent="0.2">
      <c r="D941">
        <f t="shared" si="14"/>
        <v>922</v>
      </c>
      <c r="E941" t="str">
        <v>Miami</v>
      </c>
    </row>
    <row r="942" spans="4:5" x14ac:dyDescent="0.2">
      <c r="D942">
        <f t="shared" si="14"/>
        <v>923</v>
      </c>
      <c r="E942" t="str">
        <v>FAU</v>
      </c>
    </row>
    <row r="943" spans="4:5" x14ac:dyDescent="0.2">
      <c r="D943">
        <f t="shared" si="14"/>
        <v>924</v>
      </c>
      <c r="E943" t="str">
        <v>San Diego State</v>
      </c>
    </row>
    <row r="944" spans="4:5" x14ac:dyDescent="0.2">
      <c r="D944">
        <f t="shared" si="14"/>
        <v>925</v>
      </c>
      <c r="E944" t="str">
        <v>Miami</v>
      </c>
    </row>
    <row r="945" spans="4:5" x14ac:dyDescent="0.2">
      <c r="D945">
        <f t="shared" si="14"/>
        <v>926</v>
      </c>
      <c r="E945" t="str">
        <v>San Diego State</v>
      </c>
    </row>
    <row r="946" spans="4:5" x14ac:dyDescent="0.2">
      <c r="D946">
        <f t="shared" si="14"/>
        <v>927</v>
      </c>
      <c r="E946" t="str">
        <v>Miami</v>
      </c>
    </row>
    <row r="947" spans="4:5" x14ac:dyDescent="0.2">
      <c r="D947">
        <f t="shared" si="14"/>
        <v>928</v>
      </c>
      <c r="E947" t="str">
        <v>Miami</v>
      </c>
    </row>
    <row r="948" spans="4:5" x14ac:dyDescent="0.2">
      <c r="D948">
        <f t="shared" si="14"/>
        <v>929</v>
      </c>
      <c r="E948" t="str">
        <v>Miami</v>
      </c>
    </row>
    <row r="949" spans="4:5" x14ac:dyDescent="0.2">
      <c r="D949">
        <f t="shared" si="14"/>
        <v>930</v>
      </c>
      <c r="E949" t="str">
        <v>Uconn</v>
      </c>
    </row>
    <row r="950" spans="4:5" x14ac:dyDescent="0.2">
      <c r="D950">
        <f t="shared" si="14"/>
        <v>931</v>
      </c>
      <c r="E950" t="str">
        <v>Uconn</v>
      </c>
    </row>
    <row r="951" spans="4:5" x14ac:dyDescent="0.2">
      <c r="D951">
        <f t="shared" si="14"/>
        <v>932</v>
      </c>
      <c r="E951" t="str">
        <v>Uconn</v>
      </c>
    </row>
    <row r="952" spans="4:5" x14ac:dyDescent="0.2">
      <c r="D952">
        <f t="shared" si="14"/>
        <v>933</v>
      </c>
      <c r="E952" t="str">
        <v>Uconn</v>
      </c>
    </row>
    <row r="953" spans="4:5" x14ac:dyDescent="0.2">
      <c r="D953">
        <f t="shared" si="14"/>
        <v>934</v>
      </c>
      <c r="E953" t="str">
        <v>San Diego State</v>
      </c>
    </row>
    <row r="954" spans="4:5" x14ac:dyDescent="0.2">
      <c r="D954">
        <f t="shared" si="14"/>
        <v>935</v>
      </c>
      <c r="E954" t="str">
        <v>Miami</v>
      </c>
    </row>
    <row r="955" spans="4:5" x14ac:dyDescent="0.2">
      <c r="D955">
        <f t="shared" si="14"/>
        <v>936</v>
      </c>
      <c r="E955" t="str">
        <v>San Diego State</v>
      </c>
    </row>
    <row r="956" spans="4:5" x14ac:dyDescent="0.2">
      <c r="D956">
        <f t="shared" si="14"/>
        <v>937</v>
      </c>
      <c r="E956" t="str">
        <v>FAU</v>
      </c>
    </row>
    <row r="957" spans="4:5" x14ac:dyDescent="0.2">
      <c r="D957">
        <f t="shared" si="14"/>
        <v>938</v>
      </c>
      <c r="E957" t="str">
        <v>Uconn</v>
      </c>
    </row>
    <row r="958" spans="4:5" x14ac:dyDescent="0.2">
      <c r="D958">
        <f t="shared" si="14"/>
        <v>939</v>
      </c>
      <c r="E958" t="str">
        <v>Uconn</v>
      </c>
    </row>
    <row r="959" spans="4:5" x14ac:dyDescent="0.2">
      <c r="D959">
        <f t="shared" si="14"/>
        <v>940</v>
      </c>
      <c r="E959" t="str">
        <v>Miami</v>
      </c>
    </row>
    <row r="960" spans="4:5" x14ac:dyDescent="0.2">
      <c r="D960">
        <f t="shared" si="14"/>
        <v>941</v>
      </c>
      <c r="E960" t="str">
        <v>San Diego State</v>
      </c>
    </row>
    <row r="961" spans="4:5" x14ac:dyDescent="0.2">
      <c r="D961">
        <f t="shared" si="14"/>
        <v>942</v>
      </c>
      <c r="E961" t="str">
        <v>FAU</v>
      </c>
    </row>
    <row r="962" spans="4:5" x14ac:dyDescent="0.2">
      <c r="D962">
        <f t="shared" si="14"/>
        <v>943</v>
      </c>
      <c r="E962" t="str">
        <v>Uconn</v>
      </c>
    </row>
    <row r="963" spans="4:5" x14ac:dyDescent="0.2">
      <c r="D963">
        <f t="shared" si="14"/>
        <v>944</v>
      </c>
      <c r="E963" t="str">
        <v>FAU</v>
      </c>
    </row>
    <row r="964" spans="4:5" x14ac:dyDescent="0.2">
      <c r="D964">
        <f t="shared" si="14"/>
        <v>945</v>
      </c>
      <c r="E964" t="str">
        <v>Miami</v>
      </c>
    </row>
    <row r="965" spans="4:5" x14ac:dyDescent="0.2">
      <c r="D965">
        <f t="shared" si="14"/>
        <v>946</v>
      </c>
      <c r="E965" t="str">
        <v>Uconn</v>
      </c>
    </row>
    <row r="966" spans="4:5" x14ac:dyDescent="0.2">
      <c r="D966">
        <f t="shared" si="14"/>
        <v>947</v>
      </c>
      <c r="E966" t="str">
        <v>Uconn</v>
      </c>
    </row>
    <row r="967" spans="4:5" x14ac:dyDescent="0.2">
      <c r="D967">
        <f t="shared" si="14"/>
        <v>948</v>
      </c>
      <c r="E967" t="str">
        <v>Uconn</v>
      </c>
    </row>
    <row r="968" spans="4:5" x14ac:dyDescent="0.2">
      <c r="D968">
        <f t="shared" si="14"/>
        <v>949</v>
      </c>
      <c r="E968" t="str">
        <v>Miami</v>
      </c>
    </row>
    <row r="969" spans="4:5" x14ac:dyDescent="0.2">
      <c r="D969">
        <f t="shared" si="14"/>
        <v>950</v>
      </c>
      <c r="E969" t="str">
        <v>Uconn</v>
      </c>
    </row>
    <row r="970" spans="4:5" x14ac:dyDescent="0.2">
      <c r="D970">
        <f t="shared" si="14"/>
        <v>951</v>
      </c>
      <c r="E970" t="str">
        <v>Uconn</v>
      </c>
    </row>
    <row r="971" spans="4:5" x14ac:dyDescent="0.2">
      <c r="D971">
        <f t="shared" si="14"/>
        <v>952</v>
      </c>
      <c r="E971" t="str">
        <v>Miami</v>
      </c>
    </row>
    <row r="972" spans="4:5" x14ac:dyDescent="0.2">
      <c r="D972">
        <f t="shared" si="14"/>
        <v>953</v>
      </c>
      <c r="E972" t="str">
        <v>Uconn</v>
      </c>
    </row>
    <row r="973" spans="4:5" x14ac:dyDescent="0.2">
      <c r="D973">
        <f t="shared" si="14"/>
        <v>954</v>
      </c>
      <c r="E973" t="str">
        <v>Uconn</v>
      </c>
    </row>
    <row r="974" spans="4:5" x14ac:dyDescent="0.2">
      <c r="D974">
        <f t="shared" si="14"/>
        <v>955</v>
      </c>
      <c r="E974" t="str">
        <v>Uconn</v>
      </c>
    </row>
    <row r="975" spans="4:5" x14ac:dyDescent="0.2">
      <c r="D975">
        <f t="shared" si="14"/>
        <v>956</v>
      </c>
      <c r="E975" t="str">
        <v>Miami</v>
      </c>
    </row>
    <row r="976" spans="4:5" x14ac:dyDescent="0.2">
      <c r="D976">
        <f t="shared" si="14"/>
        <v>957</v>
      </c>
      <c r="E976" t="str">
        <v>Uconn</v>
      </c>
    </row>
    <row r="977" spans="4:5" x14ac:dyDescent="0.2">
      <c r="D977">
        <f t="shared" si="14"/>
        <v>958</v>
      </c>
      <c r="E977" t="str">
        <v>Uconn</v>
      </c>
    </row>
    <row r="978" spans="4:5" x14ac:dyDescent="0.2">
      <c r="D978">
        <f t="shared" si="14"/>
        <v>959</v>
      </c>
      <c r="E978" t="str">
        <v>Miami</v>
      </c>
    </row>
    <row r="979" spans="4:5" x14ac:dyDescent="0.2">
      <c r="D979">
        <f t="shared" si="14"/>
        <v>960</v>
      </c>
      <c r="E979" t="str">
        <v>Uconn</v>
      </c>
    </row>
    <row r="980" spans="4:5" x14ac:dyDescent="0.2">
      <c r="D980">
        <f t="shared" si="14"/>
        <v>961</v>
      </c>
      <c r="E980" t="str">
        <v>Uconn</v>
      </c>
    </row>
    <row r="981" spans="4:5" x14ac:dyDescent="0.2">
      <c r="D981">
        <f t="shared" si="14"/>
        <v>962</v>
      </c>
      <c r="E981" t="str">
        <v>Uconn</v>
      </c>
    </row>
    <row r="982" spans="4:5" x14ac:dyDescent="0.2">
      <c r="D982">
        <f t="shared" si="14"/>
        <v>963</v>
      </c>
      <c r="E982" t="str">
        <v>Miami</v>
      </c>
    </row>
    <row r="983" spans="4:5" x14ac:dyDescent="0.2">
      <c r="D983">
        <f t="shared" si="14"/>
        <v>964</v>
      </c>
      <c r="E983" t="str">
        <v>Miami</v>
      </c>
    </row>
    <row r="984" spans="4:5" x14ac:dyDescent="0.2">
      <c r="D984">
        <f t="shared" si="14"/>
        <v>965</v>
      </c>
      <c r="E984" t="str">
        <v>Uconn</v>
      </c>
    </row>
    <row r="985" spans="4:5" x14ac:dyDescent="0.2">
      <c r="D985">
        <f t="shared" si="14"/>
        <v>966</v>
      </c>
      <c r="E985" t="str">
        <v>Uconn</v>
      </c>
    </row>
    <row r="986" spans="4:5" x14ac:dyDescent="0.2">
      <c r="D986">
        <f t="shared" ref="D986:D1049" si="15">D985+1</f>
        <v>967</v>
      </c>
      <c r="E986" t="str">
        <v>San Diego State</v>
      </c>
    </row>
    <row r="987" spans="4:5" x14ac:dyDescent="0.2">
      <c r="D987">
        <f t="shared" si="15"/>
        <v>968</v>
      </c>
      <c r="E987" t="str">
        <v>San Diego State</v>
      </c>
    </row>
    <row r="988" spans="4:5" x14ac:dyDescent="0.2">
      <c r="D988">
        <f t="shared" si="15"/>
        <v>969</v>
      </c>
      <c r="E988" t="str">
        <v>Miami</v>
      </c>
    </row>
    <row r="989" spans="4:5" x14ac:dyDescent="0.2">
      <c r="D989">
        <f t="shared" si="15"/>
        <v>970</v>
      </c>
      <c r="E989" t="str">
        <v>San Diego State</v>
      </c>
    </row>
    <row r="990" spans="4:5" x14ac:dyDescent="0.2">
      <c r="D990">
        <f t="shared" si="15"/>
        <v>971</v>
      </c>
      <c r="E990" t="str">
        <v>Miami</v>
      </c>
    </row>
    <row r="991" spans="4:5" x14ac:dyDescent="0.2">
      <c r="D991">
        <f t="shared" si="15"/>
        <v>972</v>
      </c>
      <c r="E991" t="str">
        <v>Uconn</v>
      </c>
    </row>
    <row r="992" spans="4:5" x14ac:dyDescent="0.2">
      <c r="D992">
        <f t="shared" si="15"/>
        <v>973</v>
      </c>
      <c r="E992" t="str">
        <v>Miami</v>
      </c>
    </row>
    <row r="993" spans="4:5" x14ac:dyDescent="0.2">
      <c r="D993">
        <f t="shared" si="15"/>
        <v>974</v>
      </c>
      <c r="E993" t="str">
        <v>Uconn</v>
      </c>
    </row>
    <row r="994" spans="4:5" x14ac:dyDescent="0.2">
      <c r="D994">
        <f t="shared" si="15"/>
        <v>975</v>
      </c>
      <c r="E994" t="str">
        <v>FAU</v>
      </c>
    </row>
    <row r="995" spans="4:5" x14ac:dyDescent="0.2">
      <c r="D995">
        <f t="shared" si="15"/>
        <v>976</v>
      </c>
      <c r="E995" t="str">
        <v>Miami</v>
      </c>
    </row>
    <row r="996" spans="4:5" x14ac:dyDescent="0.2">
      <c r="D996">
        <f t="shared" si="15"/>
        <v>977</v>
      </c>
      <c r="E996" t="str">
        <v>Uconn</v>
      </c>
    </row>
    <row r="997" spans="4:5" x14ac:dyDescent="0.2">
      <c r="D997">
        <f t="shared" si="15"/>
        <v>978</v>
      </c>
      <c r="E997" t="str">
        <v>Uconn</v>
      </c>
    </row>
    <row r="998" spans="4:5" x14ac:dyDescent="0.2">
      <c r="D998">
        <f t="shared" si="15"/>
        <v>979</v>
      </c>
      <c r="E998" t="str">
        <v>Miami</v>
      </c>
    </row>
    <row r="999" spans="4:5" x14ac:dyDescent="0.2">
      <c r="D999">
        <f t="shared" si="15"/>
        <v>980</v>
      </c>
      <c r="E999" t="str">
        <v>San Diego State</v>
      </c>
    </row>
    <row r="1000" spans="4:5" x14ac:dyDescent="0.2">
      <c r="D1000">
        <f t="shared" si="15"/>
        <v>981</v>
      </c>
      <c r="E1000" t="str">
        <v>San Diego State</v>
      </c>
    </row>
    <row r="1001" spans="4:5" x14ac:dyDescent="0.2">
      <c r="D1001">
        <f t="shared" si="15"/>
        <v>982</v>
      </c>
      <c r="E1001" t="str">
        <v>San Diego State</v>
      </c>
    </row>
    <row r="1002" spans="4:5" x14ac:dyDescent="0.2">
      <c r="D1002">
        <f t="shared" si="15"/>
        <v>983</v>
      </c>
      <c r="E1002" t="str">
        <v>Miami</v>
      </c>
    </row>
    <row r="1003" spans="4:5" x14ac:dyDescent="0.2">
      <c r="D1003">
        <f t="shared" si="15"/>
        <v>984</v>
      </c>
      <c r="E1003" t="str">
        <v>Miami</v>
      </c>
    </row>
    <row r="1004" spans="4:5" x14ac:dyDescent="0.2">
      <c r="D1004">
        <f t="shared" si="15"/>
        <v>985</v>
      </c>
      <c r="E1004" t="str">
        <v>Uconn</v>
      </c>
    </row>
    <row r="1005" spans="4:5" x14ac:dyDescent="0.2">
      <c r="D1005">
        <f t="shared" si="15"/>
        <v>986</v>
      </c>
      <c r="E1005" t="str">
        <v>San Diego State</v>
      </c>
    </row>
    <row r="1006" spans="4:5" x14ac:dyDescent="0.2">
      <c r="D1006">
        <f t="shared" si="15"/>
        <v>987</v>
      </c>
      <c r="E1006" t="str">
        <v>Miami</v>
      </c>
    </row>
    <row r="1007" spans="4:5" x14ac:dyDescent="0.2">
      <c r="D1007">
        <f t="shared" si="15"/>
        <v>988</v>
      </c>
      <c r="E1007" t="str">
        <v>San Diego State</v>
      </c>
    </row>
    <row r="1008" spans="4:5" x14ac:dyDescent="0.2">
      <c r="D1008">
        <f t="shared" si="15"/>
        <v>989</v>
      </c>
      <c r="E1008" t="str">
        <v>San Diego State</v>
      </c>
    </row>
    <row r="1009" spans="4:5" x14ac:dyDescent="0.2">
      <c r="D1009">
        <f t="shared" si="15"/>
        <v>990</v>
      </c>
      <c r="E1009" t="str">
        <v>Uconn</v>
      </c>
    </row>
    <row r="1010" spans="4:5" x14ac:dyDescent="0.2">
      <c r="D1010">
        <f t="shared" si="15"/>
        <v>991</v>
      </c>
      <c r="E1010" t="str">
        <v>Miami</v>
      </c>
    </row>
    <row r="1011" spans="4:5" x14ac:dyDescent="0.2">
      <c r="D1011">
        <f t="shared" si="15"/>
        <v>992</v>
      </c>
      <c r="E1011" t="str">
        <v>Uconn</v>
      </c>
    </row>
    <row r="1012" spans="4:5" x14ac:dyDescent="0.2">
      <c r="D1012">
        <f t="shared" si="15"/>
        <v>993</v>
      </c>
      <c r="E1012" t="str">
        <v>Uconn</v>
      </c>
    </row>
    <row r="1013" spans="4:5" x14ac:dyDescent="0.2">
      <c r="D1013">
        <f t="shared" si="15"/>
        <v>994</v>
      </c>
      <c r="E1013" t="str">
        <v>Miami</v>
      </c>
    </row>
    <row r="1014" spans="4:5" x14ac:dyDescent="0.2">
      <c r="D1014">
        <f t="shared" si="15"/>
        <v>995</v>
      </c>
      <c r="E1014" t="str">
        <v>Uconn</v>
      </c>
    </row>
    <row r="1015" spans="4:5" x14ac:dyDescent="0.2">
      <c r="D1015">
        <f t="shared" si="15"/>
        <v>996</v>
      </c>
      <c r="E1015" t="str">
        <v>Uconn</v>
      </c>
    </row>
    <row r="1016" spans="4:5" x14ac:dyDescent="0.2">
      <c r="D1016">
        <f t="shared" si="15"/>
        <v>997</v>
      </c>
      <c r="E1016" t="str">
        <v>Uconn</v>
      </c>
    </row>
    <row r="1017" spans="4:5" x14ac:dyDescent="0.2">
      <c r="D1017">
        <f t="shared" si="15"/>
        <v>998</v>
      </c>
      <c r="E1017" t="str">
        <v>Uconn</v>
      </c>
    </row>
    <row r="1018" spans="4:5" x14ac:dyDescent="0.2">
      <c r="D1018">
        <f t="shared" si="15"/>
        <v>999</v>
      </c>
      <c r="E1018" t="str">
        <v>Uconn</v>
      </c>
    </row>
    <row r="1019" spans="4:5" x14ac:dyDescent="0.2">
      <c r="D1019">
        <f t="shared" si="15"/>
        <v>1000</v>
      </c>
      <c r="E1019" t="str">
        <v>Uconn</v>
      </c>
    </row>
    <row r="1020" spans="4:5" x14ac:dyDescent="0.2">
      <c r="D1020">
        <f t="shared" si="15"/>
        <v>1001</v>
      </c>
      <c r="E1020" t="str">
        <v>Miami</v>
      </c>
    </row>
    <row r="1021" spans="4:5" x14ac:dyDescent="0.2">
      <c r="D1021">
        <f t="shared" si="15"/>
        <v>1002</v>
      </c>
      <c r="E1021" t="str">
        <v>Uconn</v>
      </c>
    </row>
    <row r="1022" spans="4:5" x14ac:dyDescent="0.2">
      <c r="D1022">
        <f t="shared" si="15"/>
        <v>1003</v>
      </c>
      <c r="E1022" t="str">
        <v>Uconn</v>
      </c>
    </row>
    <row r="1023" spans="4:5" x14ac:dyDescent="0.2">
      <c r="D1023">
        <f t="shared" si="15"/>
        <v>1004</v>
      </c>
      <c r="E1023" t="str">
        <v>San Diego State</v>
      </c>
    </row>
    <row r="1024" spans="4:5" x14ac:dyDescent="0.2">
      <c r="D1024">
        <f t="shared" si="15"/>
        <v>1005</v>
      </c>
      <c r="E1024" t="str">
        <v>FAU</v>
      </c>
    </row>
    <row r="1025" spans="4:5" x14ac:dyDescent="0.2">
      <c r="D1025">
        <f t="shared" si="15"/>
        <v>1006</v>
      </c>
      <c r="E1025" t="str">
        <v>Uconn</v>
      </c>
    </row>
    <row r="1026" spans="4:5" x14ac:dyDescent="0.2">
      <c r="D1026">
        <f t="shared" si="15"/>
        <v>1007</v>
      </c>
      <c r="E1026" t="str">
        <v>Uconn</v>
      </c>
    </row>
    <row r="1027" spans="4:5" x14ac:dyDescent="0.2">
      <c r="D1027">
        <f t="shared" si="15"/>
        <v>1008</v>
      </c>
      <c r="E1027" t="str">
        <v>Miami</v>
      </c>
    </row>
    <row r="1028" spans="4:5" x14ac:dyDescent="0.2">
      <c r="D1028">
        <f t="shared" si="15"/>
        <v>1009</v>
      </c>
      <c r="E1028" t="str">
        <v>Uconn</v>
      </c>
    </row>
    <row r="1029" spans="4:5" x14ac:dyDescent="0.2">
      <c r="D1029">
        <f t="shared" si="15"/>
        <v>1010</v>
      </c>
      <c r="E1029" t="str">
        <v>Miami</v>
      </c>
    </row>
    <row r="1030" spans="4:5" x14ac:dyDescent="0.2">
      <c r="D1030">
        <f t="shared" si="15"/>
        <v>1011</v>
      </c>
      <c r="E1030" t="str">
        <v>Miami</v>
      </c>
    </row>
    <row r="1031" spans="4:5" x14ac:dyDescent="0.2">
      <c r="D1031">
        <f t="shared" si="15"/>
        <v>1012</v>
      </c>
      <c r="E1031" t="str">
        <v>Uconn</v>
      </c>
    </row>
    <row r="1032" spans="4:5" x14ac:dyDescent="0.2">
      <c r="D1032">
        <f t="shared" si="15"/>
        <v>1013</v>
      </c>
      <c r="E1032" t="str">
        <v>Miami</v>
      </c>
    </row>
    <row r="1033" spans="4:5" x14ac:dyDescent="0.2">
      <c r="D1033">
        <f t="shared" si="15"/>
        <v>1014</v>
      </c>
      <c r="E1033" t="str">
        <v>San Diego State</v>
      </c>
    </row>
    <row r="1034" spans="4:5" x14ac:dyDescent="0.2">
      <c r="D1034">
        <f t="shared" si="15"/>
        <v>1015</v>
      </c>
      <c r="E1034" t="str">
        <v>Uconn</v>
      </c>
    </row>
    <row r="1035" spans="4:5" x14ac:dyDescent="0.2">
      <c r="D1035">
        <f t="shared" si="15"/>
        <v>1016</v>
      </c>
      <c r="E1035" t="str">
        <v>FAU</v>
      </c>
    </row>
    <row r="1036" spans="4:5" x14ac:dyDescent="0.2">
      <c r="D1036">
        <f t="shared" si="15"/>
        <v>1017</v>
      </c>
      <c r="E1036" t="str">
        <v>San Diego State</v>
      </c>
    </row>
    <row r="1037" spans="4:5" x14ac:dyDescent="0.2">
      <c r="D1037">
        <f t="shared" si="15"/>
        <v>1018</v>
      </c>
      <c r="E1037" t="str">
        <v>Uconn</v>
      </c>
    </row>
    <row r="1038" spans="4:5" x14ac:dyDescent="0.2">
      <c r="D1038">
        <f t="shared" si="15"/>
        <v>1019</v>
      </c>
      <c r="E1038" t="str">
        <v>FAU</v>
      </c>
    </row>
    <row r="1039" spans="4:5" x14ac:dyDescent="0.2">
      <c r="D1039">
        <f t="shared" si="15"/>
        <v>1020</v>
      </c>
      <c r="E1039" t="str">
        <v>FAU</v>
      </c>
    </row>
    <row r="1040" spans="4:5" x14ac:dyDescent="0.2">
      <c r="D1040">
        <f t="shared" si="15"/>
        <v>1021</v>
      </c>
      <c r="E1040" t="str">
        <v>Uconn</v>
      </c>
    </row>
    <row r="1041" spans="4:5" x14ac:dyDescent="0.2">
      <c r="D1041">
        <f t="shared" si="15"/>
        <v>1022</v>
      </c>
      <c r="E1041" t="str">
        <v>Uconn</v>
      </c>
    </row>
    <row r="1042" spans="4:5" x14ac:dyDescent="0.2">
      <c r="D1042">
        <f t="shared" si="15"/>
        <v>1023</v>
      </c>
      <c r="E1042" t="str">
        <v>Uconn</v>
      </c>
    </row>
    <row r="1043" spans="4:5" x14ac:dyDescent="0.2">
      <c r="D1043">
        <f t="shared" si="15"/>
        <v>1024</v>
      </c>
      <c r="E1043" t="str">
        <v>Uconn</v>
      </c>
    </row>
    <row r="1044" spans="4:5" x14ac:dyDescent="0.2">
      <c r="D1044">
        <f t="shared" si="15"/>
        <v>1025</v>
      </c>
      <c r="E1044" t="str">
        <v>Miami</v>
      </c>
    </row>
    <row r="1045" spans="4:5" x14ac:dyDescent="0.2">
      <c r="D1045">
        <f t="shared" si="15"/>
        <v>1026</v>
      </c>
      <c r="E1045" t="str">
        <v>Uconn</v>
      </c>
    </row>
    <row r="1046" spans="4:5" x14ac:dyDescent="0.2">
      <c r="D1046">
        <f t="shared" si="15"/>
        <v>1027</v>
      </c>
      <c r="E1046" t="str">
        <v>Uconn</v>
      </c>
    </row>
    <row r="1047" spans="4:5" x14ac:dyDescent="0.2">
      <c r="D1047">
        <f t="shared" si="15"/>
        <v>1028</v>
      </c>
      <c r="E1047" t="str">
        <v>Uconn</v>
      </c>
    </row>
    <row r="1048" spans="4:5" x14ac:dyDescent="0.2">
      <c r="D1048">
        <f t="shared" si="15"/>
        <v>1029</v>
      </c>
      <c r="E1048" t="str">
        <v>Uconn</v>
      </c>
    </row>
    <row r="1049" spans="4:5" x14ac:dyDescent="0.2">
      <c r="D1049">
        <f t="shared" si="15"/>
        <v>1030</v>
      </c>
      <c r="E1049" t="str">
        <v>Uconn</v>
      </c>
    </row>
    <row r="1050" spans="4:5" x14ac:dyDescent="0.2">
      <c r="D1050">
        <f t="shared" ref="D1050:D1113" si="16">D1049+1</f>
        <v>1031</v>
      </c>
      <c r="E1050" t="str">
        <v>Uconn</v>
      </c>
    </row>
    <row r="1051" spans="4:5" x14ac:dyDescent="0.2">
      <c r="D1051">
        <f t="shared" si="16"/>
        <v>1032</v>
      </c>
      <c r="E1051" t="str">
        <v>San Diego State</v>
      </c>
    </row>
    <row r="1052" spans="4:5" x14ac:dyDescent="0.2">
      <c r="D1052">
        <f t="shared" si="16"/>
        <v>1033</v>
      </c>
      <c r="E1052" t="str">
        <v>Uconn</v>
      </c>
    </row>
    <row r="1053" spans="4:5" x14ac:dyDescent="0.2">
      <c r="D1053">
        <f t="shared" si="16"/>
        <v>1034</v>
      </c>
      <c r="E1053" t="str">
        <v>Uconn</v>
      </c>
    </row>
    <row r="1054" spans="4:5" x14ac:dyDescent="0.2">
      <c r="D1054">
        <f t="shared" si="16"/>
        <v>1035</v>
      </c>
      <c r="E1054" t="str">
        <v>Uconn</v>
      </c>
    </row>
    <row r="1055" spans="4:5" x14ac:dyDescent="0.2">
      <c r="D1055">
        <f t="shared" si="16"/>
        <v>1036</v>
      </c>
      <c r="E1055" t="str">
        <v>Uconn</v>
      </c>
    </row>
    <row r="1056" spans="4:5" x14ac:dyDescent="0.2">
      <c r="D1056">
        <f t="shared" si="16"/>
        <v>1037</v>
      </c>
      <c r="E1056" t="str">
        <v>FAU</v>
      </c>
    </row>
    <row r="1057" spans="4:5" x14ac:dyDescent="0.2">
      <c r="D1057">
        <f t="shared" si="16"/>
        <v>1038</v>
      </c>
      <c r="E1057" t="str">
        <v>FAU</v>
      </c>
    </row>
    <row r="1058" spans="4:5" x14ac:dyDescent="0.2">
      <c r="D1058">
        <f t="shared" si="16"/>
        <v>1039</v>
      </c>
      <c r="E1058" t="str">
        <v>Uconn</v>
      </c>
    </row>
    <row r="1059" spans="4:5" x14ac:dyDescent="0.2">
      <c r="D1059">
        <f t="shared" si="16"/>
        <v>1040</v>
      </c>
      <c r="E1059" t="str">
        <v>Uconn</v>
      </c>
    </row>
    <row r="1060" spans="4:5" x14ac:dyDescent="0.2">
      <c r="D1060">
        <f t="shared" si="16"/>
        <v>1041</v>
      </c>
      <c r="E1060" t="str">
        <v>San Diego State</v>
      </c>
    </row>
    <row r="1061" spans="4:5" x14ac:dyDescent="0.2">
      <c r="D1061">
        <f t="shared" si="16"/>
        <v>1042</v>
      </c>
      <c r="E1061" t="str">
        <v>Miami</v>
      </c>
    </row>
    <row r="1062" spans="4:5" x14ac:dyDescent="0.2">
      <c r="D1062">
        <f t="shared" si="16"/>
        <v>1043</v>
      </c>
      <c r="E1062" t="str">
        <v>San Diego State</v>
      </c>
    </row>
    <row r="1063" spans="4:5" x14ac:dyDescent="0.2">
      <c r="D1063">
        <f t="shared" si="16"/>
        <v>1044</v>
      </c>
      <c r="E1063" t="str">
        <v>Miami</v>
      </c>
    </row>
    <row r="1064" spans="4:5" x14ac:dyDescent="0.2">
      <c r="D1064">
        <f t="shared" si="16"/>
        <v>1045</v>
      </c>
      <c r="E1064" t="str">
        <v>Miami</v>
      </c>
    </row>
    <row r="1065" spans="4:5" x14ac:dyDescent="0.2">
      <c r="D1065">
        <f t="shared" si="16"/>
        <v>1046</v>
      </c>
      <c r="E1065" t="str">
        <v>Uconn</v>
      </c>
    </row>
    <row r="1066" spans="4:5" x14ac:dyDescent="0.2">
      <c r="D1066">
        <f t="shared" si="16"/>
        <v>1047</v>
      </c>
      <c r="E1066" t="str">
        <v>Miami</v>
      </c>
    </row>
    <row r="1067" spans="4:5" x14ac:dyDescent="0.2">
      <c r="D1067">
        <f t="shared" si="16"/>
        <v>1048</v>
      </c>
      <c r="E1067" t="str">
        <v>San Diego State</v>
      </c>
    </row>
    <row r="1068" spans="4:5" x14ac:dyDescent="0.2">
      <c r="D1068">
        <f t="shared" si="16"/>
        <v>1049</v>
      </c>
      <c r="E1068" t="str">
        <v>Miami</v>
      </c>
    </row>
    <row r="1069" spans="4:5" x14ac:dyDescent="0.2">
      <c r="D1069">
        <f t="shared" si="16"/>
        <v>1050</v>
      </c>
      <c r="E1069" t="str">
        <v>Uconn</v>
      </c>
    </row>
    <row r="1070" spans="4:5" x14ac:dyDescent="0.2">
      <c r="D1070">
        <f t="shared" si="16"/>
        <v>1051</v>
      </c>
      <c r="E1070" t="str">
        <v>Uconn</v>
      </c>
    </row>
    <row r="1071" spans="4:5" x14ac:dyDescent="0.2">
      <c r="D1071">
        <f t="shared" si="16"/>
        <v>1052</v>
      </c>
      <c r="E1071" t="str">
        <v>Miami</v>
      </c>
    </row>
    <row r="1072" spans="4:5" x14ac:dyDescent="0.2">
      <c r="D1072">
        <f t="shared" si="16"/>
        <v>1053</v>
      </c>
      <c r="E1072" t="str">
        <v>San Diego State</v>
      </c>
    </row>
    <row r="1073" spans="4:5" x14ac:dyDescent="0.2">
      <c r="D1073">
        <f t="shared" si="16"/>
        <v>1054</v>
      </c>
      <c r="E1073" t="str">
        <v>Miami</v>
      </c>
    </row>
    <row r="1074" spans="4:5" x14ac:dyDescent="0.2">
      <c r="D1074">
        <f t="shared" si="16"/>
        <v>1055</v>
      </c>
      <c r="E1074" t="str">
        <v>San Diego State</v>
      </c>
    </row>
    <row r="1075" spans="4:5" x14ac:dyDescent="0.2">
      <c r="D1075">
        <f t="shared" si="16"/>
        <v>1056</v>
      </c>
      <c r="E1075" t="str">
        <v>Uconn</v>
      </c>
    </row>
    <row r="1076" spans="4:5" x14ac:dyDescent="0.2">
      <c r="D1076">
        <f t="shared" si="16"/>
        <v>1057</v>
      </c>
      <c r="E1076" t="str">
        <v>Miami</v>
      </c>
    </row>
    <row r="1077" spans="4:5" x14ac:dyDescent="0.2">
      <c r="D1077">
        <f t="shared" si="16"/>
        <v>1058</v>
      </c>
      <c r="E1077" t="str">
        <v>Uconn</v>
      </c>
    </row>
    <row r="1078" spans="4:5" x14ac:dyDescent="0.2">
      <c r="D1078">
        <f t="shared" si="16"/>
        <v>1059</v>
      </c>
      <c r="E1078" t="str">
        <v>San Diego State</v>
      </c>
    </row>
    <row r="1079" spans="4:5" x14ac:dyDescent="0.2">
      <c r="D1079">
        <f t="shared" si="16"/>
        <v>1060</v>
      </c>
      <c r="E1079" t="str">
        <v>FAU</v>
      </c>
    </row>
    <row r="1080" spans="4:5" x14ac:dyDescent="0.2">
      <c r="D1080">
        <f t="shared" si="16"/>
        <v>1061</v>
      </c>
      <c r="E1080" t="str">
        <v>Uconn</v>
      </c>
    </row>
    <row r="1081" spans="4:5" x14ac:dyDescent="0.2">
      <c r="D1081">
        <f t="shared" si="16"/>
        <v>1062</v>
      </c>
      <c r="E1081" t="str">
        <v>FAU</v>
      </c>
    </row>
    <row r="1082" spans="4:5" x14ac:dyDescent="0.2">
      <c r="D1082">
        <f t="shared" si="16"/>
        <v>1063</v>
      </c>
      <c r="E1082" t="str">
        <v>FAU</v>
      </c>
    </row>
    <row r="1083" spans="4:5" x14ac:dyDescent="0.2">
      <c r="D1083">
        <f t="shared" si="16"/>
        <v>1064</v>
      </c>
      <c r="E1083" t="str">
        <v>FAU</v>
      </c>
    </row>
    <row r="1084" spans="4:5" x14ac:dyDescent="0.2">
      <c r="D1084">
        <f t="shared" si="16"/>
        <v>1065</v>
      </c>
      <c r="E1084" t="str">
        <v>San Diego State</v>
      </c>
    </row>
    <row r="1085" spans="4:5" x14ac:dyDescent="0.2">
      <c r="D1085">
        <f t="shared" si="16"/>
        <v>1066</v>
      </c>
      <c r="E1085" t="str">
        <v>Uconn</v>
      </c>
    </row>
    <row r="1086" spans="4:5" x14ac:dyDescent="0.2">
      <c r="D1086">
        <f t="shared" si="16"/>
        <v>1067</v>
      </c>
      <c r="E1086" t="str">
        <v>Miami</v>
      </c>
    </row>
    <row r="1087" spans="4:5" x14ac:dyDescent="0.2">
      <c r="D1087">
        <f t="shared" si="16"/>
        <v>1068</v>
      </c>
      <c r="E1087" t="str">
        <v>San Diego State</v>
      </c>
    </row>
    <row r="1088" spans="4:5" x14ac:dyDescent="0.2">
      <c r="D1088">
        <f t="shared" si="16"/>
        <v>1069</v>
      </c>
      <c r="E1088" t="str">
        <v>Uconn</v>
      </c>
    </row>
    <row r="1089" spans="4:5" x14ac:dyDescent="0.2">
      <c r="D1089">
        <f t="shared" si="16"/>
        <v>1070</v>
      </c>
      <c r="E1089" t="str">
        <v>Uconn</v>
      </c>
    </row>
    <row r="1090" spans="4:5" x14ac:dyDescent="0.2">
      <c r="D1090">
        <f t="shared" si="16"/>
        <v>1071</v>
      </c>
      <c r="E1090" t="str">
        <v>Miami</v>
      </c>
    </row>
    <row r="1091" spans="4:5" x14ac:dyDescent="0.2">
      <c r="D1091">
        <f t="shared" si="16"/>
        <v>1072</v>
      </c>
      <c r="E1091" t="str">
        <v>Miami</v>
      </c>
    </row>
    <row r="1092" spans="4:5" x14ac:dyDescent="0.2">
      <c r="D1092">
        <f t="shared" si="16"/>
        <v>1073</v>
      </c>
      <c r="E1092" t="str">
        <v>Miami</v>
      </c>
    </row>
    <row r="1093" spans="4:5" x14ac:dyDescent="0.2">
      <c r="D1093">
        <f t="shared" si="16"/>
        <v>1074</v>
      </c>
      <c r="E1093" t="str">
        <v>Uconn</v>
      </c>
    </row>
    <row r="1094" spans="4:5" x14ac:dyDescent="0.2">
      <c r="D1094">
        <f t="shared" si="16"/>
        <v>1075</v>
      </c>
      <c r="E1094" t="str">
        <v>Uconn</v>
      </c>
    </row>
    <row r="1095" spans="4:5" x14ac:dyDescent="0.2">
      <c r="D1095">
        <f t="shared" si="16"/>
        <v>1076</v>
      </c>
      <c r="E1095" t="str">
        <v>San Diego State</v>
      </c>
    </row>
    <row r="1096" spans="4:5" x14ac:dyDescent="0.2">
      <c r="D1096">
        <f t="shared" si="16"/>
        <v>1077</v>
      </c>
      <c r="E1096" t="str">
        <v>Uconn</v>
      </c>
    </row>
    <row r="1097" spans="4:5" x14ac:dyDescent="0.2">
      <c r="D1097">
        <f t="shared" si="16"/>
        <v>1078</v>
      </c>
      <c r="E1097" t="str">
        <v>FAU</v>
      </c>
    </row>
    <row r="1098" spans="4:5" x14ac:dyDescent="0.2">
      <c r="D1098">
        <f t="shared" si="16"/>
        <v>1079</v>
      </c>
      <c r="E1098" t="str">
        <v>San Diego State</v>
      </c>
    </row>
    <row r="1099" spans="4:5" x14ac:dyDescent="0.2">
      <c r="D1099">
        <f t="shared" si="16"/>
        <v>1080</v>
      </c>
      <c r="E1099" t="str">
        <v>Uconn</v>
      </c>
    </row>
    <row r="1100" spans="4:5" x14ac:dyDescent="0.2">
      <c r="D1100">
        <f t="shared" si="16"/>
        <v>1081</v>
      </c>
      <c r="E1100" t="str">
        <v>San Diego State</v>
      </c>
    </row>
    <row r="1101" spans="4:5" x14ac:dyDescent="0.2">
      <c r="D1101">
        <f t="shared" si="16"/>
        <v>1082</v>
      </c>
      <c r="E1101" t="str">
        <v>Uconn</v>
      </c>
    </row>
    <row r="1102" spans="4:5" x14ac:dyDescent="0.2">
      <c r="D1102">
        <f t="shared" si="16"/>
        <v>1083</v>
      </c>
      <c r="E1102" t="str">
        <v>Uconn</v>
      </c>
    </row>
    <row r="1103" spans="4:5" x14ac:dyDescent="0.2">
      <c r="D1103">
        <f t="shared" si="16"/>
        <v>1084</v>
      </c>
      <c r="E1103" t="str">
        <v>Uconn</v>
      </c>
    </row>
    <row r="1104" spans="4:5" x14ac:dyDescent="0.2">
      <c r="D1104">
        <f t="shared" si="16"/>
        <v>1085</v>
      </c>
      <c r="E1104" t="str">
        <v>Uconn</v>
      </c>
    </row>
    <row r="1105" spans="4:5" x14ac:dyDescent="0.2">
      <c r="D1105">
        <f t="shared" si="16"/>
        <v>1086</v>
      </c>
      <c r="E1105" t="str">
        <v>San Diego State</v>
      </c>
    </row>
    <row r="1106" spans="4:5" x14ac:dyDescent="0.2">
      <c r="D1106">
        <f t="shared" si="16"/>
        <v>1087</v>
      </c>
      <c r="E1106" t="str">
        <v>Miami</v>
      </c>
    </row>
    <row r="1107" spans="4:5" x14ac:dyDescent="0.2">
      <c r="D1107">
        <f t="shared" si="16"/>
        <v>1088</v>
      </c>
      <c r="E1107" t="str">
        <v>Miami</v>
      </c>
    </row>
    <row r="1108" spans="4:5" x14ac:dyDescent="0.2">
      <c r="D1108">
        <f t="shared" si="16"/>
        <v>1089</v>
      </c>
      <c r="E1108" t="str">
        <v>Miami</v>
      </c>
    </row>
    <row r="1109" spans="4:5" x14ac:dyDescent="0.2">
      <c r="D1109">
        <f t="shared" si="16"/>
        <v>1090</v>
      </c>
      <c r="E1109" t="str">
        <v>FAU</v>
      </c>
    </row>
    <row r="1110" spans="4:5" x14ac:dyDescent="0.2">
      <c r="D1110">
        <f t="shared" si="16"/>
        <v>1091</v>
      </c>
      <c r="E1110" t="str">
        <v>FAU</v>
      </c>
    </row>
    <row r="1111" spans="4:5" x14ac:dyDescent="0.2">
      <c r="D1111">
        <f t="shared" si="16"/>
        <v>1092</v>
      </c>
      <c r="E1111" t="str">
        <v>Uconn</v>
      </c>
    </row>
    <row r="1112" spans="4:5" x14ac:dyDescent="0.2">
      <c r="D1112">
        <f t="shared" si="16"/>
        <v>1093</v>
      </c>
      <c r="E1112" t="str">
        <v>San Diego State</v>
      </c>
    </row>
    <row r="1113" spans="4:5" x14ac:dyDescent="0.2">
      <c r="D1113">
        <f t="shared" si="16"/>
        <v>1094</v>
      </c>
      <c r="E1113" t="str">
        <v>Uconn</v>
      </c>
    </row>
    <row r="1114" spans="4:5" x14ac:dyDescent="0.2">
      <c r="D1114">
        <f t="shared" ref="D1114:D1177" si="17">D1113+1</f>
        <v>1095</v>
      </c>
      <c r="E1114" t="str">
        <v>Uconn</v>
      </c>
    </row>
    <row r="1115" spans="4:5" x14ac:dyDescent="0.2">
      <c r="D1115">
        <f t="shared" si="17"/>
        <v>1096</v>
      </c>
      <c r="E1115" t="str">
        <v>Miami</v>
      </c>
    </row>
    <row r="1116" spans="4:5" x14ac:dyDescent="0.2">
      <c r="D1116">
        <f t="shared" si="17"/>
        <v>1097</v>
      </c>
      <c r="E1116" t="str">
        <v>Uconn</v>
      </c>
    </row>
    <row r="1117" spans="4:5" x14ac:dyDescent="0.2">
      <c r="D1117">
        <f t="shared" si="17"/>
        <v>1098</v>
      </c>
      <c r="E1117" t="str">
        <v>Uconn</v>
      </c>
    </row>
    <row r="1118" spans="4:5" x14ac:dyDescent="0.2">
      <c r="D1118">
        <f t="shared" si="17"/>
        <v>1099</v>
      </c>
      <c r="E1118" t="str">
        <v>FAU</v>
      </c>
    </row>
    <row r="1119" spans="4:5" x14ac:dyDescent="0.2">
      <c r="D1119">
        <f t="shared" si="17"/>
        <v>1100</v>
      </c>
      <c r="E1119" t="str">
        <v>Miami</v>
      </c>
    </row>
    <row r="1120" spans="4:5" x14ac:dyDescent="0.2">
      <c r="D1120">
        <f t="shared" si="17"/>
        <v>1101</v>
      </c>
      <c r="E1120" t="str">
        <v>Miami</v>
      </c>
    </row>
    <row r="1121" spans="4:5" x14ac:dyDescent="0.2">
      <c r="D1121">
        <f t="shared" si="17"/>
        <v>1102</v>
      </c>
      <c r="E1121" t="str">
        <v>San Diego State</v>
      </c>
    </row>
    <row r="1122" spans="4:5" x14ac:dyDescent="0.2">
      <c r="D1122">
        <f t="shared" si="17"/>
        <v>1103</v>
      </c>
      <c r="E1122" t="str">
        <v>Uconn</v>
      </c>
    </row>
    <row r="1123" spans="4:5" x14ac:dyDescent="0.2">
      <c r="D1123">
        <f t="shared" si="17"/>
        <v>1104</v>
      </c>
      <c r="E1123" t="str">
        <v>Uconn</v>
      </c>
    </row>
    <row r="1124" spans="4:5" x14ac:dyDescent="0.2">
      <c r="D1124">
        <f t="shared" si="17"/>
        <v>1105</v>
      </c>
      <c r="E1124" t="str">
        <v>FAU</v>
      </c>
    </row>
    <row r="1125" spans="4:5" x14ac:dyDescent="0.2">
      <c r="D1125">
        <f t="shared" si="17"/>
        <v>1106</v>
      </c>
      <c r="E1125" t="str">
        <v>FAU</v>
      </c>
    </row>
    <row r="1126" spans="4:5" x14ac:dyDescent="0.2">
      <c r="D1126">
        <f t="shared" si="17"/>
        <v>1107</v>
      </c>
      <c r="E1126" t="str">
        <v>Miami</v>
      </c>
    </row>
    <row r="1127" spans="4:5" x14ac:dyDescent="0.2">
      <c r="D1127">
        <f t="shared" si="17"/>
        <v>1108</v>
      </c>
      <c r="E1127" t="str">
        <v>Uconn</v>
      </c>
    </row>
    <row r="1128" spans="4:5" x14ac:dyDescent="0.2">
      <c r="D1128">
        <f t="shared" si="17"/>
        <v>1109</v>
      </c>
      <c r="E1128" t="str">
        <v>FAU</v>
      </c>
    </row>
    <row r="1129" spans="4:5" x14ac:dyDescent="0.2">
      <c r="D1129">
        <f t="shared" si="17"/>
        <v>1110</v>
      </c>
      <c r="E1129" t="str">
        <v>Uconn</v>
      </c>
    </row>
    <row r="1130" spans="4:5" x14ac:dyDescent="0.2">
      <c r="D1130">
        <f t="shared" si="17"/>
        <v>1111</v>
      </c>
      <c r="E1130" t="str">
        <v>Uconn</v>
      </c>
    </row>
    <row r="1131" spans="4:5" x14ac:dyDescent="0.2">
      <c r="D1131">
        <f t="shared" si="17"/>
        <v>1112</v>
      </c>
      <c r="E1131" t="str">
        <v>Uconn</v>
      </c>
    </row>
    <row r="1132" spans="4:5" x14ac:dyDescent="0.2">
      <c r="D1132">
        <f t="shared" si="17"/>
        <v>1113</v>
      </c>
      <c r="E1132" t="str">
        <v>San Diego State</v>
      </c>
    </row>
    <row r="1133" spans="4:5" x14ac:dyDescent="0.2">
      <c r="D1133">
        <f t="shared" si="17"/>
        <v>1114</v>
      </c>
      <c r="E1133" t="str">
        <v>Miami</v>
      </c>
    </row>
    <row r="1134" spans="4:5" x14ac:dyDescent="0.2">
      <c r="D1134">
        <f t="shared" si="17"/>
        <v>1115</v>
      </c>
      <c r="E1134" t="str">
        <v>Miami</v>
      </c>
    </row>
    <row r="1135" spans="4:5" x14ac:dyDescent="0.2">
      <c r="D1135">
        <f t="shared" si="17"/>
        <v>1116</v>
      </c>
      <c r="E1135" t="str">
        <v>Uconn</v>
      </c>
    </row>
    <row r="1136" spans="4:5" x14ac:dyDescent="0.2">
      <c r="D1136">
        <f t="shared" si="17"/>
        <v>1117</v>
      </c>
      <c r="E1136" t="str">
        <v>San Diego State</v>
      </c>
    </row>
    <row r="1137" spans="4:5" x14ac:dyDescent="0.2">
      <c r="D1137">
        <f t="shared" si="17"/>
        <v>1118</v>
      </c>
      <c r="E1137" t="str">
        <v>FAU</v>
      </c>
    </row>
    <row r="1138" spans="4:5" x14ac:dyDescent="0.2">
      <c r="D1138">
        <f t="shared" si="17"/>
        <v>1119</v>
      </c>
      <c r="E1138" t="str">
        <v>Uconn</v>
      </c>
    </row>
    <row r="1139" spans="4:5" x14ac:dyDescent="0.2">
      <c r="D1139">
        <f t="shared" si="17"/>
        <v>1120</v>
      </c>
      <c r="E1139" t="str">
        <v>Miami</v>
      </c>
    </row>
    <row r="1140" spans="4:5" x14ac:dyDescent="0.2">
      <c r="D1140">
        <f t="shared" si="17"/>
        <v>1121</v>
      </c>
      <c r="E1140" t="str">
        <v>Miami</v>
      </c>
    </row>
    <row r="1141" spans="4:5" x14ac:dyDescent="0.2">
      <c r="D1141">
        <f t="shared" si="17"/>
        <v>1122</v>
      </c>
      <c r="E1141" t="str">
        <v>FAU</v>
      </c>
    </row>
    <row r="1142" spans="4:5" x14ac:dyDescent="0.2">
      <c r="D1142">
        <f t="shared" si="17"/>
        <v>1123</v>
      </c>
      <c r="E1142" t="str">
        <v>Miami</v>
      </c>
    </row>
    <row r="1143" spans="4:5" x14ac:dyDescent="0.2">
      <c r="D1143">
        <f t="shared" si="17"/>
        <v>1124</v>
      </c>
      <c r="E1143" t="str">
        <v>Miami</v>
      </c>
    </row>
    <row r="1144" spans="4:5" x14ac:dyDescent="0.2">
      <c r="D1144">
        <f t="shared" si="17"/>
        <v>1125</v>
      </c>
      <c r="E1144" t="str">
        <v>San Diego State</v>
      </c>
    </row>
    <row r="1145" spans="4:5" x14ac:dyDescent="0.2">
      <c r="D1145">
        <f t="shared" si="17"/>
        <v>1126</v>
      </c>
      <c r="E1145" t="str">
        <v>Miami</v>
      </c>
    </row>
    <row r="1146" spans="4:5" x14ac:dyDescent="0.2">
      <c r="D1146">
        <f t="shared" si="17"/>
        <v>1127</v>
      </c>
      <c r="E1146" t="str">
        <v>Uconn</v>
      </c>
    </row>
    <row r="1147" spans="4:5" x14ac:dyDescent="0.2">
      <c r="D1147">
        <f t="shared" si="17"/>
        <v>1128</v>
      </c>
      <c r="E1147" t="str">
        <v>Uconn</v>
      </c>
    </row>
    <row r="1148" spans="4:5" x14ac:dyDescent="0.2">
      <c r="D1148">
        <f t="shared" si="17"/>
        <v>1129</v>
      </c>
      <c r="E1148" t="str">
        <v>San Diego State</v>
      </c>
    </row>
    <row r="1149" spans="4:5" x14ac:dyDescent="0.2">
      <c r="D1149">
        <f t="shared" si="17"/>
        <v>1130</v>
      </c>
      <c r="E1149" t="str">
        <v>San Diego State</v>
      </c>
    </row>
    <row r="1150" spans="4:5" x14ac:dyDescent="0.2">
      <c r="D1150">
        <f t="shared" si="17"/>
        <v>1131</v>
      </c>
      <c r="E1150" t="str">
        <v>Uconn</v>
      </c>
    </row>
    <row r="1151" spans="4:5" x14ac:dyDescent="0.2">
      <c r="D1151">
        <f t="shared" si="17"/>
        <v>1132</v>
      </c>
      <c r="E1151" t="str">
        <v>Uconn</v>
      </c>
    </row>
    <row r="1152" spans="4:5" x14ac:dyDescent="0.2">
      <c r="D1152">
        <f t="shared" si="17"/>
        <v>1133</v>
      </c>
      <c r="E1152" t="str">
        <v>San Diego State</v>
      </c>
    </row>
    <row r="1153" spans="4:5" x14ac:dyDescent="0.2">
      <c r="D1153">
        <f t="shared" si="17"/>
        <v>1134</v>
      </c>
      <c r="E1153" t="str">
        <v>Miami</v>
      </c>
    </row>
    <row r="1154" spans="4:5" x14ac:dyDescent="0.2">
      <c r="D1154">
        <f t="shared" si="17"/>
        <v>1135</v>
      </c>
      <c r="E1154" t="str">
        <v>Uconn</v>
      </c>
    </row>
    <row r="1155" spans="4:5" x14ac:dyDescent="0.2">
      <c r="D1155">
        <f t="shared" si="17"/>
        <v>1136</v>
      </c>
      <c r="E1155" t="str">
        <v>Uconn</v>
      </c>
    </row>
    <row r="1156" spans="4:5" x14ac:dyDescent="0.2">
      <c r="D1156">
        <f t="shared" si="17"/>
        <v>1137</v>
      </c>
      <c r="E1156" t="str">
        <v>San Diego State</v>
      </c>
    </row>
    <row r="1157" spans="4:5" x14ac:dyDescent="0.2">
      <c r="D1157">
        <f t="shared" si="17"/>
        <v>1138</v>
      </c>
      <c r="E1157" t="str">
        <v>Miami</v>
      </c>
    </row>
    <row r="1158" spans="4:5" x14ac:dyDescent="0.2">
      <c r="D1158">
        <f t="shared" si="17"/>
        <v>1139</v>
      </c>
      <c r="E1158" t="str">
        <v>San Diego State</v>
      </c>
    </row>
    <row r="1159" spans="4:5" x14ac:dyDescent="0.2">
      <c r="D1159">
        <f t="shared" si="17"/>
        <v>1140</v>
      </c>
      <c r="E1159" t="str">
        <v>Miami</v>
      </c>
    </row>
    <row r="1160" spans="4:5" x14ac:dyDescent="0.2">
      <c r="D1160">
        <f t="shared" si="17"/>
        <v>1141</v>
      </c>
      <c r="E1160" t="str">
        <v>Uconn</v>
      </c>
    </row>
    <row r="1161" spans="4:5" x14ac:dyDescent="0.2">
      <c r="D1161">
        <f t="shared" si="17"/>
        <v>1142</v>
      </c>
      <c r="E1161" t="str">
        <v>Uconn</v>
      </c>
    </row>
    <row r="1162" spans="4:5" x14ac:dyDescent="0.2">
      <c r="D1162">
        <f t="shared" si="17"/>
        <v>1143</v>
      </c>
      <c r="E1162" t="str">
        <v>San Diego State</v>
      </c>
    </row>
    <row r="1163" spans="4:5" x14ac:dyDescent="0.2">
      <c r="D1163">
        <f t="shared" si="17"/>
        <v>1144</v>
      </c>
      <c r="E1163" t="str">
        <v>Miami</v>
      </c>
    </row>
    <row r="1164" spans="4:5" x14ac:dyDescent="0.2">
      <c r="D1164">
        <f t="shared" si="17"/>
        <v>1145</v>
      </c>
      <c r="E1164" t="str">
        <v>FAU</v>
      </c>
    </row>
    <row r="1165" spans="4:5" x14ac:dyDescent="0.2">
      <c r="D1165">
        <f t="shared" si="17"/>
        <v>1146</v>
      </c>
      <c r="E1165" t="str">
        <v>San Diego State</v>
      </c>
    </row>
    <row r="1166" spans="4:5" x14ac:dyDescent="0.2">
      <c r="D1166">
        <f t="shared" si="17"/>
        <v>1147</v>
      </c>
      <c r="E1166" t="str">
        <v>Uconn</v>
      </c>
    </row>
    <row r="1167" spans="4:5" x14ac:dyDescent="0.2">
      <c r="D1167">
        <f t="shared" si="17"/>
        <v>1148</v>
      </c>
      <c r="E1167" t="str">
        <v>Uconn</v>
      </c>
    </row>
    <row r="1168" spans="4:5" x14ac:dyDescent="0.2">
      <c r="D1168">
        <f t="shared" si="17"/>
        <v>1149</v>
      </c>
      <c r="E1168" t="str">
        <v>FAU</v>
      </c>
    </row>
    <row r="1169" spans="4:5" x14ac:dyDescent="0.2">
      <c r="D1169">
        <f t="shared" si="17"/>
        <v>1150</v>
      </c>
      <c r="E1169" t="str">
        <v>Uconn</v>
      </c>
    </row>
    <row r="1170" spans="4:5" x14ac:dyDescent="0.2">
      <c r="D1170">
        <f t="shared" si="17"/>
        <v>1151</v>
      </c>
      <c r="E1170" t="str">
        <v>FAU</v>
      </c>
    </row>
    <row r="1171" spans="4:5" x14ac:dyDescent="0.2">
      <c r="D1171">
        <f t="shared" si="17"/>
        <v>1152</v>
      </c>
      <c r="E1171" t="str">
        <v>FAU</v>
      </c>
    </row>
    <row r="1172" spans="4:5" x14ac:dyDescent="0.2">
      <c r="D1172">
        <f t="shared" si="17"/>
        <v>1153</v>
      </c>
      <c r="E1172" t="str">
        <v>San Diego State</v>
      </c>
    </row>
    <row r="1173" spans="4:5" x14ac:dyDescent="0.2">
      <c r="D1173">
        <f t="shared" si="17"/>
        <v>1154</v>
      </c>
      <c r="E1173" t="str">
        <v>Uconn</v>
      </c>
    </row>
    <row r="1174" spans="4:5" x14ac:dyDescent="0.2">
      <c r="D1174">
        <f t="shared" si="17"/>
        <v>1155</v>
      </c>
      <c r="E1174" t="str">
        <v>FAU</v>
      </c>
    </row>
    <row r="1175" spans="4:5" x14ac:dyDescent="0.2">
      <c r="D1175">
        <f t="shared" si="17"/>
        <v>1156</v>
      </c>
      <c r="E1175" t="str">
        <v>San Diego State</v>
      </c>
    </row>
    <row r="1176" spans="4:5" x14ac:dyDescent="0.2">
      <c r="D1176">
        <f t="shared" si="17"/>
        <v>1157</v>
      </c>
      <c r="E1176" t="str">
        <v>Uconn</v>
      </c>
    </row>
    <row r="1177" spans="4:5" x14ac:dyDescent="0.2">
      <c r="D1177">
        <f t="shared" si="17"/>
        <v>1158</v>
      </c>
      <c r="E1177" t="str">
        <v>Uconn</v>
      </c>
    </row>
    <row r="1178" spans="4:5" x14ac:dyDescent="0.2">
      <c r="D1178">
        <f t="shared" ref="D1178:D1241" si="18">D1177+1</f>
        <v>1159</v>
      </c>
      <c r="E1178" t="str">
        <v>Miami</v>
      </c>
    </row>
    <row r="1179" spans="4:5" x14ac:dyDescent="0.2">
      <c r="D1179">
        <f t="shared" si="18"/>
        <v>1160</v>
      </c>
      <c r="E1179" t="str">
        <v>Miami</v>
      </c>
    </row>
    <row r="1180" spans="4:5" x14ac:dyDescent="0.2">
      <c r="D1180">
        <f t="shared" si="18"/>
        <v>1161</v>
      </c>
      <c r="E1180" t="str">
        <v>FAU</v>
      </c>
    </row>
    <row r="1181" spans="4:5" x14ac:dyDescent="0.2">
      <c r="D1181">
        <f t="shared" si="18"/>
        <v>1162</v>
      </c>
      <c r="E1181" t="str">
        <v>Miami</v>
      </c>
    </row>
    <row r="1182" spans="4:5" x14ac:dyDescent="0.2">
      <c r="D1182">
        <f t="shared" si="18"/>
        <v>1163</v>
      </c>
      <c r="E1182" t="str">
        <v>San Diego State</v>
      </c>
    </row>
    <row r="1183" spans="4:5" x14ac:dyDescent="0.2">
      <c r="D1183">
        <f t="shared" si="18"/>
        <v>1164</v>
      </c>
      <c r="E1183" t="str">
        <v>Uconn</v>
      </c>
    </row>
    <row r="1184" spans="4:5" x14ac:dyDescent="0.2">
      <c r="D1184">
        <f t="shared" si="18"/>
        <v>1165</v>
      </c>
      <c r="E1184" t="str">
        <v>San Diego State</v>
      </c>
    </row>
    <row r="1185" spans="4:5" x14ac:dyDescent="0.2">
      <c r="D1185">
        <f t="shared" si="18"/>
        <v>1166</v>
      </c>
      <c r="E1185" t="str">
        <v>Uconn</v>
      </c>
    </row>
    <row r="1186" spans="4:5" x14ac:dyDescent="0.2">
      <c r="D1186">
        <f t="shared" si="18"/>
        <v>1167</v>
      </c>
      <c r="E1186" t="str">
        <v>Uconn</v>
      </c>
    </row>
    <row r="1187" spans="4:5" x14ac:dyDescent="0.2">
      <c r="D1187">
        <f t="shared" si="18"/>
        <v>1168</v>
      </c>
      <c r="E1187" t="str">
        <v>Uconn</v>
      </c>
    </row>
    <row r="1188" spans="4:5" x14ac:dyDescent="0.2">
      <c r="D1188">
        <f t="shared" si="18"/>
        <v>1169</v>
      </c>
      <c r="E1188" t="str">
        <v>San Diego State</v>
      </c>
    </row>
    <row r="1189" spans="4:5" x14ac:dyDescent="0.2">
      <c r="D1189">
        <f t="shared" si="18"/>
        <v>1170</v>
      </c>
      <c r="E1189" t="str">
        <v>Uconn</v>
      </c>
    </row>
    <row r="1190" spans="4:5" x14ac:dyDescent="0.2">
      <c r="D1190">
        <f t="shared" si="18"/>
        <v>1171</v>
      </c>
      <c r="E1190" t="str">
        <v>FAU</v>
      </c>
    </row>
    <row r="1191" spans="4:5" x14ac:dyDescent="0.2">
      <c r="D1191">
        <f t="shared" si="18"/>
        <v>1172</v>
      </c>
      <c r="E1191" t="str">
        <v>FAU</v>
      </c>
    </row>
    <row r="1192" spans="4:5" x14ac:dyDescent="0.2">
      <c r="D1192">
        <f t="shared" si="18"/>
        <v>1173</v>
      </c>
      <c r="E1192" t="str">
        <v>Uconn</v>
      </c>
    </row>
    <row r="1193" spans="4:5" x14ac:dyDescent="0.2">
      <c r="D1193">
        <f t="shared" si="18"/>
        <v>1174</v>
      </c>
      <c r="E1193" t="str">
        <v>San Diego State</v>
      </c>
    </row>
    <row r="1194" spans="4:5" x14ac:dyDescent="0.2">
      <c r="D1194">
        <f t="shared" si="18"/>
        <v>1175</v>
      </c>
      <c r="E1194" t="str">
        <v>Miami</v>
      </c>
    </row>
    <row r="1195" spans="4:5" x14ac:dyDescent="0.2">
      <c r="D1195">
        <f t="shared" si="18"/>
        <v>1176</v>
      </c>
      <c r="E1195" t="str">
        <v>San Diego State</v>
      </c>
    </row>
    <row r="1196" spans="4:5" x14ac:dyDescent="0.2">
      <c r="D1196">
        <f t="shared" si="18"/>
        <v>1177</v>
      </c>
      <c r="E1196" t="str">
        <v>Uconn</v>
      </c>
    </row>
    <row r="1197" spans="4:5" x14ac:dyDescent="0.2">
      <c r="D1197">
        <f t="shared" si="18"/>
        <v>1178</v>
      </c>
      <c r="E1197" t="str">
        <v>Uconn</v>
      </c>
    </row>
    <row r="1198" spans="4:5" x14ac:dyDescent="0.2">
      <c r="D1198">
        <f t="shared" si="18"/>
        <v>1179</v>
      </c>
      <c r="E1198" t="str">
        <v>Miami</v>
      </c>
    </row>
    <row r="1199" spans="4:5" x14ac:dyDescent="0.2">
      <c r="D1199">
        <f t="shared" si="18"/>
        <v>1180</v>
      </c>
      <c r="E1199" t="str">
        <v>Miami</v>
      </c>
    </row>
    <row r="1200" spans="4:5" x14ac:dyDescent="0.2">
      <c r="D1200">
        <f t="shared" si="18"/>
        <v>1181</v>
      </c>
      <c r="E1200" t="str">
        <v>Miami</v>
      </c>
    </row>
    <row r="1201" spans="4:5" x14ac:dyDescent="0.2">
      <c r="D1201">
        <f t="shared" si="18"/>
        <v>1182</v>
      </c>
      <c r="E1201" t="str">
        <v>Miami</v>
      </c>
    </row>
    <row r="1202" spans="4:5" x14ac:dyDescent="0.2">
      <c r="D1202">
        <f t="shared" si="18"/>
        <v>1183</v>
      </c>
      <c r="E1202" t="str">
        <v>Uconn</v>
      </c>
    </row>
    <row r="1203" spans="4:5" x14ac:dyDescent="0.2">
      <c r="D1203">
        <f t="shared" si="18"/>
        <v>1184</v>
      </c>
      <c r="E1203" t="str">
        <v>Uconn</v>
      </c>
    </row>
    <row r="1204" spans="4:5" x14ac:dyDescent="0.2">
      <c r="D1204">
        <f t="shared" si="18"/>
        <v>1185</v>
      </c>
      <c r="E1204" t="str">
        <v>FAU</v>
      </c>
    </row>
    <row r="1205" spans="4:5" x14ac:dyDescent="0.2">
      <c r="D1205">
        <f t="shared" si="18"/>
        <v>1186</v>
      </c>
      <c r="E1205" t="str">
        <v>Uconn</v>
      </c>
    </row>
    <row r="1206" spans="4:5" x14ac:dyDescent="0.2">
      <c r="D1206">
        <f t="shared" si="18"/>
        <v>1187</v>
      </c>
      <c r="E1206" t="str">
        <v>FAU</v>
      </c>
    </row>
    <row r="1207" spans="4:5" x14ac:dyDescent="0.2">
      <c r="D1207">
        <f t="shared" si="18"/>
        <v>1188</v>
      </c>
      <c r="E1207" t="str">
        <v>San Diego State</v>
      </c>
    </row>
    <row r="1208" spans="4:5" x14ac:dyDescent="0.2">
      <c r="D1208">
        <f t="shared" si="18"/>
        <v>1189</v>
      </c>
      <c r="E1208" t="str">
        <v>FAU</v>
      </c>
    </row>
    <row r="1209" spans="4:5" x14ac:dyDescent="0.2">
      <c r="D1209">
        <f t="shared" si="18"/>
        <v>1190</v>
      </c>
      <c r="E1209" t="str">
        <v>FAU</v>
      </c>
    </row>
    <row r="1210" spans="4:5" x14ac:dyDescent="0.2">
      <c r="D1210">
        <f t="shared" si="18"/>
        <v>1191</v>
      </c>
      <c r="E1210" t="str">
        <v>Miami</v>
      </c>
    </row>
    <row r="1211" spans="4:5" x14ac:dyDescent="0.2">
      <c r="D1211">
        <f t="shared" si="18"/>
        <v>1192</v>
      </c>
      <c r="E1211" t="str">
        <v>San Diego State</v>
      </c>
    </row>
    <row r="1212" spans="4:5" x14ac:dyDescent="0.2">
      <c r="D1212">
        <f t="shared" si="18"/>
        <v>1193</v>
      </c>
      <c r="E1212" t="str">
        <v>San Diego State</v>
      </c>
    </row>
    <row r="1213" spans="4:5" x14ac:dyDescent="0.2">
      <c r="D1213">
        <f t="shared" si="18"/>
        <v>1194</v>
      </c>
      <c r="E1213" t="str">
        <v>Miami</v>
      </c>
    </row>
    <row r="1214" spans="4:5" x14ac:dyDescent="0.2">
      <c r="D1214">
        <f t="shared" si="18"/>
        <v>1195</v>
      </c>
      <c r="E1214" t="str">
        <v>FAU</v>
      </c>
    </row>
    <row r="1215" spans="4:5" x14ac:dyDescent="0.2">
      <c r="D1215">
        <f t="shared" si="18"/>
        <v>1196</v>
      </c>
      <c r="E1215" t="str">
        <v>Miami</v>
      </c>
    </row>
    <row r="1216" spans="4:5" x14ac:dyDescent="0.2">
      <c r="D1216">
        <f t="shared" si="18"/>
        <v>1197</v>
      </c>
      <c r="E1216" t="str">
        <v>San Diego State</v>
      </c>
    </row>
    <row r="1217" spans="4:5" x14ac:dyDescent="0.2">
      <c r="D1217">
        <f t="shared" si="18"/>
        <v>1198</v>
      </c>
      <c r="E1217" t="str">
        <v>Uconn</v>
      </c>
    </row>
    <row r="1218" spans="4:5" x14ac:dyDescent="0.2">
      <c r="D1218">
        <f t="shared" si="18"/>
        <v>1199</v>
      </c>
      <c r="E1218" t="str">
        <v>Uconn</v>
      </c>
    </row>
    <row r="1219" spans="4:5" x14ac:dyDescent="0.2">
      <c r="D1219">
        <f t="shared" si="18"/>
        <v>1200</v>
      </c>
      <c r="E1219" t="str">
        <v>FAU</v>
      </c>
    </row>
    <row r="1220" spans="4:5" x14ac:dyDescent="0.2">
      <c r="D1220">
        <f t="shared" si="18"/>
        <v>1201</v>
      </c>
      <c r="E1220" t="str">
        <v>Miami</v>
      </c>
    </row>
    <row r="1221" spans="4:5" x14ac:dyDescent="0.2">
      <c r="D1221">
        <f t="shared" si="18"/>
        <v>1202</v>
      </c>
      <c r="E1221" t="str">
        <v>Miami</v>
      </c>
    </row>
    <row r="1222" spans="4:5" x14ac:dyDescent="0.2">
      <c r="D1222">
        <f t="shared" si="18"/>
        <v>1203</v>
      </c>
      <c r="E1222" t="str">
        <v>FAU</v>
      </c>
    </row>
    <row r="1223" spans="4:5" x14ac:dyDescent="0.2">
      <c r="D1223">
        <f t="shared" si="18"/>
        <v>1204</v>
      </c>
      <c r="E1223" t="str">
        <v>Uconn</v>
      </c>
    </row>
    <row r="1224" spans="4:5" x14ac:dyDescent="0.2">
      <c r="D1224">
        <f t="shared" si="18"/>
        <v>1205</v>
      </c>
      <c r="E1224" t="str">
        <v>San Diego State</v>
      </c>
    </row>
    <row r="1225" spans="4:5" x14ac:dyDescent="0.2">
      <c r="D1225">
        <f t="shared" si="18"/>
        <v>1206</v>
      </c>
      <c r="E1225" t="str">
        <v>San Diego State</v>
      </c>
    </row>
    <row r="1226" spans="4:5" x14ac:dyDescent="0.2">
      <c r="D1226">
        <f t="shared" si="18"/>
        <v>1207</v>
      </c>
      <c r="E1226" t="str">
        <v>Miami</v>
      </c>
    </row>
    <row r="1227" spans="4:5" x14ac:dyDescent="0.2">
      <c r="D1227">
        <f t="shared" si="18"/>
        <v>1208</v>
      </c>
      <c r="E1227" t="str">
        <v>Uconn</v>
      </c>
    </row>
    <row r="1228" spans="4:5" x14ac:dyDescent="0.2">
      <c r="D1228">
        <f t="shared" si="18"/>
        <v>1209</v>
      </c>
      <c r="E1228" t="str">
        <v>FAU</v>
      </c>
    </row>
    <row r="1229" spans="4:5" x14ac:dyDescent="0.2">
      <c r="D1229">
        <f t="shared" si="18"/>
        <v>1210</v>
      </c>
      <c r="E1229" t="str">
        <v>Miami</v>
      </c>
    </row>
    <row r="1230" spans="4:5" x14ac:dyDescent="0.2">
      <c r="D1230">
        <f t="shared" si="18"/>
        <v>1211</v>
      </c>
      <c r="E1230" t="str">
        <v>Miami</v>
      </c>
    </row>
    <row r="1231" spans="4:5" x14ac:dyDescent="0.2">
      <c r="D1231">
        <f t="shared" si="18"/>
        <v>1212</v>
      </c>
      <c r="E1231" t="str">
        <v>Uconn</v>
      </c>
    </row>
    <row r="1232" spans="4:5" x14ac:dyDescent="0.2">
      <c r="D1232">
        <f t="shared" si="18"/>
        <v>1213</v>
      </c>
      <c r="E1232" t="str">
        <v>Uconn</v>
      </c>
    </row>
    <row r="1233" spans="4:5" x14ac:dyDescent="0.2">
      <c r="D1233">
        <f t="shared" si="18"/>
        <v>1214</v>
      </c>
      <c r="E1233" t="str">
        <v>Uconn</v>
      </c>
    </row>
    <row r="1234" spans="4:5" x14ac:dyDescent="0.2">
      <c r="D1234">
        <f t="shared" si="18"/>
        <v>1215</v>
      </c>
      <c r="E1234" t="str">
        <v>San Diego State</v>
      </c>
    </row>
    <row r="1235" spans="4:5" x14ac:dyDescent="0.2">
      <c r="D1235">
        <f t="shared" si="18"/>
        <v>1216</v>
      </c>
      <c r="E1235" t="str">
        <v>San Diego State</v>
      </c>
    </row>
    <row r="1236" spans="4:5" x14ac:dyDescent="0.2">
      <c r="D1236">
        <f t="shared" si="18"/>
        <v>1217</v>
      </c>
      <c r="E1236" t="str">
        <v>Miami</v>
      </c>
    </row>
    <row r="1237" spans="4:5" x14ac:dyDescent="0.2">
      <c r="D1237">
        <f t="shared" si="18"/>
        <v>1218</v>
      </c>
      <c r="E1237" t="str">
        <v>San Diego State</v>
      </c>
    </row>
    <row r="1238" spans="4:5" x14ac:dyDescent="0.2">
      <c r="D1238">
        <f t="shared" si="18"/>
        <v>1219</v>
      </c>
      <c r="E1238" t="str">
        <v>Uconn</v>
      </c>
    </row>
    <row r="1239" spans="4:5" x14ac:dyDescent="0.2">
      <c r="D1239">
        <f t="shared" si="18"/>
        <v>1220</v>
      </c>
      <c r="E1239" t="str">
        <v>Miami</v>
      </c>
    </row>
    <row r="1240" spans="4:5" x14ac:dyDescent="0.2">
      <c r="D1240">
        <f t="shared" si="18"/>
        <v>1221</v>
      </c>
      <c r="E1240" t="str">
        <v>Uconn</v>
      </c>
    </row>
    <row r="1241" spans="4:5" x14ac:dyDescent="0.2">
      <c r="D1241">
        <f t="shared" si="18"/>
        <v>1222</v>
      </c>
      <c r="E1241" t="str">
        <v>San Diego State</v>
      </c>
    </row>
    <row r="1242" spans="4:5" x14ac:dyDescent="0.2">
      <c r="D1242">
        <f t="shared" ref="D1242:D1305" si="19">D1241+1</f>
        <v>1223</v>
      </c>
      <c r="E1242" t="str">
        <v>San Diego State</v>
      </c>
    </row>
    <row r="1243" spans="4:5" x14ac:dyDescent="0.2">
      <c r="D1243">
        <f t="shared" si="19"/>
        <v>1224</v>
      </c>
      <c r="E1243" t="str">
        <v>Uconn</v>
      </c>
    </row>
    <row r="1244" spans="4:5" x14ac:dyDescent="0.2">
      <c r="D1244">
        <f t="shared" si="19"/>
        <v>1225</v>
      </c>
      <c r="E1244" t="str">
        <v>Miami</v>
      </c>
    </row>
    <row r="1245" spans="4:5" x14ac:dyDescent="0.2">
      <c r="D1245">
        <f t="shared" si="19"/>
        <v>1226</v>
      </c>
      <c r="E1245" t="str">
        <v>San Diego State</v>
      </c>
    </row>
    <row r="1246" spans="4:5" x14ac:dyDescent="0.2">
      <c r="D1246">
        <f t="shared" si="19"/>
        <v>1227</v>
      </c>
      <c r="E1246" t="str">
        <v>FAU</v>
      </c>
    </row>
    <row r="1247" spans="4:5" x14ac:dyDescent="0.2">
      <c r="D1247">
        <f t="shared" si="19"/>
        <v>1228</v>
      </c>
      <c r="E1247" t="str">
        <v>San Diego State</v>
      </c>
    </row>
    <row r="1248" spans="4:5" x14ac:dyDescent="0.2">
      <c r="D1248">
        <f t="shared" si="19"/>
        <v>1229</v>
      </c>
      <c r="E1248" t="str">
        <v>San Diego State</v>
      </c>
    </row>
    <row r="1249" spans="4:5" x14ac:dyDescent="0.2">
      <c r="D1249">
        <f t="shared" si="19"/>
        <v>1230</v>
      </c>
      <c r="E1249" t="str">
        <v>Uconn</v>
      </c>
    </row>
    <row r="1250" spans="4:5" x14ac:dyDescent="0.2">
      <c r="D1250">
        <f t="shared" si="19"/>
        <v>1231</v>
      </c>
      <c r="E1250" t="str">
        <v>Uconn</v>
      </c>
    </row>
    <row r="1251" spans="4:5" x14ac:dyDescent="0.2">
      <c r="D1251">
        <f t="shared" si="19"/>
        <v>1232</v>
      </c>
      <c r="E1251" t="str">
        <v>Uconn</v>
      </c>
    </row>
    <row r="1252" spans="4:5" x14ac:dyDescent="0.2">
      <c r="D1252">
        <f t="shared" si="19"/>
        <v>1233</v>
      </c>
      <c r="E1252" t="str">
        <v>San Diego State</v>
      </c>
    </row>
    <row r="1253" spans="4:5" x14ac:dyDescent="0.2">
      <c r="D1253">
        <f t="shared" si="19"/>
        <v>1234</v>
      </c>
      <c r="E1253" t="str">
        <v>Miami</v>
      </c>
    </row>
    <row r="1254" spans="4:5" x14ac:dyDescent="0.2">
      <c r="D1254">
        <f t="shared" si="19"/>
        <v>1235</v>
      </c>
      <c r="E1254" t="str">
        <v>FAU</v>
      </c>
    </row>
    <row r="1255" spans="4:5" x14ac:dyDescent="0.2">
      <c r="D1255">
        <f t="shared" si="19"/>
        <v>1236</v>
      </c>
      <c r="E1255" t="str">
        <v>Uconn</v>
      </c>
    </row>
    <row r="1256" spans="4:5" x14ac:dyDescent="0.2">
      <c r="D1256">
        <f t="shared" si="19"/>
        <v>1237</v>
      </c>
      <c r="E1256" t="str">
        <v>Uconn</v>
      </c>
    </row>
    <row r="1257" spans="4:5" x14ac:dyDescent="0.2">
      <c r="D1257">
        <f t="shared" si="19"/>
        <v>1238</v>
      </c>
      <c r="E1257" t="str">
        <v>FAU</v>
      </c>
    </row>
    <row r="1258" spans="4:5" x14ac:dyDescent="0.2">
      <c r="D1258">
        <f t="shared" si="19"/>
        <v>1239</v>
      </c>
      <c r="E1258" t="str">
        <v>San Diego State</v>
      </c>
    </row>
    <row r="1259" spans="4:5" x14ac:dyDescent="0.2">
      <c r="D1259">
        <f t="shared" si="19"/>
        <v>1240</v>
      </c>
      <c r="E1259" t="str">
        <v>Uconn</v>
      </c>
    </row>
    <row r="1260" spans="4:5" x14ac:dyDescent="0.2">
      <c r="D1260">
        <f t="shared" si="19"/>
        <v>1241</v>
      </c>
      <c r="E1260" t="str">
        <v>Miami</v>
      </c>
    </row>
    <row r="1261" spans="4:5" x14ac:dyDescent="0.2">
      <c r="D1261">
        <f t="shared" si="19"/>
        <v>1242</v>
      </c>
      <c r="E1261" t="str">
        <v>Uconn</v>
      </c>
    </row>
    <row r="1262" spans="4:5" x14ac:dyDescent="0.2">
      <c r="D1262">
        <f t="shared" si="19"/>
        <v>1243</v>
      </c>
      <c r="E1262" t="str">
        <v>Uconn</v>
      </c>
    </row>
    <row r="1263" spans="4:5" x14ac:dyDescent="0.2">
      <c r="D1263">
        <f t="shared" si="19"/>
        <v>1244</v>
      </c>
      <c r="E1263" t="str">
        <v>San Diego State</v>
      </c>
    </row>
    <row r="1264" spans="4:5" x14ac:dyDescent="0.2">
      <c r="D1264">
        <f t="shared" si="19"/>
        <v>1245</v>
      </c>
      <c r="E1264" t="str">
        <v>Uconn</v>
      </c>
    </row>
    <row r="1265" spans="4:5" x14ac:dyDescent="0.2">
      <c r="D1265">
        <f t="shared" si="19"/>
        <v>1246</v>
      </c>
      <c r="E1265" t="str">
        <v>Uconn</v>
      </c>
    </row>
    <row r="1266" spans="4:5" x14ac:dyDescent="0.2">
      <c r="D1266">
        <f t="shared" si="19"/>
        <v>1247</v>
      </c>
      <c r="E1266" t="str">
        <v>Miami</v>
      </c>
    </row>
    <row r="1267" spans="4:5" x14ac:dyDescent="0.2">
      <c r="D1267">
        <f t="shared" si="19"/>
        <v>1248</v>
      </c>
      <c r="E1267" t="str">
        <v>Uconn</v>
      </c>
    </row>
    <row r="1268" spans="4:5" x14ac:dyDescent="0.2">
      <c r="D1268">
        <f t="shared" si="19"/>
        <v>1249</v>
      </c>
      <c r="E1268" t="str">
        <v>Uconn</v>
      </c>
    </row>
    <row r="1269" spans="4:5" x14ac:dyDescent="0.2">
      <c r="D1269">
        <f t="shared" si="19"/>
        <v>1250</v>
      </c>
      <c r="E1269" t="str">
        <v>Uconn</v>
      </c>
    </row>
    <row r="1270" spans="4:5" x14ac:dyDescent="0.2">
      <c r="D1270">
        <f t="shared" si="19"/>
        <v>1251</v>
      </c>
      <c r="E1270" t="str">
        <v>San Diego State</v>
      </c>
    </row>
    <row r="1271" spans="4:5" x14ac:dyDescent="0.2">
      <c r="D1271">
        <f t="shared" si="19"/>
        <v>1252</v>
      </c>
      <c r="E1271" t="str">
        <v>FAU</v>
      </c>
    </row>
    <row r="1272" spans="4:5" x14ac:dyDescent="0.2">
      <c r="D1272">
        <f t="shared" si="19"/>
        <v>1253</v>
      </c>
      <c r="E1272" t="str">
        <v>San Diego State</v>
      </c>
    </row>
    <row r="1273" spans="4:5" x14ac:dyDescent="0.2">
      <c r="D1273">
        <f t="shared" si="19"/>
        <v>1254</v>
      </c>
      <c r="E1273" t="str">
        <v>San Diego State</v>
      </c>
    </row>
    <row r="1274" spans="4:5" x14ac:dyDescent="0.2">
      <c r="D1274">
        <f t="shared" si="19"/>
        <v>1255</v>
      </c>
      <c r="E1274" t="str">
        <v>San Diego State</v>
      </c>
    </row>
    <row r="1275" spans="4:5" x14ac:dyDescent="0.2">
      <c r="D1275">
        <f t="shared" si="19"/>
        <v>1256</v>
      </c>
      <c r="E1275" t="str">
        <v>Uconn</v>
      </c>
    </row>
    <row r="1276" spans="4:5" x14ac:dyDescent="0.2">
      <c r="D1276">
        <f t="shared" si="19"/>
        <v>1257</v>
      </c>
      <c r="E1276" t="str">
        <v>San Diego State</v>
      </c>
    </row>
    <row r="1277" spans="4:5" x14ac:dyDescent="0.2">
      <c r="D1277">
        <f t="shared" si="19"/>
        <v>1258</v>
      </c>
      <c r="E1277" t="str">
        <v>FAU</v>
      </c>
    </row>
    <row r="1278" spans="4:5" x14ac:dyDescent="0.2">
      <c r="D1278">
        <f t="shared" si="19"/>
        <v>1259</v>
      </c>
      <c r="E1278" t="str">
        <v>Uconn</v>
      </c>
    </row>
    <row r="1279" spans="4:5" x14ac:dyDescent="0.2">
      <c r="D1279">
        <f t="shared" si="19"/>
        <v>1260</v>
      </c>
      <c r="E1279" t="str">
        <v>FAU</v>
      </c>
    </row>
    <row r="1280" spans="4:5" x14ac:dyDescent="0.2">
      <c r="D1280">
        <f t="shared" si="19"/>
        <v>1261</v>
      </c>
      <c r="E1280" t="str">
        <v>Miami</v>
      </c>
    </row>
    <row r="1281" spans="4:5" x14ac:dyDescent="0.2">
      <c r="D1281">
        <f t="shared" si="19"/>
        <v>1262</v>
      </c>
      <c r="E1281" t="str">
        <v>Uconn</v>
      </c>
    </row>
    <row r="1282" spans="4:5" x14ac:dyDescent="0.2">
      <c r="D1282">
        <f t="shared" si="19"/>
        <v>1263</v>
      </c>
      <c r="E1282" t="str">
        <v>Miami</v>
      </c>
    </row>
    <row r="1283" spans="4:5" x14ac:dyDescent="0.2">
      <c r="D1283">
        <f t="shared" si="19"/>
        <v>1264</v>
      </c>
      <c r="E1283" t="str">
        <v>FAU</v>
      </c>
    </row>
    <row r="1284" spans="4:5" x14ac:dyDescent="0.2">
      <c r="D1284">
        <f t="shared" si="19"/>
        <v>1265</v>
      </c>
      <c r="E1284" t="str">
        <v>Miami</v>
      </c>
    </row>
    <row r="1285" spans="4:5" x14ac:dyDescent="0.2">
      <c r="D1285">
        <f t="shared" si="19"/>
        <v>1266</v>
      </c>
      <c r="E1285" t="str">
        <v>Uconn</v>
      </c>
    </row>
    <row r="1286" spans="4:5" x14ac:dyDescent="0.2">
      <c r="D1286">
        <f t="shared" si="19"/>
        <v>1267</v>
      </c>
      <c r="E1286" t="str">
        <v>San Diego State</v>
      </c>
    </row>
    <row r="1287" spans="4:5" x14ac:dyDescent="0.2">
      <c r="D1287">
        <f t="shared" si="19"/>
        <v>1268</v>
      </c>
      <c r="E1287" t="str">
        <v>Uconn</v>
      </c>
    </row>
    <row r="1288" spans="4:5" x14ac:dyDescent="0.2">
      <c r="D1288">
        <f t="shared" si="19"/>
        <v>1269</v>
      </c>
      <c r="E1288" t="str">
        <v>FAU</v>
      </c>
    </row>
    <row r="1289" spans="4:5" x14ac:dyDescent="0.2">
      <c r="D1289">
        <f t="shared" si="19"/>
        <v>1270</v>
      </c>
      <c r="E1289" t="str">
        <v>San Diego State</v>
      </c>
    </row>
    <row r="1290" spans="4:5" x14ac:dyDescent="0.2">
      <c r="D1290">
        <f t="shared" si="19"/>
        <v>1271</v>
      </c>
      <c r="E1290" t="str">
        <v>FAU</v>
      </c>
    </row>
    <row r="1291" spans="4:5" x14ac:dyDescent="0.2">
      <c r="D1291">
        <f t="shared" si="19"/>
        <v>1272</v>
      </c>
      <c r="E1291" t="str">
        <v>Miami</v>
      </c>
    </row>
    <row r="1292" spans="4:5" x14ac:dyDescent="0.2">
      <c r="D1292">
        <f t="shared" si="19"/>
        <v>1273</v>
      </c>
      <c r="E1292" t="str">
        <v>Uconn</v>
      </c>
    </row>
    <row r="1293" spans="4:5" x14ac:dyDescent="0.2">
      <c r="D1293">
        <f t="shared" si="19"/>
        <v>1274</v>
      </c>
      <c r="E1293" t="str">
        <v>San Diego State</v>
      </c>
    </row>
    <row r="1294" spans="4:5" x14ac:dyDescent="0.2">
      <c r="D1294">
        <f t="shared" si="19"/>
        <v>1275</v>
      </c>
      <c r="E1294" t="str">
        <v>San Diego State</v>
      </c>
    </row>
    <row r="1295" spans="4:5" x14ac:dyDescent="0.2">
      <c r="D1295">
        <f t="shared" si="19"/>
        <v>1276</v>
      </c>
      <c r="E1295" t="str">
        <v>San Diego State</v>
      </c>
    </row>
    <row r="1296" spans="4:5" x14ac:dyDescent="0.2">
      <c r="D1296">
        <f t="shared" si="19"/>
        <v>1277</v>
      </c>
      <c r="E1296" t="str">
        <v>Uconn</v>
      </c>
    </row>
    <row r="1297" spans="4:5" x14ac:dyDescent="0.2">
      <c r="D1297">
        <f t="shared" si="19"/>
        <v>1278</v>
      </c>
      <c r="E1297" t="str">
        <v>San Diego State</v>
      </c>
    </row>
    <row r="1298" spans="4:5" x14ac:dyDescent="0.2">
      <c r="D1298">
        <f t="shared" si="19"/>
        <v>1279</v>
      </c>
      <c r="E1298" t="str">
        <v>Uconn</v>
      </c>
    </row>
    <row r="1299" spans="4:5" x14ac:dyDescent="0.2">
      <c r="D1299">
        <f t="shared" si="19"/>
        <v>1280</v>
      </c>
      <c r="E1299" t="str">
        <v>Uconn</v>
      </c>
    </row>
    <row r="1300" spans="4:5" x14ac:dyDescent="0.2">
      <c r="D1300">
        <f t="shared" si="19"/>
        <v>1281</v>
      </c>
      <c r="E1300" t="str">
        <v>San Diego State</v>
      </c>
    </row>
    <row r="1301" spans="4:5" x14ac:dyDescent="0.2">
      <c r="D1301">
        <f t="shared" si="19"/>
        <v>1282</v>
      </c>
      <c r="E1301" t="str">
        <v>Uconn</v>
      </c>
    </row>
    <row r="1302" spans="4:5" x14ac:dyDescent="0.2">
      <c r="D1302">
        <f t="shared" si="19"/>
        <v>1283</v>
      </c>
      <c r="E1302" t="str">
        <v>Uconn</v>
      </c>
    </row>
    <row r="1303" spans="4:5" x14ac:dyDescent="0.2">
      <c r="D1303">
        <f t="shared" si="19"/>
        <v>1284</v>
      </c>
      <c r="E1303" t="str">
        <v>San Diego State</v>
      </c>
    </row>
    <row r="1304" spans="4:5" x14ac:dyDescent="0.2">
      <c r="D1304">
        <f t="shared" si="19"/>
        <v>1285</v>
      </c>
      <c r="E1304" t="str">
        <v>Uconn</v>
      </c>
    </row>
    <row r="1305" spans="4:5" x14ac:dyDescent="0.2">
      <c r="D1305">
        <f t="shared" si="19"/>
        <v>1286</v>
      </c>
      <c r="E1305" t="str">
        <v>San Diego State</v>
      </c>
    </row>
    <row r="1306" spans="4:5" x14ac:dyDescent="0.2">
      <c r="D1306">
        <f t="shared" ref="D1306:D1369" si="20">D1305+1</f>
        <v>1287</v>
      </c>
      <c r="E1306" t="str">
        <v>Uconn</v>
      </c>
    </row>
    <row r="1307" spans="4:5" x14ac:dyDescent="0.2">
      <c r="D1307">
        <f t="shared" si="20"/>
        <v>1288</v>
      </c>
      <c r="E1307" t="str">
        <v>San Diego State</v>
      </c>
    </row>
    <row r="1308" spans="4:5" x14ac:dyDescent="0.2">
      <c r="D1308">
        <f t="shared" si="20"/>
        <v>1289</v>
      </c>
      <c r="E1308" t="str">
        <v>FAU</v>
      </c>
    </row>
    <row r="1309" spans="4:5" x14ac:dyDescent="0.2">
      <c r="D1309">
        <f t="shared" si="20"/>
        <v>1290</v>
      </c>
      <c r="E1309" t="str">
        <v>Uconn</v>
      </c>
    </row>
    <row r="1310" spans="4:5" x14ac:dyDescent="0.2">
      <c r="D1310">
        <f t="shared" si="20"/>
        <v>1291</v>
      </c>
      <c r="E1310" t="str">
        <v>Miami</v>
      </c>
    </row>
    <row r="1311" spans="4:5" x14ac:dyDescent="0.2">
      <c r="D1311">
        <f t="shared" si="20"/>
        <v>1292</v>
      </c>
      <c r="E1311" t="str">
        <v>Uconn</v>
      </c>
    </row>
    <row r="1312" spans="4:5" x14ac:dyDescent="0.2">
      <c r="D1312">
        <f t="shared" si="20"/>
        <v>1293</v>
      </c>
      <c r="E1312" t="str">
        <v>Miami</v>
      </c>
    </row>
    <row r="1313" spans="4:5" x14ac:dyDescent="0.2">
      <c r="D1313">
        <f t="shared" si="20"/>
        <v>1294</v>
      </c>
      <c r="E1313" t="str">
        <v>San Diego State</v>
      </c>
    </row>
    <row r="1314" spans="4:5" x14ac:dyDescent="0.2">
      <c r="D1314">
        <f t="shared" si="20"/>
        <v>1295</v>
      </c>
      <c r="E1314" t="str">
        <v>Miami</v>
      </c>
    </row>
    <row r="1315" spans="4:5" x14ac:dyDescent="0.2">
      <c r="D1315">
        <f t="shared" si="20"/>
        <v>1296</v>
      </c>
      <c r="E1315" t="str">
        <v>Uconn</v>
      </c>
    </row>
    <row r="1316" spans="4:5" x14ac:dyDescent="0.2">
      <c r="D1316">
        <f t="shared" si="20"/>
        <v>1297</v>
      </c>
      <c r="E1316" t="str">
        <v>Uconn</v>
      </c>
    </row>
    <row r="1317" spans="4:5" x14ac:dyDescent="0.2">
      <c r="D1317">
        <f t="shared" si="20"/>
        <v>1298</v>
      </c>
      <c r="E1317" t="str">
        <v>Miami</v>
      </c>
    </row>
    <row r="1318" spans="4:5" x14ac:dyDescent="0.2">
      <c r="D1318">
        <f t="shared" si="20"/>
        <v>1299</v>
      </c>
      <c r="E1318" t="str">
        <v>FAU</v>
      </c>
    </row>
    <row r="1319" spans="4:5" x14ac:dyDescent="0.2">
      <c r="D1319">
        <f t="shared" si="20"/>
        <v>1300</v>
      </c>
      <c r="E1319" t="str">
        <v>San Diego State</v>
      </c>
    </row>
    <row r="1320" spans="4:5" x14ac:dyDescent="0.2">
      <c r="D1320">
        <f t="shared" si="20"/>
        <v>1301</v>
      </c>
      <c r="E1320" t="str">
        <v>Miami</v>
      </c>
    </row>
    <row r="1321" spans="4:5" x14ac:dyDescent="0.2">
      <c r="D1321">
        <f t="shared" si="20"/>
        <v>1302</v>
      </c>
      <c r="E1321" t="str">
        <v>Miami</v>
      </c>
    </row>
    <row r="1322" spans="4:5" x14ac:dyDescent="0.2">
      <c r="D1322">
        <f t="shared" si="20"/>
        <v>1303</v>
      </c>
      <c r="E1322" t="str">
        <v>Uconn</v>
      </c>
    </row>
    <row r="1323" spans="4:5" x14ac:dyDescent="0.2">
      <c r="D1323">
        <f t="shared" si="20"/>
        <v>1304</v>
      </c>
      <c r="E1323" t="str">
        <v>San Diego State</v>
      </c>
    </row>
    <row r="1324" spans="4:5" x14ac:dyDescent="0.2">
      <c r="D1324">
        <f t="shared" si="20"/>
        <v>1305</v>
      </c>
      <c r="E1324" t="str">
        <v>Miami</v>
      </c>
    </row>
    <row r="1325" spans="4:5" x14ac:dyDescent="0.2">
      <c r="D1325">
        <f t="shared" si="20"/>
        <v>1306</v>
      </c>
      <c r="E1325" t="str">
        <v>FAU</v>
      </c>
    </row>
    <row r="1326" spans="4:5" x14ac:dyDescent="0.2">
      <c r="D1326">
        <f t="shared" si="20"/>
        <v>1307</v>
      </c>
      <c r="E1326" t="str">
        <v>Uconn</v>
      </c>
    </row>
    <row r="1327" spans="4:5" x14ac:dyDescent="0.2">
      <c r="D1327">
        <f t="shared" si="20"/>
        <v>1308</v>
      </c>
      <c r="E1327" t="str">
        <v>FAU</v>
      </c>
    </row>
    <row r="1328" spans="4:5" x14ac:dyDescent="0.2">
      <c r="D1328">
        <f t="shared" si="20"/>
        <v>1309</v>
      </c>
      <c r="E1328" t="str">
        <v>FAU</v>
      </c>
    </row>
    <row r="1329" spans="4:5" x14ac:dyDescent="0.2">
      <c r="D1329">
        <f t="shared" si="20"/>
        <v>1310</v>
      </c>
      <c r="E1329" t="str">
        <v>Miami</v>
      </c>
    </row>
    <row r="1330" spans="4:5" x14ac:dyDescent="0.2">
      <c r="D1330">
        <f t="shared" si="20"/>
        <v>1311</v>
      </c>
      <c r="E1330" t="str">
        <v>San Diego State</v>
      </c>
    </row>
    <row r="1331" spans="4:5" x14ac:dyDescent="0.2">
      <c r="D1331">
        <f t="shared" si="20"/>
        <v>1312</v>
      </c>
      <c r="E1331" t="str">
        <v>Miami</v>
      </c>
    </row>
    <row r="1332" spans="4:5" x14ac:dyDescent="0.2">
      <c r="D1332">
        <f t="shared" si="20"/>
        <v>1313</v>
      </c>
      <c r="E1332" t="str">
        <v>Uconn</v>
      </c>
    </row>
    <row r="1333" spans="4:5" x14ac:dyDescent="0.2">
      <c r="D1333">
        <f t="shared" si="20"/>
        <v>1314</v>
      </c>
      <c r="E1333" t="str">
        <v>San Diego State</v>
      </c>
    </row>
    <row r="1334" spans="4:5" x14ac:dyDescent="0.2">
      <c r="D1334">
        <f t="shared" si="20"/>
        <v>1315</v>
      </c>
      <c r="E1334" t="str">
        <v>Uconn</v>
      </c>
    </row>
    <row r="1335" spans="4:5" x14ac:dyDescent="0.2">
      <c r="D1335">
        <f t="shared" si="20"/>
        <v>1316</v>
      </c>
      <c r="E1335" t="str">
        <v>FAU</v>
      </c>
    </row>
    <row r="1336" spans="4:5" x14ac:dyDescent="0.2">
      <c r="D1336">
        <f t="shared" si="20"/>
        <v>1317</v>
      </c>
      <c r="E1336" t="str">
        <v>Miami</v>
      </c>
    </row>
    <row r="1337" spans="4:5" x14ac:dyDescent="0.2">
      <c r="D1337">
        <f t="shared" si="20"/>
        <v>1318</v>
      </c>
      <c r="E1337" t="str">
        <v>San Diego State</v>
      </c>
    </row>
    <row r="1338" spans="4:5" x14ac:dyDescent="0.2">
      <c r="D1338">
        <f t="shared" si="20"/>
        <v>1319</v>
      </c>
      <c r="E1338" t="str">
        <v>Miami</v>
      </c>
    </row>
    <row r="1339" spans="4:5" x14ac:dyDescent="0.2">
      <c r="D1339">
        <f t="shared" si="20"/>
        <v>1320</v>
      </c>
      <c r="E1339" t="str">
        <v>San Diego State</v>
      </c>
    </row>
    <row r="1340" spans="4:5" x14ac:dyDescent="0.2">
      <c r="D1340">
        <f t="shared" si="20"/>
        <v>1321</v>
      </c>
      <c r="E1340" t="str">
        <v>Miami</v>
      </c>
    </row>
    <row r="1341" spans="4:5" x14ac:dyDescent="0.2">
      <c r="D1341">
        <f t="shared" si="20"/>
        <v>1322</v>
      </c>
      <c r="E1341" t="str">
        <v>FAU</v>
      </c>
    </row>
    <row r="1342" spans="4:5" x14ac:dyDescent="0.2">
      <c r="D1342">
        <f t="shared" si="20"/>
        <v>1323</v>
      </c>
      <c r="E1342" t="str">
        <v>San Diego State</v>
      </c>
    </row>
    <row r="1343" spans="4:5" x14ac:dyDescent="0.2">
      <c r="D1343">
        <f t="shared" si="20"/>
        <v>1324</v>
      </c>
      <c r="E1343" t="str">
        <v>Uconn</v>
      </c>
    </row>
    <row r="1344" spans="4:5" x14ac:dyDescent="0.2">
      <c r="D1344">
        <f t="shared" si="20"/>
        <v>1325</v>
      </c>
      <c r="E1344" t="str">
        <v>Uconn</v>
      </c>
    </row>
    <row r="1345" spans="4:5" x14ac:dyDescent="0.2">
      <c r="D1345">
        <f t="shared" si="20"/>
        <v>1326</v>
      </c>
      <c r="E1345" t="str">
        <v>Miami</v>
      </c>
    </row>
    <row r="1346" spans="4:5" x14ac:dyDescent="0.2">
      <c r="D1346">
        <f t="shared" si="20"/>
        <v>1327</v>
      </c>
      <c r="E1346" t="str">
        <v>Miami</v>
      </c>
    </row>
    <row r="1347" spans="4:5" x14ac:dyDescent="0.2">
      <c r="D1347">
        <f t="shared" si="20"/>
        <v>1328</v>
      </c>
      <c r="E1347" t="str">
        <v>FAU</v>
      </c>
    </row>
    <row r="1348" spans="4:5" x14ac:dyDescent="0.2">
      <c r="D1348">
        <f t="shared" si="20"/>
        <v>1329</v>
      </c>
      <c r="E1348" t="str">
        <v>Uconn</v>
      </c>
    </row>
    <row r="1349" spans="4:5" x14ac:dyDescent="0.2">
      <c r="D1349">
        <f t="shared" si="20"/>
        <v>1330</v>
      </c>
      <c r="E1349" t="str">
        <v>Miami</v>
      </c>
    </row>
    <row r="1350" spans="4:5" x14ac:dyDescent="0.2">
      <c r="D1350">
        <f t="shared" si="20"/>
        <v>1331</v>
      </c>
      <c r="E1350" t="str">
        <v>Uconn</v>
      </c>
    </row>
    <row r="1351" spans="4:5" x14ac:dyDescent="0.2">
      <c r="D1351">
        <f t="shared" si="20"/>
        <v>1332</v>
      </c>
      <c r="E1351" t="str">
        <v>San Diego State</v>
      </c>
    </row>
    <row r="1352" spans="4:5" x14ac:dyDescent="0.2">
      <c r="D1352">
        <f t="shared" si="20"/>
        <v>1333</v>
      </c>
      <c r="E1352" t="str">
        <v>FAU</v>
      </c>
    </row>
    <row r="1353" spans="4:5" x14ac:dyDescent="0.2">
      <c r="D1353">
        <f t="shared" si="20"/>
        <v>1334</v>
      </c>
      <c r="E1353" t="str">
        <v>Miami</v>
      </c>
    </row>
    <row r="1354" spans="4:5" x14ac:dyDescent="0.2">
      <c r="D1354">
        <f t="shared" si="20"/>
        <v>1335</v>
      </c>
      <c r="E1354" t="str">
        <v>San Diego State</v>
      </c>
    </row>
    <row r="1355" spans="4:5" x14ac:dyDescent="0.2">
      <c r="D1355">
        <f t="shared" si="20"/>
        <v>1336</v>
      </c>
      <c r="E1355" t="str">
        <v>Uconn</v>
      </c>
    </row>
    <row r="1356" spans="4:5" x14ac:dyDescent="0.2">
      <c r="D1356">
        <f t="shared" si="20"/>
        <v>1337</v>
      </c>
      <c r="E1356" t="str">
        <v>Uconn</v>
      </c>
    </row>
    <row r="1357" spans="4:5" x14ac:dyDescent="0.2">
      <c r="D1357">
        <f t="shared" si="20"/>
        <v>1338</v>
      </c>
      <c r="E1357" t="str">
        <v>Uconn</v>
      </c>
    </row>
    <row r="1358" spans="4:5" x14ac:dyDescent="0.2">
      <c r="D1358">
        <f t="shared" si="20"/>
        <v>1339</v>
      </c>
      <c r="E1358" t="str">
        <v>FAU</v>
      </c>
    </row>
    <row r="1359" spans="4:5" x14ac:dyDescent="0.2">
      <c r="D1359">
        <f t="shared" si="20"/>
        <v>1340</v>
      </c>
      <c r="E1359" t="str">
        <v>San Diego State</v>
      </c>
    </row>
    <row r="1360" spans="4:5" x14ac:dyDescent="0.2">
      <c r="D1360">
        <f t="shared" si="20"/>
        <v>1341</v>
      </c>
      <c r="E1360" t="str">
        <v>FAU</v>
      </c>
    </row>
    <row r="1361" spans="4:5" x14ac:dyDescent="0.2">
      <c r="D1361">
        <f t="shared" si="20"/>
        <v>1342</v>
      </c>
      <c r="E1361" t="str">
        <v>Uconn</v>
      </c>
    </row>
    <row r="1362" spans="4:5" x14ac:dyDescent="0.2">
      <c r="D1362">
        <f t="shared" si="20"/>
        <v>1343</v>
      </c>
      <c r="E1362" t="str">
        <v>San Diego State</v>
      </c>
    </row>
    <row r="1363" spans="4:5" x14ac:dyDescent="0.2">
      <c r="D1363">
        <f t="shared" si="20"/>
        <v>1344</v>
      </c>
      <c r="E1363" t="str">
        <v>San Diego State</v>
      </c>
    </row>
    <row r="1364" spans="4:5" x14ac:dyDescent="0.2">
      <c r="D1364">
        <f t="shared" si="20"/>
        <v>1345</v>
      </c>
      <c r="E1364" t="str">
        <v>Uconn</v>
      </c>
    </row>
    <row r="1365" spans="4:5" x14ac:dyDescent="0.2">
      <c r="D1365">
        <f t="shared" si="20"/>
        <v>1346</v>
      </c>
      <c r="E1365" t="str">
        <v>Miami</v>
      </c>
    </row>
    <row r="1366" spans="4:5" x14ac:dyDescent="0.2">
      <c r="D1366">
        <f t="shared" si="20"/>
        <v>1347</v>
      </c>
      <c r="E1366" t="str">
        <v>FAU</v>
      </c>
    </row>
    <row r="1367" spans="4:5" x14ac:dyDescent="0.2">
      <c r="D1367">
        <f t="shared" si="20"/>
        <v>1348</v>
      </c>
      <c r="E1367" t="str">
        <v>Miami</v>
      </c>
    </row>
    <row r="1368" spans="4:5" x14ac:dyDescent="0.2">
      <c r="D1368">
        <f t="shared" si="20"/>
        <v>1349</v>
      </c>
      <c r="E1368" t="str">
        <v>FAU</v>
      </c>
    </row>
    <row r="1369" spans="4:5" x14ac:dyDescent="0.2">
      <c r="D1369">
        <f t="shared" si="20"/>
        <v>1350</v>
      </c>
      <c r="E1369" t="str">
        <v>Miami</v>
      </c>
    </row>
    <row r="1370" spans="4:5" x14ac:dyDescent="0.2">
      <c r="D1370">
        <f t="shared" ref="D1370:D1433" si="21">D1369+1</f>
        <v>1351</v>
      </c>
      <c r="E1370" t="str">
        <v>Miami</v>
      </c>
    </row>
    <row r="1371" spans="4:5" x14ac:dyDescent="0.2">
      <c r="D1371">
        <f t="shared" si="21"/>
        <v>1352</v>
      </c>
      <c r="E1371" t="str">
        <v>FAU</v>
      </c>
    </row>
    <row r="1372" spans="4:5" x14ac:dyDescent="0.2">
      <c r="D1372">
        <f t="shared" si="21"/>
        <v>1353</v>
      </c>
      <c r="E1372" t="str">
        <v>Miami</v>
      </c>
    </row>
    <row r="1373" spans="4:5" x14ac:dyDescent="0.2">
      <c r="D1373">
        <f t="shared" si="21"/>
        <v>1354</v>
      </c>
      <c r="E1373" t="str">
        <v>Uconn</v>
      </c>
    </row>
    <row r="1374" spans="4:5" x14ac:dyDescent="0.2">
      <c r="D1374">
        <f t="shared" si="21"/>
        <v>1355</v>
      </c>
      <c r="E1374" t="str">
        <v>San Diego State</v>
      </c>
    </row>
    <row r="1375" spans="4:5" x14ac:dyDescent="0.2">
      <c r="D1375">
        <f t="shared" si="21"/>
        <v>1356</v>
      </c>
      <c r="E1375" t="str">
        <v>Uconn</v>
      </c>
    </row>
    <row r="1376" spans="4:5" x14ac:dyDescent="0.2">
      <c r="D1376">
        <f t="shared" si="21"/>
        <v>1357</v>
      </c>
      <c r="E1376" t="str">
        <v>San Diego State</v>
      </c>
    </row>
    <row r="1377" spans="4:5" x14ac:dyDescent="0.2">
      <c r="D1377">
        <f t="shared" si="21"/>
        <v>1358</v>
      </c>
      <c r="E1377" t="str">
        <v>Uconn</v>
      </c>
    </row>
    <row r="1378" spans="4:5" x14ac:dyDescent="0.2">
      <c r="D1378">
        <f t="shared" si="21"/>
        <v>1359</v>
      </c>
      <c r="E1378" t="str">
        <v>Miami</v>
      </c>
    </row>
    <row r="1379" spans="4:5" x14ac:dyDescent="0.2">
      <c r="D1379">
        <f t="shared" si="21"/>
        <v>1360</v>
      </c>
      <c r="E1379" t="str">
        <v>Miami</v>
      </c>
    </row>
    <row r="1380" spans="4:5" x14ac:dyDescent="0.2">
      <c r="D1380">
        <f t="shared" si="21"/>
        <v>1361</v>
      </c>
      <c r="E1380" t="str">
        <v>San Diego State</v>
      </c>
    </row>
    <row r="1381" spans="4:5" x14ac:dyDescent="0.2">
      <c r="D1381">
        <f t="shared" si="21"/>
        <v>1362</v>
      </c>
      <c r="E1381" t="str">
        <v>Uconn</v>
      </c>
    </row>
    <row r="1382" spans="4:5" x14ac:dyDescent="0.2">
      <c r="D1382">
        <f t="shared" si="21"/>
        <v>1363</v>
      </c>
      <c r="E1382" t="str">
        <v>Uconn</v>
      </c>
    </row>
    <row r="1383" spans="4:5" x14ac:dyDescent="0.2">
      <c r="D1383">
        <f t="shared" si="21"/>
        <v>1364</v>
      </c>
      <c r="E1383" t="str">
        <v>Uconn</v>
      </c>
    </row>
    <row r="1384" spans="4:5" x14ac:dyDescent="0.2">
      <c r="D1384">
        <f t="shared" si="21"/>
        <v>1365</v>
      </c>
      <c r="E1384" t="str">
        <v>Miami</v>
      </c>
    </row>
    <row r="1385" spans="4:5" x14ac:dyDescent="0.2">
      <c r="D1385">
        <f t="shared" si="21"/>
        <v>1366</v>
      </c>
      <c r="E1385" t="str">
        <v>San Diego State</v>
      </c>
    </row>
    <row r="1386" spans="4:5" x14ac:dyDescent="0.2">
      <c r="D1386">
        <f t="shared" si="21"/>
        <v>1367</v>
      </c>
      <c r="E1386" t="str">
        <v>Uconn</v>
      </c>
    </row>
    <row r="1387" spans="4:5" x14ac:dyDescent="0.2">
      <c r="D1387">
        <f t="shared" si="21"/>
        <v>1368</v>
      </c>
      <c r="E1387" t="str">
        <v>Miami</v>
      </c>
    </row>
    <row r="1388" spans="4:5" x14ac:dyDescent="0.2">
      <c r="D1388">
        <f t="shared" si="21"/>
        <v>1369</v>
      </c>
      <c r="E1388" t="str">
        <v>FAU</v>
      </c>
    </row>
    <row r="1389" spans="4:5" x14ac:dyDescent="0.2">
      <c r="D1389">
        <f t="shared" si="21"/>
        <v>1370</v>
      </c>
      <c r="E1389" t="str">
        <v>Uconn</v>
      </c>
    </row>
    <row r="1390" spans="4:5" x14ac:dyDescent="0.2">
      <c r="D1390">
        <f t="shared" si="21"/>
        <v>1371</v>
      </c>
      <c r="E1390" t="str">
        <v>San Diego State</v>
      </c>
    </row>
    <row r="1391" spans="4:5" x14ac:dyDescent="0.2">
      <c r="D1391">
        <f t="shared" si="21"/>
        <v>1372</v>
      </c>
      <c r="E1391" t="str">
        <v>Miami</v>
      </c>
    </row>
    <row r="1392" spans="4:5" x14ac:dyDescent="0.2">
      <c r="D1392">
        <f t="shared" si="21"/>
        <v>1373</v>
      </c>
      <c r="E1392" t="str">
        <v>Miami</v>
      </c>
    </row>
    <row r="1393" spans="4:5" x14ac:dyDescent="0.2">
      <c r="D1393">
        <f t="shared" si="21"/>
        <v>1374</v>
      </c>
      <c r="E1393" t="str">
        <v>Miami</v>
      </c>
    </row>
    <row r="1394" spans="4:5" x14ac:dyDescent="0.2">
      <c r="D1394">
        <f t="shared" si="21"/>
        <v>1375</v>
      </c>
      <c r="E1394" t="str">
        <v>FAU</v>
      </c>
    </row>
    <row r="1395" spans="4:5" x14ac:dyDescent="0.2">
      <c r="D1395">
        <f t="shared" si="21"/>
        <v>1376</v>
      </c>
      <c r="E1395" t="str">
        <v>FAU</v>
      </c>
    </row>
    <row r="1396" spans="4:5" x14ac:dyDescent="0.2">
      <c r="D1396">
        <f t="shared" si="21"/>
        <v>1377</v>
      </c>
      <c r="E1396" t="str">
        <v>San Diego State</v>
      </c>
    </row>
    <row r="1397" spans="4:5" x14ac:dyDescent="0.2">
      <c r="D1397">
        <f t="shared" si="21"/>
        <v>1378</v>
      </c>
      <c r="E1397" t="str">
        <v>Miami</v>
      </c>
    </row>
    <row r="1398" spans="4:5" x14ac:dyDescent="0.2">
      <c r="D1398">
        <f t="shared" si="21"/>
        <v>1379</v>
      </c>
      <c r="E1398" t="str">
        <v>Miami</v>
      </c>
    </row>
    <row r="1399" spans="4:5" x14ac:dyDescent="0.2">
      <c r="D1399">
        <f t="shared" si="21"/>
        <v>1380</v>
      </c>
      <c r="E1399" t="str">
        <v>Uconn</v>
      </c>
    </row>
    <row r="1400" spans="4:5" x14ac:dyDescent="0.2">
      <c r="D1400">
        <f t="shared" si="21"/>
        <v>1381</v>
      </c>
      <c r="E1400" t="str">
        <v>FAU</v>
      </c>
    </row>
    <row r="1401" spans="4:5" x14ac:dyDescent="0.2">
      <c r="D1401">
        <f t="shared" si="21"/>
        <v>1382</v>
      </c>
      <c r="E1401" t="str">
        <v>Uconn</v>
      </c>
    </row>
    <row r="1402" spans="4:5" x14ac:dyDescent="0.2">
      <c r="D1402">
        <f t="shared" si="21"/>
        <v>1383</v>
      </c>
      <c r="E1402" t="str">
        <v>FAU</v>
      </c>
    </row>
    <row r="1403" spans="4:5" x14ac:dyDescent="0.2">
      <c r="D1403">
        <f t="shared" si="21"/>
        <v>1384</v>
      </c>
      <c r="E1403" t="str">
        <v>Uconn</v>
      </c>
    </row>
    <row r="1404" spans="4:5" x14ac:dyDescent="0.2">
      <c r="D1404">
        <f t="shared" si="21"/>
        <v>1385</v>
      </c>
      <c r="E1404" t="str">
        <v>San Diego State</v>
      </c>
    </row>
    <row r="1405" spans="4:5" x14ac:dyDescent="0.2">
      <c r="D1405">
        <f t="shared" si="21"/>
        <v>1386</v>
      </c>
      <c r="E1405" t="str">
        <v>Miami</v>
      </c>
    </row>
    <row r="1406" spans="4:5" x14ac:dyDescent="0.2">
      <c r="D1406">
        <f t="shared" si="21"/>
        <v>1387</v>
      </c>
      <c r="E1406" t="str">
        <v>Miami</v>
      </c>
    </row>
    <row r="1407" spans="4:5" x14ac:dyDescent="0.2">
      <c r="D1407">
        <f t="shared" si="21"/>
        <v>1388</v>
      </c>
      <c r="E1407" t="str">
        <v>Uconn</v>
      </c>
    </row>
    <row r="1408" spans="4:5" x14ac:dyDescent="0.2">
      <c r="D1408">
        <f t="shared" si="21"/>
        <v>1389</v>
      </c>
      <c r="E1408" t="str">
        <v>FAU</v>
      </c>
    </row>
    <row r="1409" spans="4:5" x14ac:dyDescent="0.2">
      <c r="D1409">
        <f t="shared" si="21"/>
        <v>1390</v>
      </c>
      <c r="E1409" t="str">
        <v>Uconn</v>
      </c>
    </row>
    <row r="1410" spans="4:5" x14ac:dyDescent="0.2">
      <c r="D1410">
        <f t="shared" si="21"/>
        <v>1391</v>
      </c>
      <c r="E1410" t="str">
        <v>Uconn</v>
      </c>
    </row>
    <row r="1411" spans="4:5" x14ac:dyDescent="0.2">
      <c r="D1411">
        <f t="shared" si="21"/>
        <v>1392</v>
      </c>
      <c r="E1411" t="str">
        <v>Uconn</v>
      </c>
    </row>
    <row r="1412" spans="4:5" x14ac:dyDescent="0.2">
      <c r="D1412">
        <f t="shared" si="21"/>
        <v>1393</v>
      </c>
      <c r="E1412" t="str">
        <v>San Diego State</v>
      </c>
    </row>
    <row r="1413" spans="4:5" x14ac:dyDescent="0.2">
      <c r="D1413">
        <f t="shared" si="21"/>
        <v>1394</v>
      </c>
      <c r="E1413" t="str">
        <v>San Diego State</v>
      </c>
    </row>
    <row r="1414" spans="4:5" x14ac:dyDescent="0.2">
      <c r="D1414">
        <f t="shared" si="21"/>
        <v>1395</v>
      </c>
      <c r="E1414" t="str">
        <v>San Diego State</v>
      </c>
    </row>
    <row r="1415" spans="4:5" x14ac:dyDescent="0.2">
      <c r="D1415">
        <f t="shared" si="21"/>
        <v>1396</v>
      </c>
      <c r="E1415" t="str">
        <v>Uconn</v>
      </c>
    </row>
    <row r="1416" spans="4:5" x14ac:dyDescent="0.2">
      <c r="D1416">
        <f t="shared" si="21"/>
        <v>1397</v>
      </c>
      <c r="E1416" t="str">
        <v>San Diego State</v>
      </c>
    </row>
    <row r="1417" spans="4:5" x14ac:dyDescent="0.2">
      <c r="D1417">
        <f t="shared" si="21"/>
        <v>1398</v>
      </c>
      <c r="E1417" t="str">
        <v>FAU</v>
      </c>
    </row>
    <row r="1418" spans="4:5" x14ac:dyDescent="0.2">
      <c r="D1418">
        <f t="shared" si="21"/>
        <v>1399</v>
      </c>
      <c r="E1418" t="str">
        <v>San Diego State</v>
      </c>
    </row>
    <row r="1419" spans="4:5" x14ac:dyDescent="0.2">
      <c r="D1419">
        <f t="shared" si="21"/>
        <v>1400</v>
      </c>
      <c r="E1419" t="str">
        <v>Miami</v>
      </c>
    </row>
    <row r="1420" spans="4:5" x14ac:dyDescent="0.2">
      <c r="D1420">
        <f t="shared" si="21"/>
        <v>1401</v>
      </c>
      <c r="E1420" t="str">
        <v>Miami</v>
      </c>
    </row>
    <row r="1421" spans="4:5" x14ac:dyDescent="0.2">
      <c r="D1421">
        <f t="shared" si="21"/>
        <v>1402</v>
      </c>
      <c r="E1421" t="str">
        <v>Uconn</v>
      </c>
    </row>
    <row r="1422" spans="4:5" x14ac:dyDescent="0.2">
      <c r="D1422">
        <f t="shared" si="21"/>
        <v>1403</v>
      </c>
      <c r="E1422" t="str">
        <v>Uconn</v>
      </c>
    </row>
    <row r="1423" spans="4:5" x14ac:dyDescent="0.2">
      <c r="D1423">
        <f t="shared" si="21"/>
        <v>1404</v>
      </c>
      <c r="E1423" t="str">
        <v>Uconn</v>
      </c>
    </row>
    <row r="1424" spans="4:5" x14ac:dyDescent="0.2">
      <c r="D1424">
        <f t="shared" si="21"/>
        <v>1405</v>
      </c>
      <c r="E1424" t="str">
        <v>Miami</v>
      </c>
    </row>
    <row r="1425" spans="4:5" x14ac:dyDescent="0.2">
      <c r="D1425">
        <f t="shared" si="21"/>
        <v>1406</v>
      </c>
      <c r="E1425" t="str">
        <v>Uconn</v>
      </c>
    </row>
    <row r="1426" spans="4:5" x14ac:dyDescent="0.2">
      <c r="D1426">
        <f t="shared" si="21"/>
        <v>1407</v>
      </c>
      <c r="E1426" t="str">
        <v>Miami</v>
      </c>
    </row>
    <row r="1427" spans="4:5" x14ac:dyDescent="0.2">
      <c r="D1427">
        <f t="shared" si="21"/>
        <v>1408</v>
      </c>
      <c r="E1427" t="str">
        <v>Uconn</v>
      </c>
    </row>
    <row r="1428" spans="4:5" x14ac:dyDescent="0.2">
      <c r="D1428">
        <f t="shared" si="21"/>
        <v>1409</v>
      </c>
      <c r="E1428" t="str">
        <v>San Diego State</v>
      </c>
    </row>
    <row r="1429" spans="4:5" x14ac:dyDescent="0.2">
      <c r="D1429">
        <f t="shared" si="21"/>
        <v>1410</v>
      </c>
      <c r="E1429" t="str">
        <v>FAU</v>
      </c>
    </row>
    <row r="1430" spans="4:5" x14ac:dyDescent="0.2">
      <c r="D1430">
        <f t="shared" si="21"/>
        <v>1411</v>
      </c>
      <c r="E1430" t="str">
        <v>Uconn</v>
      </c>
    </row>
    <row r="1431" spans="4:5" x14ac:dyDescent="0.2">
      <c r="D1431">
        <f t="shared" si="21"/>
        <v>1412</v>
      </c>
      <c r="E1431" t="str">
        <v>FAU</v>
      </c>
    </row>
    <row r="1432" spans="4:5" x14ac:dyDescent="0.2">
      <c r="D1432">
        <f t="shared" si="21"/>
        <v>1413</v>
      </c>
      <c r="E1432" t="str">
        <v>San Diego State</v>
      </c>
    </row>
    <row r="1433" spans="4:5" x14ac:dyDescent="0.2">
      <c r="D1433">
        <f t="shared" si="21"/>
        <v>1414</v>
      </c>
      <c r="E1433" t="str">
        <v>San Diego State</v>
      </c>
    </row>
    <row r="1434" spans="4:5" x14ac:dyDescent="0.2">
      <c r="D1434">
        <f t="shared" ref="D1434:D1497" si="22">D1433+1</f>
        <v>1415</v>
      </c>
      <c r="E1434" t="str">
        <v>Miami</v>
      </c>
    </row>
    <row r="1435" spans="4:5" x14ac:dyDescent="0.2">
      <c r="D1435">
        <f t="shared" si="22"/>
        <v>1416</v>
      </c>
      <c r="E1435" t="str">
        <v>Uconn</v>
      </c>
    </row>
    <row r="1436" spans="4:5" x14ac:dyDescent="0.2">
      <c r="D1436">
        <f t="shared" si="22"/>
        <v>1417</v>
      </c>
      <c r="E1436" t="str">
        <v>Uconn</v>
      </c>
    </row>
    <row r="1437" spans="4:5" x14ac:dyDescent="0.2">
      <c r="D1437">
        <f t="shared" si="22"/>
        <v>1418</v>
      </c>
      <c r="E1437" t="str">
        <v>Uconn</v>
      </c>
    </row>
    <row r="1438" spans="4:5" x14ac:dyDescent="0.2">
      <c r="D1438">
        <f t="shared" si="22"/>
        <v>1419</v>
      </c>
      <c r="E1438" t="str">
        <v>FAU</v>
      </c>
    </row>
    <row r="1439" spans="4:5" x14ac:dyDescent="0.2">
      <c r="D1439">
        <f t="shared" si="22"/>
        <v>1420</v>
      </c>
      <c r="E1439" t="str">
        <v>Uconn</v>
      </c>
    </row>
    <row r="1440" spans="4:5" x14ac:dyDescent="0.2">
      <c r="D1440">
        <f t="shared" si="22"/>
        <v>1421</v>
      </c>
      <c r="E1440" t="str">
        <v>San Diego State</v>
      </c>
    </row>
    <row r="1441" spans="4:5" x14ac:dyDescent="0.2">
      <c r="D1441">
        <f t="shared" si="22"/>
        <v>1422</v>
      </c>
      <c r="E1441" t="str">
        <v>Miami</v>
      </c>
    </row>
    <row r="1442" spans="4:5" x14ac:dyDescent="0.2">
      <c r="D1442">
        <f t="shared" si="22"/>
        <v>1423</v>
      </c>
      <c r="E1442" t="str">
        <v>San Diego State</v>
      </c>
    </row>
    <row r="1443" spans="4:5" x14ac:dyDescent="0.2">
      <c r="D1443">
        <f t="shared" si="22"/>
        <v>1424</v>
      </c>
      <c r="E1443" t="str">
        <v>FAU</v>
      </c>
    </row>
    <row r="1444" spans="4:5" x14ac:dyDescent="0.2">
      <c r="D1444">
        <f t="shared" si="22"/>
        <v>1425</v>
      </c>
      <c r="E1444" t="str">
        <v>San Diego State</v>
      </c>
    </row>
    <row r="1445" spans="4:5" x14ac:dyDescent="0.2">
      <c r="D1445">
        <f t="shared" si="22"/>
        <v>1426</v>
      </c>
      <c r="E1445" t="str">
        <v>Miami</v>
      </c>
    </row>
    <row r="1446" spans="4:5" x14ac:dyDescent="0.2">
      <c r="D1446">
        <f t="shared" si="22"/>
        <v>1427</v>
      </c>
      <c r="E1446" t="str">
        <v>San Diego State</v>
      </c>
    </row>
    <row r="1447" spans="4:5" x14ac:dyDescent="0.2">
      <c r="D1447">
        <f t="shared" si="22"/>
        <v>1428</v>
      </c>
      <c r="E1447" t="str">
        <v>Uconn</v>
      </c>
    </row>
    <row r="1448" spans="4:5" x14ac:dyDescent="0.2">
      <c r="D1448">
        <f t="shared" si="22"/>
        <v>1429</v>
      </c>
      <c r="E1448" t="str">
        <v>San Diego State</v>
      </c>
    </row>
    <row r="1449" spans="4:5" x14ac:dyDescent="0.2">
      <c r="D1449">
        <f t="shared" si="22"/>
        <v>1430</v>
      </c>
      <c r="E1449" t="str">
        <v>Miami</v>
      </c>
    </row>
    <row r="1450" spans="4:5" x14ac:dyDescent="0.2">
      <c r="D1450">
        <f t="shared" si="22"/>
        <v>1431</v>
      </c>
      <c r="E1450" t="str">
        <v>San Diego State</v>
      </c>
    </row>
    <row r="1451" spans="4:5" x14ac:dyDescent="0.2">
      <c r="D1451">
        <f t="shared" si="22"/>
        <v>1432</v>
      </c>
      <c r="E1451" t="str">
        <v>Miami</v>
      </c>
    </row>
    <row r="1452" spans="4:5" x14ac:dyDescent="0.2">
      <c r="D1452">
        <f t="shared" si="22"/>
        <v>1433</v>
      </c>
      <c r="E1452" t="str">
        <v>Uconn</v>
      </c>
    </row>
    <row r="1453" spans="4:5" x14ac:dyDescent="0.2">
      <c r="D1453">
        <f t="shared" si="22"/>
        <v>1434</v>
      </c>
      <c r="E1453" t="str">
        <v>Uconn</v>
      </c>
    </row>
    <row r="1454" spans="4:5" x14ac:dyDescent="0.2">
      <c r="D1454">
        <f t="shared" si="22"/>
        <v>1435</v>
      </c>
      <c r="E1454" t="str">
        <v>Miami</v>
      </c>
    </row>
    <row r="1455" spans="4:5" x14ac:dyDescent="0.2">
      <c r="D1455">
        <f t="shared" si="22"/>
        <v>1436</v>
      </c>
      <c r="E1455" t="str">
        <v>Uconn</v>
      </c>
    </row>
    <row r="1456" spans="4:5" x14ac:dyDescent="0.2">
      <c r="D1456">
        <f t="shared" si="22"/>
        <v>1437</v>
      </c>
      <c r="E1456" t="str">
        <v>Miami</v>
      </c>
    </row>
    <row r="1457" spans="4:5" x14ac:dyDescent="0.2">
      <c r="D1457">
        <f t="shared" si="22"/>
        <v>1438</v>
      </c>
      <c r="E1457" t="str">
        <v>Uconn</v>
      </c>
    </row>
    <row r="1458" spans="4:5" x14ac:dyDescent="0.2">
      <c r="D1458">
        <f t="shared" si="22"/>
        <v>1439</v>
      </c>
      <c r="E1458" t="str">
        <v>FAU</v>
      </c>
    </row>
    <row r="1459" spans="4:5" x14ac:dyDescent="0.2">
      <c r="D1459">
        <f t="shared" si="22"/>
        <v>1440</v>
      </c>
      <c r="E1459" t="str">
        <v>San Diego State</v>
      </c>
    </row>
    <row r="1460" spans="4:5" x14ac:dyDescent="0.2">
      <c r="D1460">
        <f t="shared" si="22"/>
        <v>1441</v>
      </c>
      <c r="E1460" t="str">
        <v>San Diego State</v>
      </c>
    </row>
    <row r="1461" spans="4:5" x14ac:dyDescent="0.2">
      <c r="D1461">
        <f t="shared" si="22"/>
        <v>1442</v>
      </c>
      <c r="E1461" t="str">
        <v>San Diego State</v>
      </c>
    </row>
    <row r="1462" spans="4:5" x14ac:dyDescent="0.2">
      <c r="D1462">
        <f t="shared" si="22"/>
        <v>1443</v>
      </c>
      <c r="E1462" t="str">
        <v>Miami</v>
      </c>
    </row>
    <row r="1463" spans="4:5" x14ac:dyDescent="0.2">
      <c r="D1463">
        <f t="shared" si="22"/>
        <v>1444</v>
      </c>
      <c r="E1463" t="str">
        <v>Miami</v>
      </c>
    </row>
    <row r="1464" spans="4:5" x14ac:dyDescent="0.2">
      <c r="D1464">
        <f t="shared" si="22"/>
        <v>1445</v>
      </c>
      <c r="E1464" t="str">
        <v>FAU</v>
      </c>
    </row>
    <row r="1465" spans="4:5" x14ac:dyDescent="0.2">
      <c r="D1465">
        <f t="shared" si="22"/>
        <v>1446</v>
      </c>
      <c r="E1465" t="str">
        <v>Uconn</v>
      </c>
    </row>
    <row r="1466" spans="4:5" x14ac:dyDescent="0.2">
      <c r="D1466">
        <f t="shared" si="22"/>
        <v>1447</v>
      </c>
      <c r="E1466" t="str">
        <v>Uconn</v>
      </c>
    </row>
    <row r="1467" spans="4:5" x14ac:dyDescent="0.2">
      <c r="D1467">
        <f t="shared" si="22"/>
        <v>1448</v>
      </c>
      <c r="E1467" t="str">
        <v>San Diego State</v>
      </c>
    </row>
    <row r="1468" spans="4:5" x14ac:dyDescent="0.2">
      <c r="D1468">
        <f t="shared" si="22"/>
        <v>1449</v>
      </c>
      <c r="E1468" t="str">
        <v>Uconn</v>
      </c>
    </row>
    <row r="1469" spans="4:5" x14ac:dyDescent="0.2">
      <c r="D1469">
        <f t="shared" si="22"/>
        <v>1450</v>
      </c>
      <c r="E1469" t="str">
        <v>Uconn</v>
      </c>
    </row>
    <row r="1470" spans="4:5" x14ac:dyDescent="0.2">
      <c r="D1470">
        <f t="shared" si="22"/>
        <v>1451</v>
      </c>
      <c r="E1470" t="str">
        <v>Uconn</v>
      </c>
    </row>
    <row r="1471" spans="4:5" x14ac:dyDescent="0.2">
      <c r="D1471">
        <f t="shared" si="22"/>
        <v>1452</v>
      </c>
      <c r="E1471" t="str">
        <v>Uconn</v>
      </c>
    </row>
    <row r="1472" spans="4:5" x14ac:dyDescent="0.2">
      <c r="D1472">
        <f t="shared" si="22"/>
        <v>1453</v>
      </c>
      <c r="E1472" t="str">
        <v>San Diego State</v>
      </c>
    </row>
    <row r="1473" spans="4:5" x14ac:dyDescent="0.2">
      <c r="D1473">
        <f t="shared" si="22"/>
        <v>1454</v>
      </c>
      <c r="E1473" t="str">
        <v>Miami</v>
      </c>
    </row>
    <row r="1474" spans="4:5" x14ac:dyDescent="0.2">
      <c r="D1474">
        <f t="shared" si="22"/>
        <v>1455</v>
      </c>
      <c r="E1474" t="str">
        <v>Uconn</v>
      </c>
    </row>
    <row r="1475" spans="4:5" x14ac:dyDescent="0.2">
      <c r="D1475">
        <f t="shared" si="22"/>
        <v>1456</v>
      </c>
      <c r="E1475" t="str">
        <v>Miami</v>
      </c>
    </row>
    <row r="1476" spans="4:5" x14ac:dyDescent="0.2">
      <c r="D1476">
        <f t="shared" si="22"/>
        <v>1457</v>
      </c>
      <c r="E1476" t="str">
        <v>Miami</v>
      </c>
    </row>
    <row r="1477" spans="4:5" x14ac:dyDescent="0.2">
      <c r="D1477">
        <f t="shared" si="22"/>
        <v>1458</v>
      </c>
      <c r="E1477" t="str">
        <v>Uconn</v>
      </c>
    </row>
    <row r="1478" spans="4:5" x14ac:dyDescent="0.2">
      <c r="D1478">
        <f t="shared" si="22"/>
        <v>1459</v>
      </c>
      <c r="E1478" t="str">
        <v>Miami</v>
      </c>
    </row>
    <row r="1479" spans="4:5" x14ac:dyDescent="0.2">
      <c r="D1479">
        <f t="shared" si="22"/>
        <v>1460</v>
      </c>
      <c r="E1479" t="str">
        <v>FAU</v>
      </c>
    </row>
    <row r="1480" spans="4:5" x14ac:dyDescent="0.2">
      <c r="D1480">
        <f t="shared" si="22"/>
        <v>1461</v>
      </c>
      <c r="E1480" t="str">
        <v>Uconn</v>
      </c>
    </row>
    <row r="1481" spans="4:5" x14ac:dyDescent="0.2">
      <c r="D1481">
        <f t="shared" si="22"/>
        <v>1462</v>
      </c>
      <c r="E1481" t="str">
        <v>San Diego State</v>
      </c>
    </row>
    <row r="1482" spans="4:5" x14ac:dyDescent="0.2">
      <c r="D1482">
        <f t="shared" si="22"/>
        <v>1463</v>
      </c>
      <c r="E1482" t="str">
        <v>San Diego State</v>
      </c>
    </row>
    <row r="1483" spans="4:5" x14ac:dyDescent="0.2">
      <c r="D1483">
        <f t="shared" si="22"/>
        <v>1464</v>
      </c>
      <c r="E1483" t="str">
        <v>Uconn</v>
      </c>
    </row>
    <row r="1484" spans="4:5" x14ac:dyDescent="0.2">
      <c r="D1484">
        <f t="shared" si="22"/>
        <v>1465</v>
      </c>
      <c r="E1484" t="str">
        <v>San Diego State</v>
      </c>
    </row>
    <row r="1485" spans="4:5" x14ac:dyDescent="0.2">
      <c r="D1485">
        <f t="shared" si="22"/>
        <v>1466</v>
      </c>
      <c r="E1485" t="str">
        <v>Miami</v>
      </c>
    </row>
    <row r="1486" spans="4:5" x14ac:dyDescent="0.2">
      <c r="D1486">
        <f t="shared" si="22"/>
        <v>1467</v>
      </c>
      <c r="E1486" t="str">
        <v>Miami</v>
      </c>
    </row>
    <row r="1487" spans="4:5" x14ac:dyDescent="0.2">
      <c r="D1487">
        <f t="shared" si="22"/>
        <v>1468</v>
      </c>
      <c r="E1487" t="str">
        <v>San Diego State</v>
      </c>
    </row>
    <row r="1488" spans="4:5" x14ac:dyDescent="0.2">
      <c r="D1488">
        <f t="shared" si="22"/>
        <v>1469</v>
      </c>
      <c r="E1488" t="str">
        <v>FAU</v>
      </c>
    </row>
    <row r="1489" spans="4:5" x14ac:dyDescent="0.2">
      <c r="D1489">
        <f t="shared" si="22"/>
        <v>1470</v>
      </c>
      <c r="E1489" t="str">
        <v>Miami</v>
      </c>
    </row>
    <row r="1490" spans="4:5" x14ac:dyDescent="0.2">
      <c r="D1490">
        <f t="shared" si="22"/>
        <v>1471</v>
      </c>
      <c r="E1490" t="str">
        <v>San Diego State</v>
      </c>
    </row>
    <row r="1491" spans="4:5" x14ac:dyDescent="0.2">
      <c r="D1491">
        <f t="shared" si="22"/>
        <v>1472</v>
      </c>
      <c r="E1491" t="str">
        <v>San Diego State</v>
      </c>
    </row>
    <row r="1492" spans="4:5" x14ac:dyDescent="0.2">
      <c r="D1492">
        <f t="shared" si="22"/>
        <v>1473</v>
      </c>
      <c r="E1492" t="str">
        <v>San Diego State</v>
      </c>
    </row>
    <row r="1493" spans="4:5" x14ac:dyDescent="0.2">
      <c r="D1493">
        <f t="shared" si="22"/>
        <v>1474</v>
      </c>
      <c r="E1493" t="str">
        <v>Miami</v>
      </c>
    </row>
    <row r="1494" spans="4:5" x14ac:dyDescent="0.2">
      <c r="D1494">
        <f t="shared" si="22"/>
        <v>1475</v>
      </c>
      <c r="E1494" t="str">
        <v>Miami</v>
      </c>
    </row>
    <row r="1495" spans="4:5" x14ac:dyDescent="0.2">
      <c r="D1495">
        <f t="shared" si="22"/>
        <v>1476</v>
      </c>
      <c r="E1495" t="str">
        <v>Uconn</v>
      </c>
    </row>
    <row r="1496" spans="4:5" x14ac:dyDescent="0.2">
      <c r="D1496">
        <f t="shared" si="22"/>
        <v>1477</v>
      </c>
      <c r="E1496" t="str">
        <v>Uconn</v>
      </c>
    </row>
    <row r="1497" spans="4:5" x14ac:dyDescent="0.2">
      <c r="D1497">
        <f t="shared" si="22"/>
        <v>1478</v>
      </c>
      <c r="E1497" t="str">
        <v>San Diego State</v>
      </c>
    </row>
    <row r="1498" spans="4:5" x14ac:dyDescent="0.2">
      <c r="D1498">
        <f t="shared" ref="D1498:D1561" si="23">D1497+1</f>
        <v>1479</v>
      </c>
      <c r="E1498" t="str">
        <v>San Diego State</v>
      </c>
    </row>
    <row r="1499" spans="4:5" x14ac:dyDescent="0.2">
      <c r="D1499">
        <f t="shared" si="23"/>
        <v>1480</v>
      </c>
      <c r="E1499" t="str">
        <v>Miami</v>
      </c>
    </row>
    <row r="1500" spans="4:5" x14ac:dyDescent="0.2">
      <c r="D1500">
        <f t="shared" si="23"/>
        <v>1481</v>
      </c>
      <c r="E1500" t="str">
        <v>San Diego State</v>
      </c>
    </row>
    <row r="1501" spans="4:5" x14ac:dyDescent="0.2">
      <c r="D1501">
        <f t="shared" si="23"/>
        <v>1482</v>
      </c>
      <c r="E1501" t="str">
        <v>San Diego State</v>
      </c>
    </row>
    <row r="1502" spans="4:5" x14ac:dyDescent="0.2">
      <c r="D1502">
        <f t="shared" si="23"/>
        <v>1483</v>
      </c>
      <c r="E1502" t="str">
        <v>Uconn</v>
      </c>
    </row>
    <row r="1503" spans="4:5" x14ac:dyDescent="0.2">
      <c r="D1503">
        <f t="shared" si="23"/>
        <v>1484</v>
      </c>
      <c r="E1503" t="str">
        <v>FAU</v>
      </c>
    </row>
    <row r="1504" spans="4:5" x14ac:dyDescent="0.2">
      <c r="D1504">
        <f t="shared" si="23"/>
        <v>1485</v>
      </c>
      <c r="E1504" t="str">
        <v>San Diego State</v>
      </c>
    </row>
    <row r="1505" spans="4:5" x14ac:dyDescent="0.2">
      <c r="D1505">
        <f t="shared" si="23"/>
        <v>1486</v>
      </c>
      <c r="E1505" t="str">
        <v>Miami</v>
      </c>
    </row>
    <row r="1506" spans="4:5" x14ac:dyDescent="0.2">
      <c r="D1506">
        <f t="shared" si="23"/>
        <v>1487</v>
      </c>
      <c r="E1506" t="str">
        <v>FAU</v>
      </c>
    </row>
    <row r="1507" spans="4:5" x14ac:dyDescent="0.2">
      <c r="D1507">
        <f t="shared" si="23"/>
        <v>1488</v>
      </c>
      <c r="E1507" t="str">
        <v>FAU</v>
      </c>
    </row>
    <row r="1508" spans="4:5" x14ac:dyDescent="0.2">
      <c r="D1508">
        <f t="shared" si="23"/>
        <v>1489</v>
      </c>
      <c r="E1508" t="str">
        <v>FAU</v>
      </c>
    </row>
    <row r="1509" spans="4:5" x14ac:dyDescent="0.2">
      <c r="D1509">
        <f t="shared" si="23"/>
        <v>1490</v>
      </c>
      <c r="E1509" t="str">
        <v>Miami</v>
      </c>
    </row>
    <row r="1510" spans="4:5" x14ac:dyDescent="0.2">
      <c r="D1510">
        <f t="shared" si="23"/>
        <v>1491</v>
      </c>
      <c r="E1510" t="str">
        <v>Miami</v>
      </c>
    </row>
    <row r="1511" spans="4:5" x14ac:dyDescent="0.2">
      <c r="D1511">
        <f t="shared" si="23"/>
        <v>1492</v>
      </c>
      <c r="E1511" t="str">
        <v>FAU</v>
      </c>
    </row>
    <row r="1512" spans="4:5" x14ac:dyDescent="0.2">
      <c r="D1512">
        <f t="shared" si="23"/>
        <v>1493</v>
      </c>
      <c r="E1512" t="str">
        <v>San Diego State</v>
      </c>
    </row>
    <row r="1513" spans="4:5" x14ac:dyDescent="0.2">
      <c r="D1513">
        <f t="shared" si="23"/>
        <v>1494</v>
      </c>
      <c r="E1513" t="str">
        <v>San Diego State</v>
      </c>
    </row>
    <row r="1514" spans="4:5" x14ac:dyDescent="0.2">
      <c r="D1514">
        <f t="shared" si="23"/>
        <v>1495</v>
      </c>
      <c r="E1514" t="str">
        <v>Miami</v>
      </c>
    </row>
    <row r="1515" spans="4:5" x14ac:dyDescent="0.2">
      <c r="D1515">
        <f t="shared" si="23"/>
        <v>1496</v>
      </c>
      <c r="E1515" t="str">
        <v>Miami</v>
      </c>
    </row>
    <row r="1516" spans="4:5" x14ac:dyDescent="0.2">
      <c r="D1516">
        <f t="shared" si="23"/>
        <v>1497</v>
      </c>
      <c r="E1516" t="str">
        <v>San Diego State</v>
      </c>
    </row>
    <row r="1517" spans="4:5" x14ac:dyDescent="0.2">
      <c r="D1517">
        <f t="shared" si="23"/>
        <v>1498</v>
      </c>
      <c r="E1517" t="str">
        <v>San Diego State</v>
      </c>
    </row>
    <row r="1518" spans="4:5" x14ac:dyDescent="0.2">
      <c r="D1518">
        <f t="shared" si="23"/>
        <v>1499</v>
      </c>
      <c r="E1518" t="str">
        <v>Uconn</v>
      </c>
    </row>
    <row r="1519" spans="4:5" x14ac:dyDescent="0.2">
      <c r="D1519">
        <f t="shared" si="23"/>
        <v>1500</v>
      </c>
      <c r="E1519" t="str">
        <v>Uconn</v>
      </c>
    </row>
    <row r="1520" spans="4:5" x14ac:dyDescent="0.2">
      <c r="D1520">
        <f t="shared" si="23"/>
        <v>1501</v>
      </c>
      <c r="E1520" t="str">
        <v>Uconn</v>
      </c>
    </row>
    <row r="1521" spans="4:5" x14ac:dyDescent="0.2">
      <c r="D1521">
        <f t="shared" si="23"/>
        <v>1502</v>
      </c>
      <c r="E1521" t="str">
        <v>Miami</v>
      </c>
    </row>
    <row r="1522" spans="4:5" x14ac:dyDescent="0.2">
      <c r="D1522">
        <f t="shared" si="23"/>
        <v>1503</v>
      </c>
      <c r="E1522" t="str">
        <v>Uconn</v>
      </c>
    </row>
    <row r="1523" spans="4:5" x14ac:dyDescent="0.2">
      <c r="D1523">
        <f t="shared" si="23"/>
        <v>1504</v>
      </c>
      <c r="E1523" t="str">
        <v>Uconn</v>
      </c>
    </row>
    <row r="1524" spans="4:5" x14ac:dyDescent="0.2">
      <c r="D1524">
        <f t="shared" si="23"/>
        <v>1505</v>
      </c>
      <c r="E1524" t="str">
        <v>FAU</v>
      </c>
    </row>
    <row r="1525" spans="4:5" x14ac:dyDescent="0.2">
      <c r="D1525">
        <f t="shared" si="23"/>
        <v>1506</v>
      </c>
      <c r="E1525" t="str">
        <v>San Diego State</v>
      </c>
    </row>
    <row r="1526" spans="4:5" x14ac:dyDescent="0.2">
      <c r="D1526">
        <f t="shared" si="23"/>
        <v>1507</v>
      </c>
      <c r="E1526" t="str">
        <v>San Diego State</v>
      </c>
    </row>
    <row r="1527" spans="4:5" x14ac:dyDescent="0.2">
      <c r="D1527">
        <f t="shared" si="23"/>
        <v>1508</v>
      </c>
      <c r="E1527" t="str">
        <v>Miami</v>
      </c>
    </row>
    <row r="1528" spans="4:5" x14ac:dyDescent="0.2">
      <c r="D1528">
        <f t="shared" si="23"/>
        <v>1509</v>
      </c>
      <c r="E1528" t="str">
        <v>Uconn</v>
      </c>
    </row>
    <row r="1529" spans="4:5" x14ac:dyDescent="0.2">
      <c r="D1529">
        <f t="shared" si="23"/>
        <v>1510</v>
      </c>
      <c r="E1529" t="str">
        <v>Uconn</v>
      </c>
    </row>
    <row r="1530" spans="4:5" x14ac:dyDescent="0.2">
      <c r="D1530">
        <f t="shared" si="23"/>
        <v>1511</v>
      </c>
      <c r="E1530" t="str">
        <v>Uconn</v>
      </c>
    </row>
    <row r="1531" spans="4:5" x14ac:dyDescent="0.2">
      <c r="D1531">
        <f t="shared" si="23"/>
        <v>1512</v>
      </c>
      <c r="E1531" t="str">
        <v>FAU</v>
      </c>
    </row>
    <row r="1532" spans="4:5" x14ac:dyDescent="0.2">
      <c r="D1532">
        <f t="shared" si="23"/>
        <v>1513</v>
      </c>
      <c r="E1532" t="str">
        <v>Uconn</v>
      </c>
    </row>
    <row r="1533" spans="4:5" x14ac:dyDescent="0.2">
      <c r="D1533">
        <f t="shared" si="23"/>
        <v>1514</v>
      </c>
      <c r="E1533" t="str">
        <v>Uconn</v>
      </c>
    </row>
    <row r="1534" spans="4:5" x14ac:dyDescent="0.2">
      <c r="D1534">
        <f t="shared" si="23"/>
        <v>1515</v>
      </c>
      <c r="E1534" t="str">
        <v>Uconn</v>
      </c>
    </row>
    <row r="1535" spans="4:5" x14ac:dyDescent="0.2">
      <c r="D1535">
        <f t="shared" si="23"/>
        <v>1516</v>
      </c>
      <c r="E1535" t="str">
        <v>Uconn</v>
      </c>
    </row>
    <row r="1536" spans="4:5" x14ac:dyDescent="0.2">
      <c r="D1536">
        <f t="shared" si="23"/>
        <v>1517</v>
      </c>
      <c r="E1536" t="str">
        <v>Uconn</v>
      </c>
    </row>
    <row r="1537" spans="4:5" x14ac:dyDescent="0.2">
      <c r="D1537">
        <f t="shared" si="23"/>
        <v>1518</v>
      </c>
      <c r="E1537" t="str">
        <v>Uconn</v>
      </c>
    </row>
    <row r="1538" spans="4:5" x14ac:dyDescent="0.2">
      <c r="D1538">
        <f t="shared" si="23"/>
        <v>1519</v>
      </c>
      <c r="E1538" t="str">
        <v>Uconn</v>
      </c>
    </row>
    <row r="1539" spans="4:5" x14ac:dyDescent="0.2">
      <c r="D1539">
        <f t="shared" si="23"/>
        <v>1520</v>
      </c>
      <c r="E1539" t="str">
        <v>Miami</v>
      </c>
    </row>
    <row r="1540" spans="4:5" x14ac:dyDescent="0.2">
      <c r="D1540">
        <f t="shared" si="23"/>
        <v>1521</v>
      </c>
      <c r="E1540" t="str">
        <v>FAU</v>
      </c>
    </row>
    <row r="1541" spans="4:5" x14ac:dyDescent="0.2">
      <c r="D1541">
        <f t="shared" si="23"/>
        <v>1522</v>
      </c>
      <c r="E1541" t="str">
        <v>Uconn</v>
      </c>
    </row>
    <row r="1542" spans="4:5" x14ac:dyDescent="0.2">
      <c r="D1542">
        <f t="shared" si="23"/>
        <v>1523</v>
      </c>
      <c r="E1542" t="str">
        <v>San Diego State</v>
      </c>
    </row>
    <row r="1543" spans="4:5" x14ac:dyDescent="0.2">
      <c r="D1543">
        <f t="shared" si="23"/>
        <v>1524</v>
      </c>
      <c r="E1543" t="str">
        <v>FAU</v>
      </c>
    </row>
    <row r="1544" spans="4:5" x14ac:dyDescent="0.2">
      <c r="D1544">
        <f t="shared" si="23"/>
        <v>1525</v>
      </c>
      <c r="E1544" t="str">
        <v>Uconn</v>
      </c>
    </row>
    <row r="1545" spans="4:5" x14ac:dyDescent="0.2">
      <c r="D1545">
        <f t="shared" si="23"/>
        <v>1526</v>
      </c>
      <c r="E1545" t="str">
        <v>San Diego State</v>
      </c>
    </row>
    <row r="1546" spans="4:5" x14ac:dyDescent="0.2">
      <c r="D1546">
        <f t="shared" si="23"/>
        <v>1527</v>
      </c>
      <c r="E1546" t="str">
        <v>San Diego State</v>
      </c>
    </row>
    <row r="1547" spans="4:5" x14ac:dyDescent="0.2">
      <c r="D1547">
        <f t="shared" si="23"/>
        <v>1528</v>
      </c>
      <c r="E1547" t="str">
        <v>San Diego State</v>
      </c>
    </row>
    <row r="1548" spans="4:5" x14ac:dyDescent="0.2">
      <c r="D1548">
        <f t="shared" si="23"/>
        <v>1529</v>
      </c>
      <c r="E1548" t="str">
        <v>Miami</v>
      </c>
    </row>
    <row r="1549" spans="4:5" x14ac:dyDescent="0.2">
      <c r="D1549">
        <f t="shared" si="23"/>
        <v>1530</v>
      </c>
      <c r="E1549" t="str">
        <v>Uconn</v>
      </c>
    </row>
    <row r="1550" spans="4:5" x14ac:dyDescent="0.2">
      <c r="D1550">
        <f t="shared" si="23"/>
        <v>1531</v>
      </c>
      <c r="E1550" t="str">
        <v>Miami</v>
      </c>
    </row>
    <row r="1551" spans="4:5" x14ac:dyDescent="0.2">
      <c r="D1551">
        <f t="shared" si="23"/>
        <v>1532</v>
      </c>
      <c r="E1551" t="str">
        <v>FAU</v>
      </c>
    </row>
    <row r="1552" spans="4:5" x14ac:dyDescent="0.2">
      <c r="D1552">
        <f t="shared" si="23"/>
        <v>1533</v>
      </c>
      <c r="E1552" t="str">
        <v>Uconn</v>
      </c>
    </row>
    <row r="1553" spans="4:5" x14ac:dyDescent="0.2">
      <c r="D1553">
        <f t="shared" si="23"/>
        <v>1534</v>
      </c>
      <c r="E1553" t="str">
        <v>San Diego State</v>
      </c>
    </row>
    <row r="1554" spans="4:5" x14ac:dyDescent="0.2">
      <c r="D1554">
        <f t="shared" si="23"/>
        <v>1535</v>
      </c>
      <c r="E1554" t="str">
        <v>Uconn</v>
      </c>
    </row>
    <row r="1555" spans="4:5" x14ac:dyDescent="0.2">
      <c r="D1555">
        <f t="shared" si="23"/>
        <v>1536</v>
      </c>
      <c r="E1555" t="str">
        <v>San Diego State</v>
      </c>
    </row>
    <row r="1556" spans="4:5" x14ac:dyDescent="0.2">
      <c r="D1556">
        <f t="shared" si="23"/>
        <v>1537</v>
      </c>
      <c r="E1556" t="str">
        <v>Miami</v>
      </c>
    </row>
    <row r="1557" spans="4:5" x14ac:dyDescent="0.2">
      <c r="D1557">
        <f t="shared" si="23"/>
        <v>1538</v>
      </c>
      <c r="E1557" t="str">
        <v>Uconn</v>
      </c>
    </row>
    <row r="1558" spans="4:5" x14ac:dyDescent="0.2">
      <c r="D1558">
        <f t="shared" si="23"/>
        <v>1539</v>
      </c>
      <c r="E1558" t="str">
        <v>Uconn</v>
      </c>
    </row>
    <row r="1559" spans="4:5" x14ac:dyDescent="0.2">
      <c r="D1559">
        <f t="shared" si="23"/>
        <v>1540</v>
      </c>
      <c r="E1559" t="str">
        <v>Miami</v>
      </c>
    </row>
    <row r="1560" spans="4:5" x14ac:dyDescent="0.2">
      <c r="D1560">
        <f t="shared" si="23"/>
        <v>1541</v>
      </c>
      <c r="E1560" t="str">
        <v>Uconn</v>
      </c>
    </row>
    <row r="1561" spans="4:5" x14ac:dyDescent="0.2">
      <c r="D1561">
        <f t="shared" si="23"/>
        <v>1542</v>
      </c>
      <c r="E1561" t="str">
        <v>FAU</v>
      </c>
    </row>
    <row r="1562" spans="4:5" x14ac:dyDescent="0.2">
      <c r="D1562">
        <f t="shared" ref="D1562:D1625" si="24">D1561+1</f>
        <v>1543</v>
      </c>
      <c r="E1562" t="str">
        <v>Miami</v>
      </c>
    </row>
    <row r="1563" spans="4:5" x14ac:dyDescent="0.2">
      <c r="D1563">
        <f t="shared" si="24"/>
        <v>1544</v>
      </c>
      <c r="E1563" t="str">
        <v>San Diego State</v>
      </c>
    </row>
    <row r="1564" spans="4:5" x14ac:dyDescent="0.2">
      <c r="D1564">
        <f t="shared" si="24"/>
        <v>1545</v>
      </c>
      <c r="E1564" t="str">
        <v>Uconn</v>
      </c>
    </row>
    <row r="1565" spans="4:5" x14ac:dyDescent="0.2">
      <c r="D1565">
        <f t="shared" si="24"/>
        <v>1546</v>
      </c>
      <c r="E1565" t="str">
        <v>Uconn</v>
      </c>
    </row>
    <row r="1566" spans="4:5" x14ac:dyDescent="0.2">
      <c r="D1566">
        <f t="shared" si="24"/>
        <v>1547</v>
      </c>
      <c r="E1566" t="str">
        <v>San Diego State</v>
      </c>
    </row>
    <row r="1567" spans="4:5" x14ac:dyDescent="0.2">
      <c r="D1567">
        <f t="shared" si="24"/>
        <v>1548</v>
      </c>
      <c r="E1567" t="str">
        <v>Miami</v>
      </c>
    </row>
    <row r="1568" spans="4:5" x14ac:dyDescent="0.2">
      <c r="D1568">
        <f t="shared" si="24"/>
        <v>1549</v>
      </c>
      <c r="E1568" t="str">
        <v>Miami</v>
      </c>
    </row>
    <row r="1569" spans="4:5" x14ac:dyDescent="0.2">
      <c r="D1569">
        <f t="shared" si="24"/>
        <v>1550</v>
      </c>
      <c r="E1569" t="str">
        <v>San Diego State</v>
      </c>
    </row>
    <row r="1570" spans="4:5" x14ac:dyDescent="0.2">
      <c r="D1570">
        <f t="shared" si="24"/>
        <v>1551</v>
      </c>
      <c r="E1570" t="str">
        <v>Miami</v>
      </c>
    </row>
    <row r="1571" spans="4:5" x14ac:dyDescent="0.2">
      <c r="D1571">
        <f t="shared" si="24"/>
        <v>1552</v>
      </c>
      <c r="E1571" t="str">
        <v>San Diego State</v>
      </c>
    </row>
    <row r="1572" spans="4:5" x14ac:dyDescent="0.2">
      <c r="D1572">
        <f t="shared" si="24"/>
        <v>1553</v>
      </c>
      <c r="E1572" t="str">
        <v>FAU</v>
      </c>
    </row>
    <row r="1573" spans="4:5" x14ac:dyDescent="0.2">
      <c r="D1573">
        <f t="shared" si="24"/>
        <v>1554</v>
      </c>
      <c r="E1573" t="str">
        <v>Uconn</v>
      </c>
    </row>
    <row r="1574" spans="4:5" x14ac:dyDescent="0.2">
      <c r="D1574">
        <f t="shared" si="24"/>
        <v>1555</v>
      </c>
      <c r="E1574" t="str">
        <v>San Diego State</v>
      </c>
    </row>
    <row r="1575" spans="4:5" x14ac:dyDescent="0.2">
      <c r="D1575">
        <f t="shared" si="24"/>
        <v>1556</v>
      </c>
      <c r="E1575" t="str">
        <v>FAU</v>
      </c>
    </row>
    <row r="1576" spans="4:5" x14ac:dyDescent="0.2">
      <c r="D1576">
        <f t="shared" si="24"/>
        <v>1557</v>
      </c>
      <c r="E1576" t="str">
        <v>Uconn</v>
      </c>
    </row>
    <row r="1577" spans="4:5" x14ac:dyDescent="0.2">
      <c r="D1577">
        <f t="shared" si="24"/>
        <v>1558</v>
      </c>
      <c r="E1577" t="str">
        <v>Uconn</v>
      </c>
    </row>
    <row r="1578" spans="4:5" x14ac:dyDescent="0.2">
      <c r="D1578">
        <f t="shared" si="24"/>
        <v>1559</v>
      </c>
      <c r="E1578" t="str">
        <v>Uconn</v>
      </c>
    </row>
    <row r="1579" spans="4:5" x14ac:dyDescent="0.2">
      <c r="D1579">
        <f t="shared" si="24"/>
        <v>1560</v>
      </c>
      <c r="E1579" t="str">
        <v>Miami</v>
      </c>
    </row>
    <row r="1580" spans="4:5" x14ac:dyDescent="0.2">
      <c r="D1580">
        <f t="shared" si="24"/>
        <v>1561</v>
      </c>
      <c r="E1580" t="str">
        <v>Miami</v>
      </c>
    </row>
    <row r="1581" spans="4:5" x14ac:dyDescent="0.2">
      <c r="D1581">
        <f t="shared" si="24"/>
        <v>1562</v>
      </c>
      <c r="E1581" t="str">
        <v>Uconn</v>
      </c>
    </row>
    <row r="1582" spans="4:5" x14ac:dyDescent="0.2">
      <c r="D1582">
        <f t="shared" si="24"/>
        <v>1563</v>
      </c>
      <c r="E1582" t="str">
        <v>Uconn</v>
      </c>
    </row>
    <row r="1583" spans="4:5" x14ac:dyDescent="0.2">
      <c r="D1583">
        <f t="shared" si="24"/>
        <v>1564</v>
      </c>
      <c r="E1583" t="str">
        <v>San Diego State</v>
      </c>
    </row>
    <row r="1584" spans="4:5" x14ac:dyDescent="0.2">
      <c r="D1584">
        <f t="shared" si="24"/>
        <v>1565</v>
      </c>
      <c r="E1584" t="str">
        <v>FAU</v>
      </c>
    </row>
    <row r="1585" spans="4:5" x14ac:dyDescent="0.2">
      <c r="D1585">
        <f t="shared" si="24"/>
        <v>1566</v>
      </c>
      <c r="E1585" t="str">
        <v>Miami</v>
      </c>
    </row>
    <row r="1586" spans="4:5" x14ac:dyDescent="0.2">
      <c r="D1586">
        <f t="shared" si="24"/>
        <v>1567</v>
      </c>
      <c r="E1586" t="str">
        <v>Uconn</v>
      </c>
    </row>
    <row r="1587" spans="4:5" x14ac:dyDescent="0.2">
      <c r="D1587">
        <f t="shared" si="24"/>
        <v>1568</v>
      </c>
      <c r="E1587" t="str">
        <v>Miami</v>
      </c>
    </row>
    <row r="1588" spans="4:5" x14ac:dyDescent="0.2">
      <c r="D1588">
        <f t="shared" si="24"/>
        <v>1569</v>
      </c>
      <c r="E1588" t="str">
        <v>Uconn</v>
      </c>
    </row>
    <row r="1589" spans="4:5" x14ac:dyDescent="0.2">
      <c r="D1589">
        <f t="shared" si="24"/>
        <v>1570</v>
      </c>
      <c r="E1589" t="str">
        <v>Miami</v>
      </c>
    </row>
    <row r="1590" spans="4:5" x14ac:dyDescent="0.2">
      <c r="D1590">
        <f t="shared" si="24"/>
        <v>1571</v>
      </c>
      <c r="E1590" t="str">
        <v>Uconn</v>
      </c>
    </row>
    <row r="1591" spans="4:5" x14ac:dyDescent="0.2">
      <c r="D1591">
        <f t="shared" si="24"/>
        <v>1572</v>
      </c>
      <c r="E1591" t="str">
        <v>FAU</v>
      </c>
    </row>
    <row r="1592" spans="4:5" x14ac:dyDescent="0.2">
      <c r="D1592">
        <f t="shared" si="24"/>
        <v>1573</v>
      </c>
      <c r="E1592" t="str">
        <v>FAU</v>
      </c>
    </row>
    <row r="1593" spans="4:5" x14ac:dyDescent="0.2">
      <c r="D1593">
        <f t="shared" si="24"/>
        <v>1574</v>
      </c>
      <c r="E1593" t="str">
        <v>FAU</v>
      </c>
    </row>
    <row r="1594" spans="4:5" x14ac:dyDescent="0.2">
      <c r="D1594">
        <f t="shared" si="24"/>
        <v>1575</v>
      </c>
      <c r="E1594" t="str">
        <v>Uconn</v>
      </c>
    </row>
    <row r="1595" spans="4:5" x14ac:dyDescent="0.2">
      <c r="D1595">
        <f t="shared" si="24"/>
        <v>1576</v>
      </c>
      <c r="E1595" t="str">
        <v>FAU</v>
      </c>
    </row>
    <row r="1596" spans="4:5" x14ac:dyDescent="0.2">
      <c r="D1596">
        <f t="shared" si="24"/>
        <v>1577</v>
      </c>
      <c r="E1596" t="str">
        <v>Miami</v>
      </c>
    </row>
    <row r="1597" spans="4:5" x14ac:dyDescent="0.2">
      <c r="D1597">
        <f t="shared" si="24"/>
        <v>1578</v>
      </c>
      <c r="E1597" t="str">
        <v>Uconn</v>
      </c>
    </row>
    <row r="1598" spans="4:5" x14ac:dyDescent="0.2">
      <c r="D1598">
        <f t="shared" si="24"/>
        <v>1579</v>
      </c>
      <c r="E1598" t="str">
        <v>Miami</v>
      </c>
    </row>
    <row r="1599" spans="4:5" x14ac:dyDescent="0.2">
      <c r="D1599">
        <f t="shared" si="24"/>
        <v>1580</v>
      </c>
      <c r="E1599" t="str">
        <v>FAU</v>
      </c>
    </row>
    <row r="1600" spans="4:5" x14ac:dyDescent="0.2">
      <c r="D1600">
        <f t="shared" si="24"/>
        <v>1581</v>
      </c>
      <c r="E1600" t="str">
        <v>San Diego State</v>
      </c>
    </row>
    <row r="1601" spans="4:5" x14ac:dyDescent="0.2">
      <c r="D1601">
        <f t="shared" si="24"/>
        <v>1582</v>
      </c>
      <c r="E1601" t="str">
        <v>San Diego State</v>
      </c>
    </row>
    <row r="1602" spans="4:5" x14ac:dyDescent="0.2">
      <c r="D1602">
        <f t="shared" si="24"/>
        <v>1583</v>
      </c>
      <c r="E1602" t="str">
        <v>Miami</v>
      </c>
    </row>
    <row r="1603" spans="4:5" x14ac:dyDescent="0.2">
      <c r="D1603">
        <f t="shared" si="24"/>
        <v>1584</v>
      </c>
      <c r="E1603" t="str">
        <v>San Diego State</v>
      </c>
    </row>
    <row r="1604" spans="4:5" x14ac:dyDescent="0.2">
      <c r="D1604">
        <f t="shared" si="24"/>
        <v>1585</v>
      </c>
      <c r="E1604" t="str">
        <v>Uconn</v>
      </c>
    </row>
    <row r="1605" spans="4:5" x14ac:dyDescent="0.2">
      <c r="D1605">
        <f t="shared" si="24"/>
        <v>1586</v>
      </c>
      <c r="E1605" t="str">
        <v>San Diego State</v>
      </c>
    </row>
    <row r="1606" spans="4:5" x14ac:dyDescent="0.2">
      <c r="D1606">
        <f t="shared" si="24"/>
        <v>1587</v>
      </c>
      <c r="E1606" t="str">
        <v>Uconn</v>
      </c>
    </row>
    <row r="1607" spans="4:5" x14ac:dyDescent="0.2">
      <c r="D1607">
        <f t="shared" si="24"/>
        <v>1588</v>
      </c>
      <c r="E1607" t="str">
        <v>Uconn</v>
      </c>
    </row>
    <row r="1608" spans="4:5" x14ac:dyDescent="0.2">
      <c r="D1608">
        <f t="shared" si="24"/>
        <v>1589</v>
      </c>
      <c r="E1608" t="str">
        <v>FAU</v>
      </c>
    </row>
    <row r="1609" spans="4:5" x14ac:dyDescent="0.2">
      <c r="D1609">
        <f t="shared" si="24"/>
        <v>1590</v>
      </c>
      <c r="E1609" t="str">
        <v>San Diego State</v>
      </c>
    </row>
    <row r="1610" spans="4:5" x14ac:dyDescent="0.2">
      <c r="D1610">
        <f t="shared" si="24"/>
        <v>1591</v>
      </c>
      <c r="E1610" t="str">
        <v>Miami</v>
      </c>
    </row>
    <row r="1611" spans="4:5" x14ac:dyDescent="0.2">
      <c r="D1611">
        <f t="shared" si="24"/>
        <v>1592</v>
      </c>
      <c r="E1611" t="str">
        <v>Miami</v>
      </c>
    </row>
    <row r="1612" spans="4:5" x14ac:dyDescent="0.2">
      <c r="D1612">
        <f t="shared" si="24"/>
        <v>1593</v>
      </c>
      <c r="E1612" t="str">
        <v>Miami</v>
      </c>
    </row>
    <row r="1613" spans="4:5" x14ac:dyDescent="0.2">
      <c r="D1613">
        <f t="shared" si="24"/>
        <v>1594</v>
      </c>
      <c r="E1613" t="str">
        <v>San Diego State</v>
      </c>
    </row>
    <row r="1614" spans="4:5" x14ac:dyDescent="0.2">
      <c r="D1614">
        <f t="shared" si="24"/>
        <v>1595</v>
      </c>
      <c r="E1614" t="str">
        <v>Uconn</v>
      </c>
    </row>
    <row r="1615" spans="4:5" x14ac:dyDescent="0.2">
      <c r="D1615">
        <f t="shared" si="24"/>
        <v>1596</v>
      </c>
      <c r="E1615" t="str">
        <v>FAU</v>
      </c>
    </row>
    <row r="1616" spans="4:5" x14ac:dyDescent="0.2">
      <c r="D1616">
        <f t="shared" si="24"/>
        <v>1597</v>
      </c>
      <c r="E1616" t="str">
        <v>Uconn</v>
      </c>
    </row>
    <row r="1617" spans="4:5" x14ac:dyDescent="0.2">
      <c r="D1617">
        <f t="shared" si="24"/>
        <v>1598</v>
      </c>
      <c r="E1617" t="str">
        <v>Uconn</v>
      </c>
    </row>
    <row r="1618" spans="4:5" x14ac:dyDescent="0.2">
      <c r="D1618">
        <f t="shared" si="24"/>
        <v>1599</v>
      </c>
      <c r="E1618" t="str">
        <v>San Diego State</v>
      </c>
    </row>
    <row r="1619" spans="4:5" x14ac:dyDescent="0.2">
      <c r="D1619">
        <f t="shared" si="24"/>
        <v>1600</v>
      </c>
      <c r="E1619" t="str">
        <v>San Diego State</v>
      </c>
    </row>
    <row r="1620" spans="4:5" x14ac:dyDescent="0.2">
      <c r="D1620">
        <f t="shared" si="24"/>
        <v>1601</v>
      </c>
      <c r="E1620" t="str">
        <v>FAU</v>
      </c>
    </row>
    <row r="1621" spans="4:5" x14ac:dyDescent="0.2">
      <c r="D1621">
        <f t="shared" si="24"/>
        <v>1602</v>
      </c>
      <c r="E1621" t="str">
        <v>Miami</v>
      </c>
    </row>
    <row r="1622" spans="4:5" x14ac:dyDescent="0.2">
      <c r="D1622">
        <f t="shared" si="24"/>
        <v>1603</v>
      </c>
      <c r="E1622" t="str">
        <v>Miami</v>
      </c>
    </row>
    <row r="1623" spans="4:5" x14ac:dyDescent="0.2">
      <c r="D1623">
        <f t="shared" si="24"/>
        <v>1604</v>
      </c>
      <c r="E1623" t="str">
        <v>FAU</v>
      </c>
    </row>
    <row r="1624" spans="4:5" x14ac:dyDescent="0.2">
      <c r="D1624">
        <f t="shared" si="24"/>
        <v>1605</v>
      </c>
      <c r="E1624" t="str">
        <v>FAU</v>
      </c>
    </row>
    <row r="1625" spans="4:5" x14ac:dyDescent="0.2">
      <c r="D1625">
        <f t="shared" si="24"/>
        <v>1606</v>
      </c>
      <c r="E1625" t="str">
        <v>Uconn</v>
      </c>
    </row>
    <row r="1626" spans="4:5" x14ac:dyDescent="0.2">
      <c r="D1626">
        <f t="shared" ref="D1626:D1689" si="25">D1625+1</f>
        <v>1607</v>
      </c>
      <c r="E1626" t="str">
        <v>San Diego State</v>
      </c>
    </row>
    <row r="1627" spans="4:5" x14ac:dyDescent="0.2">
      <c r="D1627">
        <f t="shared" si="25"/>
        <v>1608</v>
      </c>
      <c r="E1627" t="str">
        <v>San Diego State</v>
      </c>
    </row>
    <row r="1628" spans="4:5" x14ac:dyDescent="0.2">
      <c r="D1628">
        <f t="shared" si="25"/>
        <v>1609</v>
      </c>
      <c r="E1628" t="str">
        <v>San Diego State</v>
      </c>
    </row>
    <row r="1629" spans="4:5" x14ac:dyDescent="0.2">
      <c r="D1629">
        <f t="shared" si="25"/>
        <v>1610</v>
      </c>
      <c r="E1629" t="str">
        <v>FAU</v>
      </c>
    </row>
    <row r="1630" spans="4:5" x14ac:dyDescent="0.2">
      <c r="D1630">
        <f t="shared" si="25"/>
        <v>1611</v>
      </c>
      <c r="E1630" t="str">
        <v>FAU</v>
      </c>
    </row>
    <row r="1631" spans="4:5" x14ac:dyDescent="0.2">
      <c r="D1631">
        <f t="shared" si="25"/>
        <v>1612</v>
      </c>
      <c r="E1631" t="str">
        <v>Miami</v>
      </c>
    </row>
    <row r="1632" spans="4:5" x14ac:dyDescent="0.2">
      <c r="D1632">
        <f t="shared" si="25"/>
        <v>1613</v>
      </c>
      <c r="E1632" t="str">
        <v>Miami</v>
      </c>
    </row>
    <row r="1633" spans="4:5" x14ac:dyDescent="0.2">
      <c r="D1633">
        <f t="shared" si="25"/>
        <v>1614</v>
      </c>
      <c r="E1633" t="str">
        <v>San Diego State</v>
      </c>
    </row>
    <row r="1634" spans="4:5" x14ac:dyDescent="0.2">
      <c r="D1634">
        <f t="shared" si="25"/>
        <v>1615</v>
      </c>
      <c r="E1634" t="str">
        <v>FAU</v>
      </c>
    </row>
    <row r="1635" spans="4:5" x14ac:dyDescent="0.2">
      <c r="D1635">
        <f t="shared" si="25"/>
        <v>1616</v>
      </c>
      <c r="E1635" t="str">
        <v>Uconn</v>
      </c>
    </row>
    <row r="1636" spans="4:5" x14ac:dyDescent="0.2">
      <c r="D1636">
        <f t="shared" si="25"/>
        <v>1617</v>
      </c>
      <c r="E1636" t="str">
        <v>FAU</v>
      </c>
    </row>
    <row r="1637" spans="4:5" x14ac:dyDescent="0.2">
      <c r="D1637">
        <f t="shared" si="25"/>
        <v>1618</v>
      </c>
      <c r="E1637" t="str">
        <v>Uconn</v>
      </c>
    </row>
    <row r="1638" spans="4:5" x14ac:dyDescent="0.2">
      <c r="D1638">
        <f t="shared" si="25"/>
        <v>1619</v>
      </c>
      <c r="E1638" t="str">
        <v>San Diego State</v>
      </c>
    </row>
    <row r="1639" spans="4:5" x14ac:dyDescent="0.2">
      <c r="D1639">
        <f t="shared" si="25"/>
        <v>1620</v>
      </c>
      <c r="E1639" t="str">
        <v>Miami</v>
      </c>
    </row>
    <row r="1640" spans="4:5" x14ac:dyDescent="0.2">
      <c r="D1640">
        <f t="shared" si="25"/>
        <v>1621</v>
      </c>
      <c r="E1640" t="str">
        <v>Uconn</v>
      </c>
    </row>
    <row r="1641" spans="4:5" x14ac:dyDescent="0.2">
      <c r="D1641">
        <f t="shared" si="25"/>
        <v>1622</v>
      </c>
      <c r="E1641" t="str">
        <v>Uconn</v>
      </c>
    </row>
    <row r="1642" spans="4:5" x14ac:dyDescent="0.2">
      <c r="D1642">
        <f t="shared" si="25"/>
        <v>1623</v>
      </c>
      <c r="E1642" t="str">
        <v>FAU</v>
      </c>
    </row>
    <row r="1643" spans="4:5" x14ac:dyDescent="0.2">
      <c r="D1643">
        <f t="shared" si="25"/>
        <v>1624</v>
      </c>
      <c r="E1643" t="str">
        <v>Uconn</v>
      </c>
    </row>
    <row r="1644" spans="4:5" x14ac:dyDescent="0.2">
      <c r="D1644">
        <f t="shared" si="25"/>
        <v>1625</v>
      </c>
      <c r="E1644" t="str">
        <v>Uconn</v>
      </c>
    </row>
    <row r="1645" spans="4:5" x14ac:dyDescent="0.2">
      <c r="D1645">
        <f t="shared" si="25"/>
        <v>1626</v>
      </c>
      <c r="E1645" t="str">
        <v>Uconn</v>
      </c>
    </row>
    <row r="1646" spans="4:5" x14ac:dyDescent="0.2">
      <c r="D1646">
        <f t="shared" si="25"/>
        <v>1627</v>
      </c>
      <c r="E1646" t="str">
        <v>FAU</v>
      </c>
    </row>
    <row r="1647" spans="4:5" x14ac:dyDescent="0.2">
      <c r="D1647">
        <f t="shared" si="25"/>
        <v>1628</v>
      </c>
      <c r="E1647" t="str">
        <v>Miami</v>
      </c>
    </row>
    <row r="1648" spans="4:5" x14ac:dyDescent="0.2">
      <c r="D1648">
        <f t="shared" si="25"/>
        <v>1629</v>
      </c>
      <c r="E1648" t="str">
        <v>Miami</v>
      </c>
    </row>
    <row r="1649" spans="4:5" x14ac:dyDescent="0.2">
      <c r="D1649">
        <f t="shared" si="25"/>
        <v>1630</v>
      </c>
      <c r="E1649" t="str">
        <v>San Diego State</v>
      </c>
    </row>
    <row r="1650" spans="4:5" x14ac:dyDescent="0.2">
      <c r="D1650">
        <f t="shared" si="25"/>
        <v>1631</v>
      </c>
      <c r="E1650" t="str">
        <v>San Diego State</v>
      </c>
    </row>
    <row r="1651" spans="4:5" x14ac:dyDescent="0.2">
      <c r="D1651">
        <f t="shared" si="25"/>
        <v>1632</v>
      </c>
      <c r="E1651" t="str">
        <v>Miami</v>
      </c>
    </row>
    <row r="1652" spans="4:5" x14ac:dyDescent="0.2">
      <c r="D1652">
        <f t="shared" si="25"/>
        <v>1633</v>
      </c>
      <c r="E1652" t="str">
        <v>San Diego State</v>
      </c>
    </row>
    <row r="1653" spans="4:5" x14ac:dyDescent="0.2">
      <c r="D1653">
        <f t="shared" si="25"/>
        <v>1634</v>
      </c>
      <c r="E1653" t="str">
        <v>FAU</v>
      </c>
    </row>
    <row r="1654" spans="4:5" x14ac:dyDescent="0.2">
      <c r="D1654">
        <f t="shared" si="25"/>
        <v>1635</v>
      </c>
      <c r="E1654" t="str">
        <v>Miami</v>
      </c>
    </row>
    <row r="1655" spans="4:5" x14ac:dyDescent="0.2">
      <c r="D1655">
        <f t="shared" si="25"/>
        <v>1636</v>
      </c>
      <c r="E1655" t="str">
        <v>FAU</v>
      </c>
    </row>
    <row r="1656" spans="4:5" x14ac:dyDescent="0.2">
      <c r="D1656">
        <f t="shared" si="25"/>
        <v>1637</v>
      </c>
      <c r="E1656" t="str">
        <v>Miami</v>
      </c>
    </row>
    <row r="1657" spans="4:5" x14ac:dyDescent="0.2">
      <c r="D1657">
        <f t="shared" si="25"/>
        <v>1638</v>
      </c>
      <c r="E1657" t="str">
        <v>Uconn</v>
      </c>
    </row>
    <row r="1658" spans="4:5" x14ac:dyDescent="0.2">
      <c r="D1658">
        <f t="shared" si="25"/>
        <v>1639</v>
      </c>
      <c r="E1658" t="str">
        <v>Uconn</v>
      </c>
    </row>
    <row r="1659" spans="4:5" x14ac:dyDescent="0.2">
      <c r="D1659">
        <f t="shared" si="25"/>
        <v>1640</v>
      </c>
      <c r="E1659" t="str">
        <v>FAU</v>
      </c>
    </row>
    <row r="1660" spans="4:5" x14ac:dyDescent="0.2">
      <c r="D1660">
        <f t="shared" si="25"/>
        <v>1641</v>
      </c>
      <c r="E1660" t="str">
        <v>FAU</v>
      </c>
    </row>
    <row r="1661" spans="4:5" x14ac:dyDescent="0.2">
      <c r="D1661">
        <f t="shared" si="25"/>
        <v>1642</v>
      </c>
      <c r="E1661" t="str">
        <v>San Diego State</v>
      </c>
    </row>
    <row r="1662" spans="4:5" x14ac:dyDescent="0.2">
      <c r="D1662">
        <f t="shared" si="25"/>
        <v>1643</v>
      </c>
      <c r="E1662" t="str">
        <v>Miami</v>
      </c>
    </row>
    <row r="1663" spans="4:5" x14ac:dyDescent="0.2">
      <c r="D1663">
        <f t="shared" si="25"/>
        <v>1644</v>
      </c>
      <c r="E1663" t="str">
        <v>Uconn</v>
      </c>
    </row>
    <row r="1664" spans="4:5" x14ac:dyDescent="0.2">
      <c r="D1664">
        <f t="shared" si="25"/>
        <v>1645</v>
      </c>
      <c r="E1664" t="str">
        <v>San Diego State</v>
      </c>
    </row>
    <row r="1665" spans="4:5" x14ac:dyDescent="0.2">
      <c r="D1665">
        <f t="shared" si="25"/>
        <v>1646</v>
      </c>
      <c r="E1665" t="str">
        <v>Uconn</v>
      </c>
    </row>
    <row r="1666" spans="4:5" x14ac:dyDescent="0.2">
      <c r="D1666">
        <f t="shared" si="25"/>
        <v>1647</v>
      </c>
      <c r="E1666" t="str">
        <v>Uconn</v>
      </c>
    </row>
    <row r="1667" spans="4:5" x14ac:dyDescent="0.2">
      <c r="D1667">
        <f t="shared" si="25"/>
        <v>1648</v>
      </c>
      <c r="E1667" t="str">
        <v>San Diego State</v>
      </c>
    </row>
    <row r="1668" spans="4:5" x14ac:dyDescent="0.2">
      <c r="D1668">
        <f t="shared" si="25"/>
        <v>1649</v>
      </c>
      <c r="E1668" t="str">
        <v>Miami</v>
      </c>
    </row>
    <row r="1669" spans="4:5" x14ac:dyDescent="0.2">
      <c r="D1669">
        <f t="shared" si="25"/>
        <v>1650</v>
      </c>
      <c r="E1669" t="str">
        <v>Uconn</v>
      </c>
    </row>
    <row r="1670" spans="4:5" x14ac:dyDescent="0.2">
      <c r="D1670">
        <f t="shared" si="25"/>
        <v>1651</v>
      </c>
      <c r="E1670" t="str">
        <v>Uconn</v>
      </c>
    </row>
    <row r="1671" spans="4:5" x14ac:dyDescent="0.2">
      <c r="D1671">
        <f t="shared" si="25"/>
        <v>1652</v>
      </c>
      <c r="E1671" t="str">
        <v>San Diego State</v>
      </c>
    </row>
    <row r="1672" spans="4:5" x14ac:dyDescent="0.2">
      <c r="D1672">
        <f t="shared" si="25"/>
        <v>1653</v>
      </c>
      <c r="E1672" t="str">
        <v>Uconn</v>
      </c>
    </row>
    <row r="1673" spans="4:5" x14ac:dyDescent="0.2">
      <c r="D1673">
        <f t="shared" si="25"/>
        <v>1654</v>
      </c>
      <c r="E1673" t="str">
        <v>Uconn</v>
      </c>
    </row>
    <row r="1674" spans="4:5" x14ac:dyDescent="0.2">
      <c r="D1674">
        <f t="shared" si="25"/>
        <v>1655</v>
      </c>
      <c r="E1674" t="str">
        <v>San Diego State</v>
      </c>
    </row>
    <row r="1675" spans="4:5" x14ac:dyDescent="0.2">
      <c r="D1675">
        <f t="shared" si="25"/>
        <v>1656</v>
      </c>
      <c r="E1675" t="str">
        <v>Miami</v>
      </c>
    </row>
    <row r="1676" spans="4:5" x14ac:dyDescent="0.2">
      <c r="D1676">
        <f t="shared" si="25"/>
        <v>1657</v>
      </c>
      <c r="E1676" t="str">
        <v>Uconn</v>
      </c>
    </row>
    <row r="1677" spans="4:5" x14ac:dyDescent="0.2">
      <c r="D1677">
        <f t="shared" si="25"/>
        <v>1658</v>
      </c>
      <c r="E1677" t="str">
        <v>FAU</v>
      </c>
    </row>
    <row r="1678" spans="4:5" x14ac:dyDescent="0.2">
      <c r="D1678">
        <f t="shared" si="25"/>
        <v>1659</v>
      </c>
      <c r="E1678" t="str">
        <v>San Diego State</v>
      </c>
    </row>
    <row r="1679" spans="4:5" x14ac:dyDescent="0.2">
      <c r="D1679">
        <f t="shared" si="25"/>
        <v>1660</v>
      </c>
      <c r="E1679" t="str">
        <v>Miami</v>
      </c>
    </row>
    <row r="1680" spans="4:5" x14ac:dyDescent="0.2">
      <c r="D1680">
        <f t="shared" si="25"/>
        <v>1661</v>
      </c>
      <c r="E1680" t="str">
        <v>Uconn</v>
      </c>
    </row>
    <row r="1681" spans="4:5" x14ac:dyDescent="0.2">
      <c r="D1681">
        <f t="shared" si="25"/>
        <v>1662</v>
      </c>
      <c r="E1681" t="str">
        <v>San Diego State</v>
      </c>
    </row>
    <row r="1682" spans="4:5" x14ac:dyDescent="0.2">
      <c r="D1682">
        <f t="shared" si="25"/>
        <v>1663</v>
      </c>
      <c r="E1682" t="str">
        <v>Uconn</v>
      </c>
    </row>
    <row r="1683" spans="4:5" x14ac:dyDescent="0.2">
      <c r="D1683">
        <f t="shared" si="25"/>
        <v>1664</v>
      </c>
      <c r="E1683" t="str">
        <v>San Diego State</v>
      </c>
    </row>
    <row r="1684" spans="4:5" x14ac:dyDescent="0.2">
      <c r="D1684">
        <f t="shared" si="25"/>
        <v>1665</v>
      </c>
      <c r="E1684" t="str">
        <v>Uconn</v>
      </c>
    </row>
    <row r="1685" spans="4:5" x14ac:dyDescent="0.2">
      <c r="D1685">
        <f t="shared" si="25"/>
        <v>1666</v>
      </c>
      <c r="E1685" t="str">
        <v>Miami</v>
      </c>
    </row>
    <row r="1686" spans="4:5" x14ac:dyDescent="0.2">
      <c r="D1686">
        <f t="shared" si="25"/>
        <v>1667</v>
      </c>
      <c r="E1686" t="str">
        <v>San Diego State</v>
      </c>
    </row>
    <row r="1687" spans="4:5" x14ac:dyDescent="0.2">
      <c r="D1687">
        <f t="shared" si="25"/>
        <v>1668</v>
      </c>
      <c r="E1687" t="str">
        <v>FAU</v>
      </c>
    </row>
    <row r="1688" spans="4:5" x14ac:dyDescent="0.2">
      <c r="D1688">
        <f t="shared" si="25"/>
        <v>1669</v>
      </c>
      <c r="E1688" t="str">
        <v>San Diego State</v>
      </c>
    </row>
    <row r="1689" spans="4:5" x14ac:dyDescent="0.2">
      <c r="D1689">
        <f t="shared" si="25"/>
        <v>1670</v>
      </c>
      <c r="E1689" t="str">
        <v>Uconn</v>
      </c>
    </row>
    <row r="1690" spans="4:5" x14ac:dyDescent="0.2">
      <c r="D1690">
        <f t="shared" ref="D1690:D1753" si="26">D1689+1</f>
        <v>1671</v>
      </c>
      <c r="E1690" t="str">
        <v>Uconn</v>
      </c>
    </row>
    <row r="1691" spans="4:5" x14ac:dyDescent="0.2">
      <c r="D1691">
        <f t="shared" si="26"/>
        <v>1672</v>
      </c>
      <c r="E1691" t="str">
        <v>FAU</v>
      </c>
    </row>
    <row r="1692" spans="4:5" x14ac:dyDescent="0.2">
      <c r="D1692">
        <f t="shared" si="26"/>
        <v>1673</v>
      </c>
      <c r="E1692" t="str">
        <v>San Diego State</v>
      </c>
    </row>
    <row r="1693" spans="4:5" x14ac:dyDescent="0.2">
      <c r="D1693">
        <f t="shared" si="26"/>
        <v>1674</v>
      </c>
      <c r="E1693" t="str">
        <v>San Diego State</v>
      </c>
    </row>
    <row r="1694" spans="4:5" x14ac:dyDescent="0.2">
      <c r="D1694">
        <f t="shared" si="26"/>
        <v>1675</v>
      </c>
      <c r="E1694" t="str">
        <v>San Diego State</v>
      </c>
    </row>
    <row r="1695" spans="4:5" x14ac:dyDescent="0.2">
      <c r="D1695">
        <f t="shared" si="26"/>
        <v>1676</v>
      </c>
      <c r="E1695" t="str">
        <v>Uconn</v>
      </c>
    </row>
    <row r="1696" spans="4:5" x14ac:dyDescent="0.2">
      <c r="D1696">
        <f t="shared" si="26"/>
        <v>1677</v>
      </c>
      <c r="E1696" t="str">
        <v>Uconn</v>
      </c>
    </row>
    <row r="1697" spans="4:5" x14ac:dyDescent="0.2">
      <c r="D1697">
        <f t="shared" si="26"/>
        <v>1678</v>
      </c>
      <c r="E1697" t="str">
        <v>San Diego State</v>
      </c>
    </row>
    <row r="1698" spans="4:5" x14ac:dyDescent="0.2">
      <c r="D1698">
        <f t="shared" si="26"/>
        <v>1679</v>
      </c>
      <c r="E1698" t="str">
        <v>FAU</v>
      </c>
    </row>
    <row r="1699" spans="4:5" x14ac:dyDescent="0.2">
      <c r="D1699">
        <f t="shared" si="26"/>
        <v>1680</v>
      </c>
      <c r="E1699" t="str">
        <v>Miami</v>
      </c>
    </row>
    <row r="1700" spans="4:5" x14ac:dyDescent="0.2">
      <c r="D1700">
        <f t="shared" si="26"/>
        <v>1681</v>
      </c>
      <c r="E1700" t="str">
        <v>Uconn</v>
      </c>
    </row>
    <row r="1701" spans="4:5" x14ac:dyDescent="0.2">
      <c r="D1701">
        <f t="shared" si="26"/>
        <v>1682</v>
      </c>
      <c r="E1701" t="str">
        <v>Uconn</v>
      </c>
    </row>
    <row r="1702" spans="4:5" x14ac:dyDescent="0.2">
      <c r="D1702">
        <f t="shared" si="26"/>
        <v>1683</v>
      </c>
      <c r="E1702" t="str">
        <v>San Diego State</v>
      </c>
    </row>
    <row r="1703" spans="4:5" x14ac:dyDescent="0.2">
      <c r="D1703">
        <f t="shared" si="26"/>
        <v>1684</v>
      </c>
      <c r="E1703" t="str">
        <v>Miami</v>
      </c>
    </row>
    <row r="1704" spans="4:5" x14ac:dyDescent="0.2">
      <c r="D1704">
        <f t="shared" si="26"/>
        <v>1685</v>
      </c>
      <c r="E1704" t="str">
        <v>San Diego State</v>
      </c>
    </row>
    <row r="1705" spans="4:5" x14ac:dyDescent="0.2">
      <c r="D1705">
        <f t="shared" si="26"/>
        <v>1686</v>
      </c>
      <c r="E1705" t="str">
        <v>Miami</v>
      </c>
    </row>
    <row r="1706" spans="4:5" x14ac:dyDescent="0.2">
      <c r="D1706">
        <f t="shared" si="26"/>
        <v>1687</v>
      </c>
      <c r="E1706" t="str">
        <v>Miami</v>
      </c>
    </row>
    <row r="1707" spans="4:5" x14ac:dyDescent="0.2">
      <c r="D1707">
        <f t="shared" si="26"/>
        <v>1688</v>
      </c>
      <c r="E1707" t="str">
        <v>FAU</v>
      </c>
    </row>
    <row r="1708" spans="4:5" x14ac:dyDescent="0.2">
      <c r="D1708">
        <f t="shared" si="26"/>
        <v>1689</v>
      </c>
      <c r="E1708" t="str">
        <v>Uconn</v>
      </c>
    </row>
    <row r="1709" spans="4:5" x14ac:dyDescent="0.2">
      <c r="D1709">
        <f t="shared" si="26"/>
        <v>1690</v>
      </c>
      <c r="E1709" t="str">
        <v>Miami</v>
      </c>
    </row>
    <row r="1710" spans="4:5" x14ac:dyDescent="0.2">
      <c r="D1710">
        <f t="shared" si="26"/>
        <v>1691</v>
      </c>
      <c r="E1710" t="str">
        <v>Uconn</v>
      </c>
    </row>
    <row r="1711" spans="4:5" x14ac:dyDescent="0.2">
      <c r="D1711">
        <f t="shared" si="26"/>
        <v>1692</v>
      </c>
      <c r="E1711" t="str">
        <v>Uconn</v>
      </c>
    </row>
    <row r="1712" spans="4:5" x14ac:dyDescent="0.2">
      <c r="D1712">
        <f t="shared" si="26"/>
        <v>1693</v>
      </c>
      <c r="E1712" t="str">
        <v>San Diego State</v>
      </c>
    </row>
    <row r="1713" spans="4:5" x14ac:dyDescent="0.2">
      <c r="D1713">
        <f t="shared" si="26"/>
        <v>1694</v>
      </c>
      <c r="E1713" t="str">
        <v>Miami</v>
      </c>
    </row>
    <row r="1714" spans="4:5" x14ac:dyDescent="0.2">
      <c r="D1714">
        <f t="shared" si="26"/>
        <v>1695</v>
      </c>
      <c r="E1714" t="str">
        <v>Miami</v>
      </c>
    </row>
    <row r="1715" spans="4:5" x14ac:dyDescent="0.2">
      <c r="D1715">
        <f t="shared" si="26"/>
        <v>1696</v>
      </c>
      <c r="E1715" t="str">
        <v>FAU</v>
      </c>
    </row>
    <row r="1716" spans="4:5" x14ac:dyDescent="0.2">
      <c r="D1716">
        <f t="shared" si="26"/>
        <v>1697</v>
      </c>
      <c r="E1716" t="str">
        <v>FAU</v>
      </c>
    </row>
    <row r="1717" spans="4:5" x14ac:dyDescent="0.2">
      <c r="D1717">
        <f t="shared" si="26"/>
        <v>1698</v>
      </c>
      <c r="E1717" t="str">
        <v>Miami</v>
      </c>
    </row>
    <row r="1718" spans="4:5" x14ac:dyDescent="0.2">
      <c r="D1718">
        <f t="shared" si="26"/>
        <v>1699</v>
      </c>
      <c r="E1718" t="str">
        <v>Uconn</v>
      </c>
    </row>
    <row r="1719" spans="4:5" x14ac:dyDescent="0.2">
      <c r="D1719">
        <f t="shared" si="26"/>
        <v>1700</v>
      </c>
      <c r="E1719" t="str">
        <v>San Diego State</v>
      </c>
    </row>
    <row r="1720" spans="4:5" x14ac:dyDescent="0.2">
      <c r="D1720">
        <f t="shared" si="26"/>
        <v>1701</v>
      </c>
      <c r="E1720" t="str">
        <v>Uconn</v>
      </c>
    </row>
    <row r="1721" spans="4:5" x14ac:dyDescent="0.2">
      <c r="D1721">
        <f t="shared" si="26"/>
        <v>1702</v>
      </c>
      <c r="E1721" t="str">
        <v>Uconn</v>
      </c>
    </row>
    <row r="1722" spans="4:5" x14ac:dyDescent="0.2">
      <c r="D1722">
        <f t="shared" si="26"/>
        <v>1703</v>
      </c>
      <c r="E1722" t="str">
        <v>Uconn</v>
      </c>
    </row>
    <row r="1723" spans="4:5" x14ac:dyDescent="0.2">
      <c r="D1723">
        <f t="shared" si="26"/>
        <v>1704</v>
      </c>
      <c r="E1723" t="str">
        <v>Miami</v>
      </c>
    </row>
    <row r="1724" spans="4:5" x14ac:dyDescent="0.2">
      <c r="D1724">
        <f t="shared" si="26"/>
        <v>1705</v>
      </c>
      <c r="E1724" t="str">
        <v>Uconn</v>
      </c>
    </row>
    <row r="1725" spans="4:5" x14ac:dyDescent="0.2">
      <c r="D1725">
        <f t="shared" si="26"/>
        <v>1706</v>
      </c>
      <c r="E1725" t="str">
        <v>San Diego State</v>
      </c>
    </row>
    <row r="1726" spans="4:5" x14ac:dyDescent="0.2">
      <c r="D1726">
        <f t="shared" si="26"/>
        <v>1707</v>
      </c>
      <c r="E1726" t="str">
        <v>FAU</v>
      </c>
    </row>
    <row r="1727" spans="4:5" x14ac:dyDescent="0.2">
      <c r="D1727">
        <f t="shared" si="26"/>
        <v>1708</v>
      </c>
      <c r="E1727" t="str">
        <v>Uconn</v>
      </c>
    </row>
    <row r="1728" spans="4:5" x14ac:dyDescent="0.2">
      <c r="D1728">
        <f t="shared" si="26"/>
        <v>1709</v>
      </c>
      <c r="E1728" t="str">
        <v>Miami</v>
      </c>
    </row>
    <row r="1729" spans="4:5" x14ac:dyDescent="0.2">
      <c r="D1729">
        <f t="shared" si="26"/>
        <v>1710</v>
      </c>
      <c r="E1729" t="str">
        <v>Uconn</v>
      </c>
    </row>
    <row r="1730" spans="4:5" x14ac:dyDescent="0.2">
      <c r="D1730">
        <f t="shared" si="26"/>
        <v>1711</v>
      </c>
      <c r="E1730" t="str">
        <v>San Diego State</v>
      </c>
    </row>
    <row r="1731" spans="4:5" x14ac:dyDescent="0.2">
      <c r="D1731">
        <f t="shared" si="26"/>
        <v>1712</v>
      </c>
      <c r="E1731" t="str">
        <v>Uconn</v>
      </c>
    </row>
    <row r="1732" spans="4:5" x14ac:dyDescent="0.2">
      <c r="D1732">
        <f t="shared" si="26"/>
        <v>1713</v>
      </c>
      <c r="E1732" t="str">
        <v>Uconn</v>
      </c>
    </row>
    <row r="1733" spans="4:5" x14ac:dyDescent="0.2">
      <c r="D1733">
        <f t="shared" si="26"/>
        <v>1714</v>
      </c>
      <c r="E1733" t="str">
        <v>FAU</v>
      </c>
    </row>
    <row r="1734" spans="4:5" x14ac:dyDescent="0.2">
      <c r="D1734">
        <f t="shared" si="26"/>
        <v>1715</v>
      </c>
      <c r="E1734" t="str">
        <v>San Diego State</v>
      </c>
    </row>
    <row r="1735" spans="4:5" x14ac:dyDescent="0.2">
      <c r="D1735">
        <f t="shared" si="26"/>
        <v>1716</v>
      </c>
      <c r="E1735" t="str">
        <v>San Diego State</v>
      </c>
    </row>
    <row r="1736" spans="4:5" x14ac:dyDescent="0.2">
      <c r="D1736">
        <f t="shared" si="26"/>
        <v>1717</v>
      </c>
      <c r="E1736" t="str">
        <v>San Diego State</v>
      </c>
    </row>
    <row r="1737" spans="4:5" x14ac:dyDescent="0.2">
      <c r="D1737">
        <f t="shared" si="26"/>
        <v>1718</v>
      </c>
      <c r="E1737" t="str">
        <v>FAU</v>
      </c>
    </row>
    <row r="1738" spans="4:5" x14ac:dyDescent="0.2">
      <c r="D1738">
        <f t="shared" si="26"/>
        <v>1719</v>
      </c>
      <c r="E1738" t="str">
        <v>San Diego State</v>
      </c>
    </row>
    <row r="1739" spans="4:5" x14ac:dyDescent="0.2">
      <c r="D1739">
        <f t="shared" si="26"/>
        <v>1720</v>
      </c>
      <c r="E1739" t="str">
        <v>Uconn</v>
      </c>
    </row>
    <row r="1740" spans="4:5" x14ac:dyDescent="0.2">
      <c r="D1740">
        <f t="shared" si="26"/>
        <v>1721</v>
      </c>
      <c r="E1740" t="str">
        <v>Miami</v>
      </c>
    </row>
    <row r="1741" spans="4:5" x14ac:dyDescent="0.2">
      <c r="D1741">
        <f t="shared" si="26"/>
        <v>1722</v>
      </c>
      <c r="E1741" t="str">
        <v>San Diego State</v>
      </c>
    </row>
    <row r="1742" spans="4:5" x14ac:dyDescent="0.2">
      <c r="D1742">
        <f t="shared" si="26"/>
        <v>1723</v>
      </c>
      <c r="E1742" t="str">
        <v>San Diego State</v>
      </c>
    </row>
    <row r="1743" spans="4:5" x14ac:dyDescent="0.2">
      <c r="D1743">
        <f t="shared" si="26"/>
        <v>1724</v>
      </c>
      <c r="E1743" t="str">
        <v>Uconn</v>
      </c>
    </row>
    <row r="1744" spans="4:5" x14ac:dyDescent="0.2">
      <c r="D1744">
        <f t="shared" si="26"/>
        <v>1725</v>
      </c>
      <c r="E1744" t="str">
        <v>Miami</v>
      </c>
    </row>
    <row r="1745" spans="4:5" x14ac:dyDescent="0.2">
      <c r="D1745">
        <f t="shared" si="26"/>
        <v>1726</v>
      </c>
      <c r="E1745" t="str">
        <v>Miami</v>
      </c>
    </row>
    <row r="1746" spans="4:5" x14ac:dyDescent="0.2">
      <c r="D1746">
        <f t="shared" si="26"/>
        <v>1727</v>
      </c>
      <c r="E1746" t="str">
        <v>San Diego State</v>
      </c>
    </row>
    <row r="1747" spans="4:5" x14ac:dyDescent="0.2">
      <c r="D1747">
        <f t="shared" si="26"/>
        <v>1728</v>
      </c>
      <c r="E1747" t="str">
        <v>San Diego State</v>
      </c>
    </row>
    <row r="1748" spans="4:5" x14ac:dyDescent="0.2">
      <c r="D1748">
        <f t="shared" si="26"/>
        <v>1729</v>
      </c>
      <c r="E1748" t="str">
        <v>Uconn</v>
      </c>
    </row>
    <row r="1749" spans="4:5" x14ac:dyDescent="0.2">
      <c r="D1749">
        <f t="shared" si="26"/>
        <v>1730</v>
      </c>
      <c r="E1749" t="str">
        <v>San Diego State</v>
      </c>
    </row>
    <row r="1750" spans="4:5" x14ac:dyDescent="0.2">
      <c r="D1750">
        <f t="shared" si="26"/>
        <v>1731</v>
      </c>
      <c r="E1750" t="str">
        <v>FAU</v>
      </c>
    </row>
    <row r="1751" spans="4:5" x14ac:dyDescent="0.2">
      <c r="D1751">
        <f t="shared" si="26"/>
        <v>1732</v>
      </c>
      <c r="E1751" t="str">
        <v>Miami</v>
      </c>
    </row>
    <row r="1752" spans="4:5" x14ac:dyDescent="0.2">
      <c r="D1752">
        <f t="shared" si="26"/>
        <v>1733</v>
      </c>
      <c r="E1752" t="str">
        <v>Uconn</v>
      </c>
    </row>
    <row r="1753" spans="4:5" x14ac:dyDescent="0.2">
      <c r="D1753">
        <f t="shared" si="26"/>
        <v>1734</v>
      </c>
      <c r="E1753" t="str">
        <v>Miami</v>
      </c>
    </row>
    <row r="1754" spans="4:5" x14ac:dyDescent="0.2">
      <c r="D1754">
        <f t="shared" ref="D1754:D1817" si="27">D1753+1</f>
        <v>1735</v>
      </c>
      <c r="E1754" t="str">
        <v>Uconn</v>
      </c>
    </row>
    <row r="1755" spans="4:5" x14ac:dyDescent="0.2">
      <c r="D1755">
        <f t="shared" si="27"/>
        <v>1736</v>
      </c>
      <c r="E1755" t="str">
        <v>Uconn</v>
      </c>
    </row>
    <row r="1756" spans="4:5" x14ac:dyDescent="0.2">
      <c r="D1756">
        <f t="shared" si="27"/>
        <v>1737</v>
      </c>
      <c r="E1756" t="str">
        <v>FAU</v>
      </c>
    </row>
    <row r="1757" spans="4:5" x14ac:dyDescent="0.2">
      <c r="D1757">
        <f t="shared" si="27"/>
        <v>1738</v>
      </c>
      <c r="E1757" t="str">
        <v>Miami</v>
      </c>
    </row>
    <row r="1758" spans="4:5" x14ac:dyDescent="0.2">
      <c r="D1758">
        <f t="shared" si="27"/>
        <v>1739</v>
      </c>
      <c r="E1758" t="str">
        <v>San Diego State</v>
      </c>
    </row>
    <row r="1759" spans="4:5" x14ac:dyDescent="0.2">
      <c r="D1759">
        <f t="shared" si="27"/>
        <v>1740</v>
      </c>
      <c r="E1759" t="str">
        <v>San Diego State</v>
      </c>
    </row>
    <row r="1760" spans="4:5" x14ac:dyDescent="0.2">
      <c r="D1760">
        <f t="shared" si="27"/>
        <v>1741</v>
      </c>
      <c r="E1760" t="str">
        <v>Miami</v>
      </c>
    </row>
    <row r="1761" spans="4:5" x14ac:dyDescent="0.2">
      <c r="D1761">
        <f t="shared" si="27"/>
        <v>1742</v>
      </c>
      <c r="E1761" t="str">
        <v>Uconn</v>
      </c>
    </row>
    <row r="1762" spans="4:5" x14ac:dyDescent="0.2">
      <c r="D1762">
        <f t="shared" si="27"/>
        <v>1743</v>
      </c>
      <c r="E1762" t="str">
        <v>Uconn</v>
      </c>
    </row>
    <row r="1763" spans="4:5" x14ac:dyDescent="0.2">
      <c r="D1763">
        <f t="shared" si="27"/>
        <v>1744</v>
      </c>
      <c r="E1763" t="str">
        <v>Uconn</v>
      </c>
    </row>
    <row r="1764" spans="4:5" x14ac:dyDescent="0.2">
      <c r="D1764">
        <f t="shared" si="27"/>
        <v>1745</v>
      </c>
      <c r="E1764" t="str">
        <v>Uconn</v>
      </c>
    </row>
    <row r="1765" spans="4:5" x14ac:dyDescent="0.2">
      <c r="D1765">
        <f t="shared" si="27"/>
        <v>1746</v>
      </c>
      <c r="E1765" t="str">
        <v>Uconn</v>
      </c>
    </row>
    <row r="1766" spans="4:5" x14ac:dyDescent="0.2">
      <c r="D1766">
        <f t="shared" si="27"/>
        <v>1747</v>
      </c>
      <c r="E1766" t="str">
        <v>Miami</v>
      </c>
    </row>
    <row r="1767" spans="4:5" x14ac:dyDescent="0.2">
      <c r="D1767">
        <f t="shared" si="27"/>
        <v>1748</v>
      </c>
      <c r="E1767" t="str">
        <v>Uconn</v>
      </c>
    </row>
    <row r="1768" spans="4:5" x14ac:dyDescent="0.2">
      <c r="D1768">
        <f t="shared" si="27"/>
        <v>1749</v>
      </c>
      <c r="E1768" t="str">
        <v>Uconn</v>
      </c>
    </row>
    <row r="1769" spans="4:5" x14ac:dyDescent="0.2">
      <c r="D1769">
        <f t="shared" si="27"/>
        <v>1750</v>
      </c>
      <c r="E1769" t="str">
        <v>San Diego State</v>
      </c>
    </row>
    <row r="1770" spans="4:5" x14ac:dyDescent="0.2">
      <c r="D1770">
        <f t="shared" si="27"/>
        <v>1751</v>
      </c>
      <c r="E1770" t="str">
        <v>Uconn</v>
      </c>
    </row>
    <row r="1771" spans="4:5" x14ac:dyDescent="0.2">
      <c r="D1771">
        <f t="shared" si="27"/>
        <v>1752</v>
      </c>
      <c r="E1771" t="str">
        <v>San Diego State</v>
      </c>
    </row>
    <row r="1772" spans="4:5" x14ac:dyDescent="0.2">
      <c r="D1772">
        <f t="shared" si="27"/>
        <v>1753</v>
      </c>
      <c r="E1772" t="str">
        <v>Uconn</v>
      </c>
    </row>
    <row r="1773" spans="4:5" x14ac:dyDescent="0.2">
      <c r="D1773">
        <f t="shared" si="27"/>
        <v>1754</v>
      </c>
      <c r="E1773" t="str">
        <v>Miami</v>
      </c>
    </row>
    <row r="1774" spans="4:5" x14ac:dyDescent="0.2">
      <c r="D1774">
        <f t="shared" si="27"/>
        <v>1755</v>
      </c>
      <c r="E1774" t="str">
        <v>San Diego State</v>
      </c>
    </row>
    <row r="1775" spans="4:5" x14ac:dyDescent="0.2">
      <c r="D1775">
        <f t="shared" si="27"/>
        <v>1756</v>
      </c>
      <c r="E1775" t="str">
        <v>Miami</v>
      </c>
    </row>
    <row r="1776" spans="4:5" x14ac:dyDescent="0.2">
      <c r="D1776">
        <f t="shared" si="27"/>
        <v>1757</v>
      </c>
      <c r="E1776" t="str">
        <v>Miami</v>
      </c>
    </row>
    <row r="1777" spans="4:5" x14ac:dyDescent="0.2">
      <c r="D1777">
        <f t="shared" si="27"/>
        <v>1758</v>
      </c>
      <c r="E1777" t="str">
        <v>Uconn</v>
      </c>
    </row>
    <row r="1778" spans="4:5" x14ac:dyDescent="0.2">
      <c r="D1778">
        <f t="shared" si="27"/>
        <v>1759</v>
      </c>
      <c r="E1778" t="str">
        <v>Uconn</v>
      </c>
    </row>
    <row r="1779" spans="4:5" x14ac:dyDescent="0.2">
      <c r="D1779">
        <f t="shared" si="27"/>
        <v>1760</v>
      </c>
      <c r="E1779" t="str">
        <v>Uconn</v>
      </c>
    </row>
    <row r="1780" spans="4:5" x14ac:dyDescent="0.2">
      <c r="D1780">
        <f t="shared" si="27"/>
        <v>1761</v>
      </c>
      <c r="E1780" t="str">
        <v>Uconn</v>
      </c>
    </row>
    <row r="1781" spans="4:5" x14ac:dyDescent="0.2">
      <c r="D1781">
        <f t="shared" si="27"/>
        <v>1762</v>
      </c>
      <c r="E1781" t="str">
        <v>FAU</v>
      </c>
    </row>
    <row r="1782" spans="4:5" x14ac:dyDescent="0.2">
      <c r="D1782">
        <f t="shared" si="27"/>
        <v>1763</v>
      </c>
      <c r="E1782" t="str">
        <v>Miami</v>
      </c>
    </row>
    <row r="1783" spans="4:5" x14ac:dyDescent="0.2">
      <c r="D1783">
        <f t="shared" si="27"/>
        <v>1764</v>
      </c>
      <c r="E1783" t="str">
        <v>FAU</v>
      </c>
    </row>
    <row r="1784" spans="4:5" x14ac:dyDescent="0.2">
      <c r="D1784">
        <f t="shared" si="27"/>
        <v>1765</v>
      </c>
      <c r="E1784" t="str">
        <v>Miami</v>
      </c>
    </row>
    <row r="1785" spans="4:5" x14ac:dyDescent="0.2">
      <c r="D1785">
        <f t="shared" si="27"/>
        <v>1766</v>
      </c>
      <c r="E1785" t="str">
        <v>San Diego State</v>
      </c>
    </row>
    <row r="1786" spans="4:5" x14ac:dyDescent="0.2">
      <c r="D1786">
        <f t="shared" si="27"/>
        <v>1767</v>
      </c>
      <c r="E1786" t="str">
        <v>Uconn</v>
      </c>
    </row>
    <row r="1787" spans="4:5" x14ac:dyDescent="0.2">
      <c r="D1787">
        <f t="shared" si="27"/>
        <v>1768</v>
      </c>
      <c r="E1787" t="str">
        <v>Uconn</v>
      </c>
    </row>
    <row r="1788" spans="4:5" x14ac:dyDescent="0.2">
      <c r="D1788">
        <f t="shared" si="27"/>
        <v>1769</v>
      </c>
      <c r="E1788" t="str">
        <v>FAU</v>
      </c>
    </row>
    <row r="1789" spans="4:5" x14ac:dyDescent="0.2">
      <c r="D1789">
        <f t="shared" si="27"/>
        <v>1770</v>
      </c>
      <c r="E1789" t="str">
        <v>Miami</v>
      </c>
    </row>
    <row r="1790" spans="4:5" x14ac:dyDescent="0.2">
      <c r="D1790">
        <f t="shared" si="27"/>
        <v>1771</v>
      </c>
      <c r="E1790" t="str">
        <v>FAU</v>
      </c>
    </row>
    <row r="1791" spans="4:5" x14ac:dyDescent="0.2">
      <c r="D1791">
        <f t="shared" si="27"/>
        <v>1772</v>
      </c>
      <c r="E1791" t="str">
        <v>Miami</v>
      </c>
    </row>
    <row r="1792" spans="4:5" x14ac:dyDescent="0.2">
      <c r="D1792">
        <f t="shared" si="27"/>
        <v>1773</v>
      </c>
      <c r="E1792" t="str">
        <v>San Diego State</v>
      </c>
    </row>
    <row r="1793" spans="4:5" x14ac:dyDescent="0.2">
      <c r="D1793">
        <f t="shared" si="27"/>
        <v>1774</v>
      </c>
      <c r="E1793" t="str">
        <v>FAU</v>
      </c>
    </row>
    <row r="1794" spans="4:5" x14ac:dyDescent="0.2">
      <c r="D1794">
        <f t="shared" si="27"/>
        <v>1775</v>
      </c>
      <c r="E1794" t="str">
        <v>Miami</v>
      </c>
    </row>
    <row r="1795" spans="4:5" x14ac:dyDescent="0.2">
      <c r="D1795">
        <f t="shared" si="27"/>
        <v>1776</v>
      </c>
      <c r="E1795" t="str">
        <v>Uconn</v>
      </c>
    </row>
    <row r="1796" spans="4:5" x14ac:dyDescent="0.2">
      <c r="D1796">
        <f t="shared" si="27"/>
        <v>1777</v>
      </c>
      <c r="E1796" t="str">
        <v>San Diego State</v>
      </c>
    </row>
    <row r="1797" spans="4:5" x14ac:dyDescent="0.2">
      <c r="D1797">
        <f t="shared" si="27"/>
        <v>1778</v>
      </c>
      <c r="E1797" t="str">
        <v>Uconn</v>
      </c>
    </row>
    <row r="1798" spans="4:5" x14ac:dyDescent="0.2">
      <c r="D1798">
        <f t="shared" si="27"/>
        <v>1779</v>
      </c>
      <c r="E1798" t="str">
        <v>Uconn</v>
      </c>
    </row>
    <row r="1799" spans="4:5" x14ac:dyDescent="0.2">
      <c r="D1799">
        <f t="shared" si="27"/>
        <v>1780</v>
      </c>
      <c r="E1799" t="str">
        <v>Miami</v>
      </c>
    </row>
    <row r="1800" spans="4:5" x14ac:dyDescent="0.2">
      <c r="D1800">
        <f t="shared" si="27"/>
        <v>1781</v>
      </c>
      <c r="E1800" t="str">
        <v>Miami</v>
      </c>
    </row>
    <row r="1801" spans="4:5" x14ac:dyDescent="0.2">
      <c r="D1801">
        <f t="shared" si="27"/>
        <v>1782</v>
      </c>
      <c r="E1801" t="str">
        <v>San Diego State</v>
      </c>
    </row>
    <row r="1802" spans="4:5" x14ac:dyDescent="0.2">
      <c r="D1802">
        <f t="shared" si="27"/>
        <v>1783</v>
      </c>
      <c r="E1802" t="str">
        <v>Uconn</v>
      </c>
    </row>
    <row r="1803" spans="4:5" x14ac:dyDescent="0.2">
      <c r="D1803">
        <f t="shared" si="27"/>
        <v>1784</v>
      </c>
      <c r="E1803" t="str">
        <v>San Diego State</v>
      </c>
    </row>
    <row r="1804" spans="4:5" x14ac:dyDescent="0.2">
      <c r="D1804">
        <f t="shared" si="27"/>
        <v>1785</v>
      </c>
      <c r="E1804" t="str">
        <v>Uconn</v>
      </c>
    </row>
    <row r="1805" spans="4:5" x14ac:dyDescent="0.2">
      <c r="D1805">
        <f t="shared" si="27"/>
        <v>1786</v>
      </c>
      <c r="E1805" t="str">
        <v>Uconn</v>
      </c>
    </row>
    <row r="1806" spans="4:5" x14ac:dyDescent="0.2">
      <c r="D1806">
        <f t="shared" si="27"/>
        <v>1787</v>
      </c>
      <c r="E1806" t="str">
        <v>Uconn</v>
      </c>
    </row>
    <row r="1807" spans="4:5" x14ac:dyDescent="0.2">
      <c r="D1807">
        <f t="shared" si="27"/>
        <v>1788</v>
      </c>
      <c r="E1807" t="str">
        <v>Miami</v>
      </c>
    </row>
    <row r="1808" spans="4:5" x14ac:dyDescent="0.2">
      <c r="D1808">
        <f t="shared" si="27"/>
        <v>1789</v>
      </c>
      <c r="E1808" t="str">
        <v>Uconn</v>
      </c>
    </row>
    <row r="1809" spans="4:5" x14ac:dyDescent="0.2">
      <c r="D1809">
        <f t="shared" si="27"/>
        <v>1790</v>
      </c>
      <c r="E1809" t="str">
        <v>Miami</v>
      </c>
    </row>
    <row r="1810" spans="4:5" x14ac:dyDescent="0.2">
      <c r="D1810">
        <f t="shared" si="27"/>
        <v>1791</v>
      </c>
      <c r="E1810" t="str">
        <v>FAU</v>
      </c>
    </row>
    <row r="1811" spans="4:5" x14ac:dyDescent="0.2">
      <c r="D1811">
        <f t="shared" si="27"/>
        <v>1792</v>
      </c>
      <c r="E1811" t="str">
        <v>FAU</v>
      </c>
    </row>
    <row r="1812" spans="4:5" x14ac:dyDescent="0.2">
      <c r="D1812">
        <f t="shared" si="27"/>
        <v>1793</v>
      </c>
      <c r="E1812" t="str">
        <v>Miami</v>
      </c>
    </row>
    <row r="1813" spans="4:5" x14ac:dyDescent="0.2">
      <c r="D1813">
        <f t="shared" si="27"/>
        <v>1794</v>
      </c>
      <c r="E1813" t="str">
        <v>San Diego State</v>
      </c>
    </row>
    <row r="1814" spans="4:5" x14ac:dyDescent="0.2">
      <c r="D1814">
        <f t="shared" si="27"/>
        <v>1795</v>
      </c>
      <c r="E1814" t="str">
        <v>San Diego State</v>
      </c>
    </row>
    <row r="1815" spans="4:5" x14ac:dyDescent="0.2">
      <c r="D1815">
        <f t="shared" si="27"/>
        <v>1796</v>
      </c>
      <c r="E1815" t="str">
        <v>Miami</v>
      </c>
    </row>
    <row r="1816" spans="4:5" x14ac:dyDescent="0.2">
      <c r="D1816">
        <f t="shared" si="27"/>
        <v>1797</v>
      </c>
      <c r="E1816" t="str">
        <v>San Diego State</v>
      </c>
    </row>
    <row r="1817" spans="4:5" x14ac:dyDescent="0.2">
      <c r="D1817">
        <f t="shared" si="27"/>
        <v>1798</v>
      </c>
      <c r="E1817" t="str">
        <v>Uconn</v>
      </c>
    </row>
    <row r="1818" spans="4:5" x14ac:dyDescent="0.2">
      <c r="D1818">
        <f t="shared" ref="D1818:D1881" si="28">D1817+1</f>
        <v>1799</v>
      </c>
      <c r="E1818" t="str">
        <v>Uconn</v>
      </c>
    </row>
    <row r="1819" spans="4:5" x14ac:dyDescent="0.2">
      <c r="D1819">
        <f t="shared" si="28"/>
        <v>1800</v>
      </c>
      <c r="E1819" t="str">
        <v>Miami</v>
      </c>
    </row>
    <row r="1820" spans="4:5" x14ac:dyDescent="0.2">
      <c r="D1820">
        <f t="shared" si="28"/>
        <v>1801</v>
      </c>
      <c r="E1820" t="str">
        <v>FAU</v>
      </c>
    </row>
    <row r="1821" spans="4:5" x14ac:dyDescent="0.2">
      <c r="D1821">
        <f t="shared" si="28"/>
        <v>1802</v>
      </c>
      <c r="E1821" t="str">
        <v>San Diego State</v>
      </c>
    </row>
    <row r="1822" spans="4:5" x14ac:dyDescent="0.2">
      <c r="D1822">
        <f t="shared" si="28"/>
        <v>1803</v>
      </c>
      <c r="E1822" t="str">
        <v>San Diego State</v>
      </c>
    </row>
    <row r="1823" spans="4:5" x14ac:dyDescent="0.2">
      <c r="D1823">
        <f t="shared" si="28"/>
        <v>1804</v>
      </c>
      <c r="E1823" t="str">
        <v>Uconn</v>
      </c>
    </row>
    <row r="1824" spans="4:5" x14ac:dyDescent="0.2">
      <c r="D1824">
        <f t="shared" si="28"/>
        <v>1805</v>
      </c>
      <c r="E1824" t="str">
        <v>Uconn</v>
      </c>
    </row>
    <row r="1825" spans="4:5" x14ac:dyDescent="0.2">
      <c r="D1825">
        <f t="shared" si="28"/>
        <v>1806</v>
      </c>
      <c r="E1825" t="str">
        <v>Uconn</v>
      </c>
    </row>
    <row r="1826" spans="4:5" x14ac:dyDescent="0.2">
      <c r="D1826">
        <f t="shared" si="28"/>
        <v>1807</v>
      </c>
      <c r="E1826" t="str">
        <v>Uconn</v>
      </c>
    </row>
    <row r="1827" spans="4:5" x14ac:dyDescent="0.2">
      <c r="D1827">
        <f t="shared" si="28"/>
        <v>1808</v>
      </c>
      <c r="E1827" t="str">
        <v>San Diego State</v>
      </c>
    </row>
    <row r="1828" spans="4:5" x14ac:dyDescent="0.2">
      <c r="D1828">
        <f t="shared" si="28"/>
        <v>1809</v>
      </c>
      <c r="E1828" t="str">
        <v>Miami</v>
      </c>
    </row>
    <row r="1829" spans="4:5" x14ac:dyDescent="0.2">
      <c r="D1829">
        <f t="shared" si="28"/>
        <v>1810</v>
      </c>
      <c r="E1829" t="str">
        <v>San Diego State</v>
      </c>
    </row>
    <row r="1830" spans="4:5" x14ac:dyDescent="0.2">
      <c r="D1830">
        <f t="shared" si="28"/>
        <v>1811</v>
      </c>
      <c r="E1830" t="str">
        <v>San Diego State</v>
      </c>
    </row>
    <row r="1831" spans="4:5" x14ac:dyDescent="0.2">
      <c r="D1831">
        <f t="shared" si="28"/>
        <v>1812</v>
      </c>
      <c r="E1831" t="str">
        <v>FAU</v>
      </c>
    </row>
    <row r="1832" spans="4:5" x14ac:dyDescent="0.2">
      <c r="D1832">
        <f t="shared" si="28"/>
        <v>1813</v>
      </c>
      <c r="E1832" t="str">
        <v>Uconn</v>
      </c>
    </row>
    <row r="1833" spans="4:5" x14ac:dyDescent="0.2">
      <c r="D1833">
        <f t="shared" si="28"/>
        <v>1814</v>
      </c>
      <c r="E1833" t="str">
        <v>FAU</v>
      </c>
    </row>
    <row r="1834" spans="4:5" x14ac:dyDescent="0.2">
      <c r="D1834">
        <f t="shared" si="28"/>
        <v>1815</v>
      </c>
      <c r="E1834" t="str">
        <v>Miami</v>
      </c>
    </row>
    <row r="1835" spans="4:5" x14ac:dyDescent="0.2">
      <c r="D1835">
        <f t="shared" si="28"/>
        <v>1816</v>
      </c>
      <c r="E1835" t="str">
        <v>San Diego State</v>
      </c>
    </row>
    <row r="1836" spans="4:5" x14ac:dyDescent="0.2">
      <c r="D1836">
        <f t="shared" si="28"/>
        <v>1817</v>
      </c>
      <c r="E1836" t="str">
        <v>San Diego State</v>
      </c>
    </row>
    <row r="1837" spans="4:5" x14ac:dyDescent="0.2">
      <c r="D1837">
        <f t="shared" si="28"/>
        <v>1818</v>
      </c>
      <c r="E1837" t="str">
        <v>Uconn</v>
      </c>
    </row>
    <row r="1838" spans="4:5" x14ac:dyDescent="0.2">
      <c r="D1838">
        <f t="shared" si="28"/>
        <v>1819</v>
      </c>
      <c r="E1838" t="str">
        <v>Miami</v>
      </c>
    </row>
    <row r="1839" spans="4:5" x14ac:dyDescent="0.2">
      <c r="D1839">
        <f t="shared" si="28"/>
        <v>1820</v>
      </c>
      <c r="E1839" t="str">
        <v>San Diego State</v>
      </c>
    </row>
    <row r="1840" spans="4:5" x14ac:dyDescent="0.2">
      <c r="D1840">
        <f t="shared" si="28"/>
        <v>1821</v>
      </c>
      <c r="E1840" t="str">
        <v>Miami</v>
      </c>
    </row>
    <row r="1841" spans="4:5" x14ac:dyDescent="0.2">
      <c r="D1841">
        <f t="shared" si="28"/>
        <v>1822</v>
      </c>
      <c r="E1841" t="str">
        <v>Uconn</v>
      </c>
    </row>
    <row r="1842" spans="4:5" x14ac:dyDescent="0.2">
      <c r="D1842">
        <f t="shared" si="28"/>
        <v>1823</v>
      </c>
      <c r="E1842" t="str">
        <v>Miami</v>
      </c>
    </row>
    <row r="1843" spans="4:5" x14ac:dyDescent="0.2">
      <c r="D1843">
        <f t="shared" si="28"/>
        <v>1824</v>
      </c>
      <c r="E1843" t="str">
        <v>Uconn</v>
      </c>
    </row>
    <row r="1844" spans="4:5" x14ac:dyDescent="0.2">
      <c r="D1844">
        <f t="shared" si="28"/>
        <v>1825</v>
      </c>
      <c r="E1844" t="str">
        <v>Uconn</v>
      </c>
    </row>
    <row r="1845" spans="4:5" x14ac:dyDescent="0.2">
      <c r="D1845">
        <f t="shared" si="28"/>
        <v>1826</v>
      </c>
      <c r="E1845" t="str">
        <v>Miami</v>
      </c>
    </row>
    <row r="1846" spans="4:5" x14ac:dyDescent="0.2">
      <c r="D1846">
        <f t="shared" si="28"/>
        <v>1827</v>
      </c>
      <c r="E1846" t="str">
        <v>Miami</v>
      </c>
    </row>
    <row r="1847" spans="4:5" x14ac:dyDescent="0.2">
      <c r="D1847">
        <f t="shared" si="28"/>
        <v>1828</v>
      </c>
      <c r="E1847" t="str">
        <v>San Diego State</v>
      </c>
    </row>
    <row r="1848" spans="4:5" x14ac:dyDescent="0.2">
      <c r="D1848">
        <f t="shared" si="28"/>
        <v>1829</v>
      </c>
      <c r="E1848" t="str">
        <v>FAU</v>
      </c>
    </row>
    <row r="1849" spans="4:5" x14ac:dyDescent="0.2">
      <c r="D1849">
        <f t="shared" si="28"/>
        <v>1830</v>
      </c>
      <c r="E1849" t="str">
        <v>Miami</v>
      </c>
    </row>
    <row r="1850" spans="4:5" x14ac:dyDescent="0.2">
      <c r="D1850">
        <f t="shared" si="28"/>
        <v>1831</v>
      </c>
      <c r="E1850" t="str">
        <v>San Diego State</v>
      </c>
    </row>
    <row r="1851" spans="4:5" x14ac:dyDescent="0.2">
      <c r="D1851">
        <f t="shared" si="28"/>
        <v>1832</v>
      </c>
      <c r="E1851" t="str">
        <v>Miami</v>
      </c>
    </row>
    <row r="1852" spans="4:5" x14ac:dyDescent="0.2">
      <c r="D1852">
        <f t="shared" si="28"/>
        <v>1833</v>
      </c>
      <c r="E1852" t="str">
        <v>Uconn</v>
      </c>
    </row>
    <row r="1853" spans="4:5" x14ac:dyDescent="0.2">
      <c r="D1853">
        <f t="shared" si="28"/>
        <v>1834</v>
      </c>
      <c r="E1853" t="str">
        <v>Uconn</v>
      </c>
    </row>
    <row r="1854" spans="4:5" x14ac:dyDescent="0.2">
      <c r="D1854">
        <f t="shared" si="28"/>
        <v>1835</v>
      </c>
      <c r="E1854" t="str">
        <v>Uconn</v>
      </c>
    </row>
    <row r="1855" spans="4:5" x14ac:dyDescent="0.2">
      <c r="D1855">
        <f t="shared" si="28"/>
        <v>1836</v>
      </c>
      <c r="E1855" t="str">
        <v>Miami</v>
      </c>
    </row>
    <row r="1856" spans="4:5" x14ac:dyDescent="0.2">
      <c r="D1856">
        <f t="shared" si="28"/>
        <v>1837</v>
      </c>
      <c r="E1856" t="str">
        <v>Uconn</v>
      </c>
    </row>
    <row r="1857" spans="4:5" x14ac:dyDescent="0.2">
      <c r="D1857">
        <f t="shared" si="28"/>
        <v>1838</v>
      </c>
      <c r="E1857" t="str">
        <v>FAU</v>
      </c>
    </row>
    <row r="1858" spans="4:5" x14ac:dyDescent="0.2">
      <c r="D1858">
        <f t="shared" si="28"/>
        <v>1839</v>
      </c>
      <c r="E1858" t="str">
        <v>San Diego State</v>
      </c>
    </row>
    <row r="1859" spans="4:5" x14ac:dyDescent="0.2">
      <c r="D1859">
        <f t="shared" si="28"/>
        <v>1840</v>
      </c>
      <c r="E1859" t="str">
        <v>San Diego State</v>
      </c>
    </row>
    <row r="1860" spans="4:5" x14ac:dyDescent="0.2">
      <c r="D1860">
        <f t="shared" si="28"/>
        <v>1841</v>
      </c>
      <c r="E1860" t="str">
        <v>Miami</v>
      </c>
    </row>
    <row r="1861" spans="4:5" x14ac:dyDescent="0.2">
      <c r="D1861">
        <f t="shared" si="28"/>
        <v>1842</v>
      </c>
      <c r="E1861" t="str">
        <v>Miami</v>
      </c>
    </row>
    <row r="1862" spans="4:5" x14ac:dyDescent="0.2">
      <c r="D1862">
        <f t="shared" si="28"/>
        <v>1843</v>
      </c>
      <c r="E1862" t="str">
        <v>FAU</v>
      </c>
    </row>
    <row r="1863" spans="4:5" x14ac:dyDescent="0.2">
      <c r="D1863">
        <f t="shared" si="28"/>
        <v>1844</v>
      </c>
      <c r="E1863" t="str">
        <v>Uconn</v>
      </c>
    </row>
    <row r="1864" spans="4:5" x14ac:dyDescent="0.2">
      <c r="D1864">
        <f t="shared" si="28"/>
        <v>1845</v>
      </c>
      <c r="E1864" t="str">
        <v>FAU</v>
      </c>
    </row>
    <row r="1865" spans="4:5" x14ac:dyDescent="0.2">
      <c r="D1865">
        <f t="shared" si="28"/>
        <v>1846</v>
      </c>
      <c r="E1865" t="str">
        <v>Uconn</v>
      </c>
    </row>
    <row r="1866" spans="4:5" x14ac:dyDescent="0.2">
      <c r="D1866">
        <f t="shared" si="28"/>
        <v>1847</v>
      </c>
      <c r="E1866" t="str">
        <v>Miami</v>
      </c>
    </row>
    <row r="1867" spans="4:5" x14ac:dyDescent="0.2">
      <c r="D1867">
        <f t="shared" si="28"/>
        <v>1848</v>
      </c>
      <c r="E1867" t="str">
        <v>FAU</v>
      </c>
    </row>
    <row r="1868" spans="4:5" x14ac:dyDescent="0.2">
      <c r="D1868">
        <f t="shared" si="28"/>
        <v>1849</v>
      </c>
      <c r="E1868" t="str">
        <v>FAU</v>
      </c>
    </row>
    <row r="1869" spans="4:5" x14ac:dyDescent="0.2">
      <c r="D1869">
        <f t="shared" si="28"/>
        <v>1850</v>
      </c>
      <c r="E1869" t="str">
        <v>Uconn</v>
      </c>
    </row>
    <row r="1870" spans="4:5" x14ac:dyDescent="0.2">
      <c r="D1870">
        <f t="shared" si="28"/>
        <v>1851</v>
      </c>
      <c r="E1870" t="str">
        <v>FAU</v>
      </c>
    </row>
    <row r="1871" spans="4:5" x14ac:dyDescent="0.2">
      <c r="D1871">
        <f t="shared" si="28"/>
        <v>1852</v>
      </c>
      <c r="E1871" t="str">
        <v>Miami</v>
      </c>
    </row>
    <row r="1872" spans="4:5" x14ac:dyDescent="0.2">
      <c r="D1872">
        <f t="shared" si="28"/>
        <v>1853</v>
      </c>
      <c r="E1872" t="str">
        <v>FAU</v>
      </c>
    </row>
    <row r="1873" spans="4:5" x14ac:dyDescent="0.2">
      <c r="D1873">
        <f t="shared" si="28"/>
        <v>1854</v>
      </c>
      <c r="E1873" t="str">
        <v>Miami</v>
      </c>
    </row>
    <row r="1874" spans="4:5" x14ac:dyDescent="0.2">
      <c r="D1874">
        <f t="shared" si="28"/>
        <v>1855</v>
      </c>
      <c r="E1874" t="str">
        <v>Miami</v>
      </c>
    </row>
    <row r="1875" spans="4:5" x14ac:dyDescent="0.2">
      <c r="D1875">
        <f t="shared" si="28"/>
        <v>1856</v>
      </c>
      <c r="E1875" t="str">
        <v>FAU</v>
      </c>
    </row>
    <row r="1876" spans="4:5" x14ac:dyDescent="0.2">
      <c r="D1876">
        <f t="shared" si="28"/>
        <v>1857</v>
      </c>
      <c r="E1876" t="str">
        <v>Miami</v>
      </c>
    </row>
    <row r="1877" spans="4:5" x14ac:dyDescent="0.2">
      <c r="D1877">
        <f t="shared" si="28"/>
        <v>1858</v>
      </c>
      <c r="E1877" t="str">
        <v>San Diego State</v>
      </c>
    </row>
    <row r="1878" spans="4:5" x14ac:dyDescent="0.2">
      <c r="D1878">
        <f t="shared" si="28"/>
        <v>1859</v>
      </c>
      <c r="E1878" t="str">
        <v>Miami</v>
      </c>
    </row>
    <row r="1879" spans="4:5" x14ac:dyDescent="0.2">
      <c r="D1879">
        <f t="shared" si="28"/>
        <v>1860</v>
      </c>
      <c r="E1879" t="str">
        <v>Miami</v>
      </c>
    </row>
    <row r="1880" spans="4:5" x14ac:dyDescent="0.2">
      <c r="D1880">
        <f t="shared" si="28"/>
        <v>1861</v>
      </c>
      <c r="E1880" t="str">
        <v>Uconn</v>
      </c>
    </row>
    <row r="1881" spans="4:5" x14ac:dyDescent="0.2">
      <c r="D1881">
        <f t="shared" si="28"/>
        <v>1862</v>
      </c>
      <c r="E1881" t="str">
        <v>Uconn</v>
      </c>
    </row>
    <row r="1882" spans="4:5" x14ac:dyDescent="0.2">
      <c r="D1882">
        <f t="shared" ref="D1882:D1945" si="29">D1881+1</f>
        <v>1863</v>
      </c>
      <c r="E1882" t="str">
        <v>San Diego State</v>
      </c>
    </row>
    <row r="1883" spans="4:5" x14ac:dyDescent="0.2">
      <c r="D1883">
        <f t="shared" si="29"/>
        <v>1864</v>
      </c>
      <c r="E1883" t="str">
        <v>Uconn</v>
      </c>
    </row>
    <row r="1884" spans="4:5" x14ac:dyDescent="0.2">
      <c r="D1884">
        <f t="shared" si="29"/>
        <v>1865</v>
      </c>
      <c r="E1884" t="str">
        <v>Uconn</v>
      </c>
    </row>
    <row r="1885" spans="4:5" x14ac:dyDescent="0.2">
      <c r="D1885">
        <f t="shared" si="29"/>
        <v>1866</v>
      </c>
      <c r="E1885" t="str">
        <v>Uconn</v>
      </c>
    </row>
    <row r="1886" spans="4:5" x14ac:dyDescent="0.2">
      <c r="D1886">
        <f t="shared" si="29"/>
        <v>1867</v>
      </c>
      <c r="E1886" t="str">
        <v>FAU</v>
      </c>
    </row>
    <row r="1887" spans="4:5" x14ac:dyDescent="0.2">
      <c r="D1887">
        <f t="shared" si="29"/>
        <v>1868</v>
      </c>
      <c r="E1887" t="str">
        <v>Uconn</v>
      </c>
    </row>
    <row r="1888" spans="4:5" x14ac:dyDescent="0.2">
      <c r="D1888">
        <f t="shared" si="29"/>
        <v>1869</v>
      </c>
      <c r="E1888" t="str">
        <v>FAU</v>
      </c>
    </row>
    <row r="1889" spans="4:5" x14ac:dyDescent="0.2">
      <c r="D1889">
        <f t="shared" si="29"/>
        <v>1870</v>
      </c>
      <c r="E1889" t="str">
        <v>Uconn</v>
      </c>
    </row>
    <row r="1890" spans="4:5" x14ac:dyDescent="0.2">
      <c r="D1890">
        <f t="shared" si="29"/>
        <v>1871</v>
      </c>
      <c r="E1890" t="str">
        <v>San Diego State</v>
      </c>
    </row>
    <row r="1891" spans="4:5" x14ac:dyDescent="0.2">
      <c r="D1891">
        <f t="shared" si="29"/>
        <v>1872</v>
      </c>
      <c r="E1891" t="str">
        <v>San Diego State</v>
      </c>
    </row>
    <row r="1892" spans="4:5" x14ac:dyDescent="0.2">
      <c r="D1892">
        <f t="shared" si="29"/>
        <v>1873</v>
      </c>
      <c r="E1892" t="str">
        <v>San Diego State</v>
      </c>
    </row>
    <row r="1893" spans="4:5" x14ac:dyDescent="0.2">
      <c r="D1893">
        <f t="shared" si="29"/>
        <v>1874</v>
      </c>
      <c r="E1893" t="str">
        <v>Miami</v>
      </c>
    </row>
    <row r="1894" spans="4:5" x14ac:dyDescent="0.2">
      <c r="D1894">
        <f t="shared" si="29"/>
        <v>1875</v>
      </c>
      <c r="E1894" t="str">
        <v>FAU</v>
      </c>
    </row>
    <row r="1895" spans="4:5" x14ac:dyDescent="0.2">
      <c r="D1895">
        <f t="shared" si="29"/>
        <v>1876</v>
      </c>
      <c r="E1895" t="str">
        <v>Miami</v>
      </c>
    </row>
    <row r="1896" spans="4:5" x14ac:dyDescent="0.2">
      <c r="D1896">
        <f t="shared" si="29"/>
        <v>1877</v>
      </c>
      <c r="E1896" t="str">
        <v>San Diego State</v>
      </c>
    </row>
    <row r="1897" spans="4:5" x14ac:dyDescent="0.2">
      <c r="D1897">
        <f t="shared" si="29"/>
        <v>1878</v>
      </c>
      <c r="E1897" t="str">
        <v>Miami</v>
      </c>
    </row>
    <row r="1898" spans="4:5" x14ac:dyDescent="0.2">
      <c r="D1898">
        <f t="shared" si="29"/>
        <v>1879</v>
      </c>
      <c r="E1898" t="str">
        <v>Miami</v>
      </c>
    </row>
    <row r="1899" spans="4:5" x14ac:dyDescent="0.2">
      <c r="D1899">
        <f t="shared" si="29"/>
        <v>1880</v>
      </c>
      <c r="E1899" t="str">
        <v>San Diego State</v>
      </c>
    </row>
    <row r="1900" spans="4:5" x14ac:dyDescent="0.2">
      <c r="D1900">
        <f t="shared" si="29"/>
        <v>1881</v>
      </c>
      <c r="E1900" t="str">
        <v>FAU</v>
      </c>
    </row>
    <row r="1901" spans="4:5" x14ac:dyDescent="0.2">
      <c r="D1901">
        <f t="shared" si="29"/>
        <v>1882</v>
      </c>
      <c r="E1901" t="str">
        <v>Uconn</v>
      </c>
    </row>
    <row r="1902" spans="4:5" x14ac:dyDescent="0.2">
      <c r="D1902">
        <f t="shared" si="29"/>
        <v>1883</v>
      </c>
      <c r="E1902" t="str">
        <v>San Diego State</v>
      </c>
    </row>
    <row r="1903" spans="4:5" x14ac:dyDescent="0.2">
      <c r="D1903">
        <f t="shared" si="29"/>
        <v>1884</v>
      </c>
      <c r="E1903" t="str">
        <v>Uconn</v>
      </c>
    </row>
    <row r="1904" spans="4:5" x14ac:dyDescent="0.2">
      <c r="D1904">
        <f t="shared" si="29"/>
        <v>1885</v>
      </c>
      <c r="E1904" t="str">
        <v>San Diego State</v>
      </c>
    </row>
    <row r="1905" spans="4:5" x14ac:dyDescent="0.2">
      <c r="D1905">
        <f t="shared" si="29"/>
        <v>1886</v>
      </c>
      <c r="E1905" t="str">
        <v>Uconn</v>
      </c>
    </row>
    <row r="1906" spans="4:5" x14ac:dyDescent="0.2">
      <c r="D1906">
        <f t="shared" si="29"/>
        <v>1887</v>
      </c>
      <c r="E1906" t="str">
        <v>Uconn</v>
      </c>
    </row>
    <row r="1907" spans="4:5" x14ac:dyDescent="0.2">
      <c r="D1907">
        <f t="shared" si="29"/>
        <v>1888</v>
      </c>
      <c r="E1907" t="str">
        <v>San Diego State</v>
      </c>
    </row>
    <row r="1908" spans="4:5" x14ac:dyDescent="0.2">
      <c r="D1908">
        <f t="shared" si="29"/>
        <v>1889</v>
      </c>
      <c r="E1908" t="str">
        <v>San Diego State</v>
      </c>
    </row>
    <row r="1909" spans="4:5" x14ac:dyDescent="0.2">
      <c r="D1909">
        <f t="shared" si="29"/>
        <v>1890</v>
      </c>
      <c r="E1909" t="str">
        <v>Miami</v>
      </c>
    </row>
    <row r="1910" spans="4:5" x14ac:dyDescent="0.2">
      <c r="D1910">
        <f t="shared" si="29"/>
        <v>1891</v>
      </c>
      <c r="E1910" t="str">
        <v>Uconn</v>
      </c>
    </row>
    <row r="1911" spans="4:5" x14ac:dyDescent="0.2">
      <c r="D1911">
        <f t="shared" si="29"/>
        <v>1892</v>
      </c>
      <c r="E1911" t="str">
        <v>Miami</v>
      </c>
    </row>
    <row r="1912" spans="4:5" x14ac:dyDescent="0.2">
      <c r="D1912">
        <f t="shared" si="29"/>
        <v>1893</v>
      </c>
      <c r="E1912" t="str">
        <v>FAU</v>
      </c>
    </row>
    <row r="1913" spans="4:5" x14ac:dyDescent="0.2">
      <c r="D1913">
        <f t="shared" si="29"/>
        <v>1894</v>
      </c>
      <c r="E1913" t="str">
        <v>Miami</v>
      </c>
    </row>
    <row r="1914" spans="4:5" x14ac:dyDescent="0.2">
      <c r="D1914">
        <f t="shared" si="29"/>
        <v>1895</v>
      </c>
      <c r="E1914" t="str">
        <v>Uconn</v>
      </c>
    </row>
    <row r="1915" spans="4:5" x14ac:dyDescent="0.2">
      <c r="D1915">
        <f t="shared" si="29"/>
        <v>1896</v>
      </c>
      <c r="E1915" t="str">
        <v>Miami</v>
      </c>
    </row>
    <row r="1916" spans="4:5" x14ac:dyDescent="0.2">
      <c r="D1916">
        <f t="shared" si="29"/>
        <v>1897</v>
      </c>
      <c r="E1916" t="str">
        <v>Uconn</v>
      </c>
    </row>
    <row r="1917" spans="4:5" x14ac:dyDescent="0.2">
      <c r="D1917">
        <f t="shared" si="29"/>
        <v>1898</v>
      </c>
      <c r="E1917" t="str">
        <v>Miami</v>
      </c>
    </row>
    <row r="1918" spans="4:5" x14ac:dyDescent="0.2">
      <c r="D1918">
        <f t="shared" si="29"/>
        <v>1899</v>
      </c>
      <c r="E1918" t="str">
        <v>Uconn</v>
      </c>
    </row>
    <row r="1919" spans="4:5" x14ac:dyDescent="0.2">
      <c r="D1919">
        <f t="shared" si="29"/>
        <v>1900</v>
      </c>
      <c r="E1919" t="str">
        <v>San Diego State</v>
      </c>
    </row>
    <row r="1920" spans="4:5" x14ac:dyDescent="0.2">
      <c r="D1920">
        <f t="shared" si="29"/>
        <v>1901</v>
      </c>
      <c r="E1920" t="str">
        <v>San Diego State</v>
      </c>
    </row>
    <row r="1921" spans="4:5" x14ac:dyDescent="0.2">
      <c r="D1921">
        <f t="shared" si="29"/>
        <v>1902</v>
      </c>
      <c r="E1921" t="str">
        <v>San Diego State</v>
      </c>
    </row>
    <row r="1922" spans="4:5" x14ac:dyDescent="0.2">
      <c r="D1922">
        <f t="shared" si="29"/>
        <v>1903</v>
      </c>
      <c r="E1922" t="str">
        <v>San Diego State</v>
      </c>
    </row>
    <row r="1923" spans="4:5" x14ac:dyDescent="0.2">
      <c r="D1923">
        <f t="shared" si="29"/>
        <v>1904</v>
      </c>
      <c r="E1923" t="str">
        <v>Miami</v>
      </c>
    </row>
    <row r="1924" spans="4:5" x14ac:dyDescent="0.2">
      <c r="D1924">
        <f t="shared" si="29"/>
        <v>1905</v>
      </c>
      <c r="E1924" t="str">
        <v>Uconn</v>
      </c>
    </row>
    <row r="1925" spans="4:5" x14ac:dyDescent="0.2">
      <c r="D1925">
        <f t="shared" si="29"/>
        <v>1906</v>
      </c>
      <c r="E1925" t="str">
        <v>San Diego State</v>
      </c>
    </row>
    <row r="1926" spans="4:5" x14ac:dyDescent="0.2">
      <c r="D1926">
        <f t="shared" si="29"/>
        <v>1907</v>
      </c>
      <c r="E1926" t="str">
        <v>Uconn</v>
      </c>
    </row>
    <row r="1927" spans="4:5" x14ac:dyDescent="0.2">
      <c r="D1927">
        <f t="shared" si="29"/>
        <v>1908</v>
      </c>
      <c r="E1927" t="str">
        <v>Miami</v>
      </c>
    </row>
    <row r="1928" spans="4:5" x14ac:dyDescent="0.2">
      <c r="D1928">
        <f t="shared" si="29"/>
        <v>1909</v>
      </c>
      <c r="E1928" t="str">
        <v>Uconn</v>
      </c>
    </row>
    <row r="1929" spans="4:5" x14ac:dyDescent="0.2">
      <c r="D1929">
        <f t="shared" si="29"/>
        <v>1910</v>
      </c>
      <c r="E1929" t="str">
        <v>Miami</v>
      </c>
    </row>
    <row r="1930" spans="4:5" x14ac:dyDescent="0.2">
      <c r="D1930">
        <f t="shared" si="29"/>
        <v>1911</v>
      </c>
      <c r="E1930" t="str">
        <v>Uconn</v>
      </c>
    </row>
    <row r="1931" spans="4:5" x14ac:dyDescent="0.2">
      <c r="D1931">
        <f t="shared" si="29"/>
        <v>1912</v>
      </c>
      <c r="E1931" t="str">
        <v>Miami</v>
      </c>
    </row>
    <row r="1932" spans="4:5" x14ac:dyDescent="0.2">
      <c r="D1932">
        <f t="shared" si="29"/>
        <v>1913</v>
      </c>
      <c r="E1932" t="str">
        <v>Uconn</v>
      </c>
    </row>
    <row r="1933" spans="4:5" x14ac:dyDescent="0.2">
      <c r="D1933">
        <f t="shared" si="29"/>
        <v>1914</v>
      </c>
      <c r="E1933" t="str">
        <v>FAU</v>
      </c>
    </row>
    <row r="1934" spans="4:5" x14ac:dyDescent="0.2">
      <c r="D1934">
        <f t="shared" si="29"/>
        <v>1915</v>
      </c>
      <c r="E1934" t="str">
        <v>San Diego State</v>
      </c>
    </row>
    <row r="1935" spans="4:5" x14ac:dyDescent="0.2">
      <c r="D1935">
        <f t="shared" si="29"/>
        <v>1916</v>
      </c>
      <c r="E1935" t="str">
        <v>Uconn</v>
      </c>
    </row>
    <row r="1936" spans="4:5" x14ac:dyDescent="0.2">
      <c r="D1936">
        <f t="shared" si="29"/>
        <v>1917</v>
      </c>
      <c r="E1936" t="str">
        <v>FAU</v>
      </c>
    </row>
    <row r="1937" spans="4:5" x14ac:dyDescent="0.2">
      <c r="D1937">
        <f t="shared" si="29"/>
        <v>1918</v>
      </c>
      <c r="E1937" t="str">
        <v>Uconn</v>
      </c>
    </row>
    <row r="1938" spans="4:5" x14ac:dyDescent="0.2">
      <c r="D1938">
        <f t="shared" si="29"/>
        <v>1919</v>
      </c>
      <c r="E1938" t="str">
        <v>FAU</v>
      </c>
    </row>
    <row r="1939" spans="4:5" x14ac:dyDescent="0.2">
      <c r="D1939">
        <f t="shared" si="29"/>
        <v>1920</v>
      </c>
      <c r="E1939" t="str">
        <v>San Diego State</v>
      </c>
    </row>
    <row r="1940" spans="4:5" x14ac:dyDescent="0.2">
      <c r="D1940">
        <f t="shared" si="29"/>
        <v>1921</v>
      </c>
      <c r="E1940" t="str">
        <v>FAU</v>
      </c>
    </row>
    <row r="1941" spans="4:5" x14ac:dyDescent="0.2">
      <c r="D1941">
        <f t="shared" si="29"/>
        <v>1922</v>
      </c>
      <c r="E1941" t="str">
        <v>San Diego State</v>
      </c>
    </row>
    <row r="1942" spans="4:5" x14ac:dyDescent="0.2">
      <c r="D1942">
        <f t="shared" si="29"/>
        <v>1923</v>
      </c>
      <c r="E1942" t="str">
        <v>Miami</v>
      </c>
    </row>
    <row r="1943" spans="4:5" x14ac:dyDescent="0.2">
      <c r="D1943">
        <f t="shared" si="29"/>
        <v>1924</v>
      </c>
      <c r="E1943" t="str">
        <v>Miami</v>
      </c>
    </row>
    <row r="1944" spans="4:5" x14ac:dyDescent="0.2">
      <c r="D1944">
        <f t="shared" si="29"/>
        <v>1925</v>
      </c>
      <c r="E1944" t="str">
        <v>Uconn</v>
      </c>
    </row>
    <row r="1945" spans="4:5" x14ac:dyDescent="0.2">
      <c r="D1945">
        <f t="shared" si="29"/>
        <v>1926</v>
      </c>
      <c r="E1945" t="str">
        <v>FAU</v>
      </c>
    </row>
    <row r="1946" spans="4:5" x14ac:dyDescent="0.2">
      <c r="D1946">
        <f t="shared" ref="D1946:D2009" si="30">D1945+1</f>
        <v>1927</v>
      </c>
      <c r="E1946" t="str">
        <v>Uconn</v>
      </c>
    </row>
    <row r="1947" spans="4:5" x14ac:dyDescent="0.2">
      <c r="D1947">
        <f t="shared" si="30"/>
        <v>1928</v>
      </c>
      <c r="E1947" t="str">
        <v>Uconn</v>
      </c>
    </row>
    <row r="1948" spans="4:5" x14ac:dyDescent="0.2">
      <c r="D1948">
        <f t="shared" si="30"/>
        <v>1929</v>
      </c>
      <c r="E1948" t="str">
        <v>San Diego State</v>
      </c>
    </row>
    <row r="1949" spans="4:5" x14ac:dyDescent="0.2">
      <c r="D1949">
        <f t="shared" si="30"/>
        <v>1930</v>
      </c>
      <c r="E1949" t="str">
        <v>Miami</v>
      </c>
    </row>
    <row r="1950" spans="4:5" x14ac:dyDescent="0.2">
      <c r="D1950">
        <f t="shared" si="30"/>
        <v>1931</v>
      </c>
      <c r="E1950" t="str">
        <v>FAU</v>
      </c>
    </row>
    <row r="1951" spans="4:5" x14ac:dyDescent="0.2">
      <c r="D1951">
        <f t="shared" si="30"/>
        <v>1932</v>
      </c>
      <c r="E1951" t="str">
        <v>San Diego State</v>
      </c>
    </row>
    <row r="1952" spans="4:5" x14ac:dyDescent="0.2">
      <c r="D1952">
        <f t="shared" si="30"/>
        <v>1933</v>
      </c>
      <c r="E1952" t="str">
        <v>San Diego State</v>
      </c>
    </row>
    <row r="1953" spans="4:5" x14ac:dyDescent="0.2">
      <c r="D1953">
        <f t="shared" si="30"/>
        <v>1934</v>
      </c>
      <c r="E1953" t="str">
        <v>Miami</v>
      </c>
    </row>
    <row r="1954" spans="4:5" x14ac:dyDescent="0.2">
      <c r="D1954">
        <f t="shared" si="30"/>
        <v>1935</v>
      </c>
      <c r="E1954" t="str">
        <v>Miami</v>
      </c>
    </row>
    <row r="1955" spans="4:5" x14ac:dyDescent="0.2">
      <c r="D1955">
        <f t="shared" si="30"/>
        <v>1936</v>
      </c>
      <c r="E1955" t="str">
        <v>Miami</v>
      </c>
    </row>
    <row r="1956" spans="4:5" x14ac:dyDescent="0.2">
      <c r="D1956">
        <f t="shared" si="30"/>
        <v>1937</v>
      </c>
      <c r="E1956" t="str">
        <v>Uconn</v>
      </c>
    </row>
    <row r="1957" spans="4:5" x14ac:dyDescent="0.2">
      <c r="D1957">
        <f t="shared" si="30"/>
        <v>1938</v>
      </c>
      <c r="E1957" t="str">
        <v>Uconn</v>
      </c>
    </row>
    <row r="1958" spans="4:5" x14ac:dyDescent="0.2">
      <c r="D1958">
        <f t="shared" si="30"/>
        <v>1939</v>
      </c>
      <c r="E1958" t="str">
        <v>San Diego State</v>
      </c>
    </row>
    <row r="1959" spans="4:5" x14ac:dyDescent="0.2">
      <c r="D1959">
        <f t="shared" si="30"/>
        <v>1940</v>
      </c>
      <c r="E1959" t="str">
        <v>Uconn</v>
      </c>
    </row>
    <row r="1960" spans="4:5" x14ac:dyDescent="0.2">
      <c r="D1960">
        <f t="shared" si="30"/>
        <v>1941</v>
      </c>
      <c r="E1960" t="str">
        <v>Uconn</v>
      </c>
    </row>
    <row r="1961" spans="4:5" x14ac:dyDescent="0.2">
      <c r="D1961">
        <f t="shared" si="30"/>
        <v>1942</v>
      </c>
      <c r="E1961" t="str">
        <v>San Diego State</v>
      </c>
    </row>
    <row r="1962" spans="4:5" x14ac:dyDescent="0.2">
      <c r="D1962">
        <f t="shared" si="30"/>
        <v>1943</v>
      </c>
      <c r="E1962" t="str">
        <v>San Diego State</v>
      </c>
    </row>
    <row r="1963" spans="4:5" x14ac:dyDescent="0.2">
      <c r="D1963">
        <f t="shared" si="30"/>
        <v>1944</v>
      </c>
      <c r="E1963" t="str">
        <v>Miami</v>
      </c>
    </row>
    <row r="1964" spans="4:5" x14ac:dyDescent="0.2">
      <c r="D1964">
        <f t="shared" si="30"/>
        <v>1945</v>
      </c>
      <c r="E1964" t="str">
        <v>Uconn</v>
      </c>
    </row>
    <row r="1965" spans="4:5" x14ac:dyDescent="0.2">
      <c r="D1965">
        <f t="shared" si="30"/>
        <v>1946</v>
      </c>
      <c r="E1965" t="str">
        <v>Miami</v>
      </c>
    </row>
    <row r="1966" spans="4:5" x14ac:dyDescent="0.2">
      <c r="D1966">
        <f t="shared" si="30"/>
        <v>1947</v>
      </c>
      <c r="E1966" t="str">
        <v>FAU</v>
      </c>
    </row>
    <row r="1967" spans="4:5" x14ac:dyDescent="0.2">
      <c r="D1967">
        <f t="shared" si="30"/>
        <v>1948</v>
      </c>
      <c r="E1967" t="str">
        <v>Miami</v>
      </c>
    </row>
    <row r="1968" spans="4:5" x14ac:dyDescent="0.2">
      <c r="D1968">
        <f t="shared" si="30"/>
        <v>1949</v>
      </c>
      <c r="E1968" t="str">
        <v>FAU</v>
      </c>
    </row>
    <row r="1969" spans="4:5" x14ac:dyDescent="0.2">
      <c r="D1969">
        <f t="shared" si="30"/>
        <v>1950</v>
      </c>
      <c r="E1969" t="str">
        <v>San Diego State</v>
      </c>
    </row>
    <row r="1970" spans="4:5" x14ac:dyDescent="0.2">
      <c r="D1970">
        <f t="shared" si="30"/>
        <v>1951</v>
      </c>
      <c r="E1970" t="str">
        <v>Uconn</v>
      </c>
    </row>
    <row r="1971" spans="4:5" x14ac:dyDescent="0.2">
      <c r="D1971">
        <f t="shared" si="30"/>
        <v>1952</v>
      </c>
      <c r="E1971" t="str">
        <v>FAU</v>
      </c>
    </row>
    <row r="1972" spans="4:5" x14ac:dyDescent="0.2">
      <c r="D1972">
        <f t="shared" si="30"/>
        <v>1953</v>
      </c>
      <c r="E1972" t="str">
        <v>FAU</v>
      </c>
    </row>
    <row r="1973" spans="4:5" x14ac:dyDescent="0.2">
      <c r="D1973">
        <f t="shared" si="30"/>
        <v>1954</v>
      </c>
      <c r="E1973" t="str">
        <v>Miami</v>
      </c>
    </row>
    <row r="1974" spans="4:5" x14ac:dyDescent="0.2">
      <c r="D1974">
        <f t="shared" si="30"/>
        <v>1955</v>
      </c>
      <c r="E1974" t="str">
        <v>Uconn</v>
      </c>
    </row>
    <row r="1975" spans="4:5" x14ac:dyDescent="0.2">
      <c r="D1975">
        <f t="shared" si="30"/>
        <v>1956</v>
      </c>
      <c r="E1975" t="str">
        <v>Miami</v>
      </c>
    </row>
    <row r="1976" spans="4:5" x14ac:dyDescent="0.2">
      <c r="D1976">
        <f t="shared" si="30"/>
        <v>1957</v>
      </c>
      <c r="E1976" t="str">
        <v>FAU</v>
      </c>
    </row>
    <row r="1977" spans="4:5" x14ac:dyDescent="0.2">
      <c r="D1977">
        <f t="shared" si="30"/>
        <v>1958</v>
      </c>
      <c r="E1977" t="str">
        <v>San Diego State</v>
      </c>
    </row>
    <row r="1978" spans="4:5" x14ac:dyDescent="0.2">
      <c r="D1978">
        <f t="shared" si="30"/>
        <v>1959</v>
      </c>
      <c r="E1978" t="str">
        <v>FAU</v>
      </c>
    </row>
    <row r="1979" spans="4:5" x14ac:dyDescent="0.2">
      <c r="D1979">
        <f t="shared" si="30"/>
        <v>1960</v>
      </c>
      <c r="E1979" t="str">
        <v>Uconn</v>
      </c>
    </row>
    <row r="1980" spans="4:5" x14ac:dyDescent="0.2">
      <c r="D1980">
        <f t="shared" si="30"/>
        <v>1961</v>
      </c>
      <c r="E1980" t="str">
        <v>Miami</v>
      </c>
    </row>
    <row r="1981" spans="4:5" x14ac:dyDescent="0.2">
      <c r="D1981">
        <f t="shared" si="30"/>
        <v>1962</v>
      </c>
      <c r="E1981" t="str">
        <v>Uconn</v>
      </c>
    </row>
    <row r="1982" spans="4:5" x14ac:dyDescent="0.2">
      <c r="D1982">
        <f t="shared" si="30"/>
        <v>1963</v>
      </c>
      <c r="E1982" t="str">
        <v>Miami</v>
      </c>
    </row>
    <row r="1983" spans="4:5" x14ac:dyDescent="0.2">
      <c r="D1983">
        <f t="shared" si="30"/>
        <v>1964</v>
      </c>
      <c r="E1983" t="str">
        <v>FAU</v>
      </c>
    </row>
    <row r="1984" spans="4:5" x14ac:dyDescent="0.2">
      <c r="D1984">
        <f t="shared" si="30"/>
        <v>1965</v>
      </c>
      <c r="E1984" t="str">
        <v>San Diego State</v>
      </c>
    </row>
    <row r="1985" spans="4:5" x14ac:dyDescent="0.2">
      <c r="D1985">
        <f t="shared" si="30"/>
        <v>1966</v>
      </c>
      <c r="E1985" t="str">
        <v>San Diego State</v>
      </c>
    </row>
    <row r="1986" spans="4:5" x14ac:dyDescent="0.2">
      <c r="D1986">
        <f t="shared" si="30"/>
        <v>1967</v>
      </c>
      <c r="E1986" t="str">
        <v>FAU</v>
      </c>
    </row>
    <row r="1987" spans="4:5" x14ac:dyDescent="0.2">
      <c r="D1987">
        <f t="shared" si="30"/>
        <v>1968</v>
      </c>
      <c r="E1987" t="str">
        <v>San Diego State</v>
      </c>
    </row>
    <row r="1988" spans="4:5" x14ac:dyDescent="0.2">
      <c r="D1988">
        <f t="shared" si="30"/>
        <v>1969</v>
      </c>
      <c r="E1988" t="str">
        <v>San Diego State</v>
      </c>
    </row>
    <row r="1989" spans="4:5" x14ac:dyDescent="0.2">
      <c r="D1989">
        <f t="shared" si="30"/>
        <v>1970</v>
      </c>
      <c r="E1989" t="str">
        <v>San Diego State</v>
      </c>
    </row>
    <row r="1990" spans="4:5" x14ac:dyDescent="0.2">
      <c r="D1990">
        <f t="shared" si="30"/>
        <v>1971</v>
      </c>
      <c r="E1990" t="str">
        <v>San Diego State</v>
      </c>
    </row>
    <row r="1991" spans="4:5" x14ac:dyDescent="0.2">
      <c r="D1991">
        <f t="shared" si="30"/>
        <v>1972</v>
      </c>
      <c r="E1991" t="str">
        <v>Uconn</v>
      </c>
    </row>
    <row r="1992" spans="4:5" x14ac:dyDescent="0.2">
      <c r="D1992">
        <f t="shared" si="30"/>
        <v>1973</v>
      </c>
      <c r="E1992" t="str">
        <v>Uconn</v>
      </c>
    </row>
    <row r="1993" spans="4:5" x14ac:dyDescent="0.2">
      <c r="D1993">
        <f t="shared" si="30"/>
        <v>1974</v>
      </c>
      <c r="E1993" t="str">
        <v>San Diego State</v>
      </c>
    </row>
    <row r="1994" spans="4:5" x14ac:dyDescent="0.2">
      <c r="D1994">
        <f t="shared" si="30"/>
        <v>1975</v>
      </c>
      <c r="E1994" t="str">
        <v>Uconn</v>
      </c>
    </row>
    <row r="1995" spans="4:5" x14ac:dyDescent="0.2">
      <c r="D1995">
        <f t="shared" si="30"/>
        <v>1976</v>
      </c>
      <c r="E1995" t="str">
        <v>Uconn</v>
      </c>
    </row>
    <row r="1996" spans="4:5" x14ac:dyDescent="0.2">
      <c r="D1996">
        <f t="shared" si="30"/>
        <v>1977</v>
      </c>
      <c r="E1996" t="str">
        <v>San Diego State</v>
      </c>
    </row>
    <row r="1997" spans="4:5" x14ac:dyDescent="0.2">
      <c r="D1997">
        <f t="shared" si="30"/>
        <v>1978</v>
      </c>
      <c r="E1997" t="str">
        <v>Uconn</v>
      </c>
    </row>
    <row r="1998" spans="4:5" x14ac:dyDescent="0.2">
      <c r="D1998">
        <f t="shared" si="30"/>
        <v>1979</v>
      </c>
      <c r="E1998" t="str">
        <v>Miami</v>
      </c>
    </row>
    <row r="1999" spans="4:5" x14ac:dyDescent="0.2">
      <c r="D1999">
        <f t="shared" si="30"/>
        <v>1980</v>
      </c>
      <c r="E1999" t="str">
        <v>Miami</v>
      </c>
    </row>
    <row r="2000" spans="4:5" x14ac:dyDescent="0.2">
      <c r="D2000">
        <f t="shared" si="30"/>
        <v>1981</v>
      </c>
      <c r="E2000" t="str">
        <v>FAU</v>
      </c>
    </row>
    <row r="2001" spans="4:5" x14ac:dyDescent="0.2">
      <c r="D2001">
        <f t="shared" si="30"/>
        <v>1982</v>
      </c>
      <c r="E2001" t="str">
        <v>Uconn</v>
      </c>
    </row>
    <row r="2002" spans="4:5" x14ac:dyDescent="0.2">
      <c r="D2002">
        <f t="shared" si="30"/>
        <v>1983</v>
      </c>
      <c r="E2002" t="str">
        <v>Uconn</v>
      </c>
    </row>
    <row r="2003" spans="4:5" x14ac:dyDescent="0.2">
      <c r="D2003">
        <f t="shared" si="30"/>
        <v>1984</v>
      </c>
      <c r="E2003" t="str">
        <v>FAU</v>
      </c>
    </row>
    <row r="2004" spans="4:5" x14ac:dyDescent="0.2">
      <c r="D2004">
        <f t="shared" si="30"/>
        <v>1985</v>
      </c>
      <c r="E2004" t="str">
        <v>Uconn</v>
      </c>
    </row>
    <row r="2005" spans="4:5" x14ac:dyDescent="0.2">
      <c r="D2005">
        <f t="shared" si="30"/>
        <v>1986</v>
      </c>
      <c r="E2005" t="str">
        <v>San Diego State</v>
      </c>
    </row>
    <row r="2006" spans="4:5" x14ac:dyDescent="0.2">
      <c r="D2006">
        <f t="shared" si="30"/>
        <v>1987</v>
      </c>
      <c r="E2006" t="str">
        <v>San Diego State</v>
      </c>
    </row>
    <row r="2007" spans="4:5" x14ac:dyDescent="0.2">
      <c r="D2007">
        <f t="shared" si="30"/>
        <v>1988</v>
      </c>
      <c r="E2007" t="str">
        <v>Miami</v>
      </c>
    </row>
    <row r="2008" spans="4:5" x14ac:dyDescent="0.2">
      <c r="D2008">
        <f t="shared" si="30"/>
        <v>1989</v>
      </c>
      <c r="E2008" t="str">
        <v>San Diego State</v>
      </c>
    </row>
    <row r="2009" spans="4:5" x14ac:dyDescent="0.2">
      <c r="D2009">
        <f t="shared" si="30"/>
        <v>1990</v>
      </c>
      <c r="E2009" t="str">
        <v>Miami</v>
      </c>
    </row>
    <row r="2010" spans="4:5" x14ac:dyDescent="0.2">
      <c r="D2010">
        <f t="shared" ref="D2010:D2073" si="31">D2009+1</f>
        <v>1991</v>
      </c>
      <c r="E2010" t="str">
        <v>San Diego State</v>
      </c>
    </row>
    <row r="2011" spans="4:5" x14ac:dyDescent="0.2">
      <c r="D2011">
        <f t="shared" si="31"/>
        <v>1992</v>
      </c>
      <c r="E2011" t="str">
        <v>Uconn</v>
      </c>
    </row>
    <row r="2012" spans="4:5" x14ac:dyDescent="0.2">
      <c r="D2012">
        <f t="shared" si="31"/>
        <v>1993</v>
      </c>
      <c r="E2012" t="str">
        <v>Miami</v>
      </c>
    </row>
    <row r="2013" spans="4:5" x14ac:dyDescent="0.2">
      <c r="D2013">
        <f t="shared" si="31"/>
        <v>1994</v>
      </c>
      <c r="E2013" t="str">
        <v>Uconn</v>
      </c>
    </row>
    <row r="2014" spans="4:5" x14ac:dyDescent="0.2">
      <c r="D2014">
        <f t="shared" si="31"/>
        <v>1995</v>
      </c>
      <c r="E2014" t="str">
        <v>FAU</v>
      </c>
    </row>
    <row r="2015" spans="4:5" x14ac:dyDescent="0.2">
      <c r="D2015">
        <f t="shared" si="31"/>
        <v>1996</v>
      </c>
      <c r="E2015" t="str">
        <v>Miami</v>
      </c>
    </row>
    <row r="2016" spans="4:5" x14ac:dyDescent="0.2">
      <c r="D2016">
        <f t="shared" si="31"/>
        <v>1997</v>
      </c>
      <c r="E2016" t="str">
        <v>Uconn</v>
      </c>
    </row>
    <row r="2017" spans="4:5" x14ac:dyDescent="0.2">
      <c r="D2017">
        <f t="shared" si="31"/>
        <v>1998</v>
      </c>
      <c r="E2017" t="str">
        <v>FAU</v>
      </c>
    </row>
    <row r="2018" spans="4:5" x14ac:dyDescent="0.2">
      <c r="D2018">
        <f t="shared" si="31"/>
        <v>1999</v>
      </c>
      <c r="E2018" t="str">
        <v>San Diego State</v>
      </c>
    </row>
    <row r="2019" spans="4:5" x14ac:dyDescent="0.2">
      <c r="D2019">
        <f t="shared" si="31"/>
        <v>2000</v>
      </c>
      <c r="E2019" t="str">
        <v>Uconn</v>
      </c>
    </row>
    <row r="2020" spans="4:5" x14ac:dyDescent="0.2">
      <c r="D2020">
        <f t="shared" si="31"/>
        <v>2001</v>
      </c>
      <c r="E2020" t="str">
        <v>San Diego State</v>
      </c>
    </row>
    <row r="2021" spans="4:5" x14ac:dyDescent="0.2">
      <c r="D2021">
        <f t="shared" si="31"/>
        <v>2002</v>
      </c>
      <c r="E2021" t="str">
        <v>San Diego State</v>
      </c>
    </row>
    <row r="2022" spans="4:5" x14ac:dyDescent="0.2">
      <c r="D2022">
        <f t="shared" si="31"/>
        <v>2003</v>
      </c>
      <c r="E2022" t="str">
        <v>Miami</v>
      </c>
    </row>
    <row r="2023" spans="4:5" x14ac:dyDescent="0.2">
      <c r="D2023">
        <f t="shared" si="31"/>
        <v>2004</v>
      </c>
      <c r="E2023" t="str">
        <v>Miami</v>
      </c>
    </row>
    <row r="2024" spans="4:5" x14ac:dyDescent="0.2">
      <c r="D2024">
        <f t="shared" si="31"/>
        <v>2005</v>
      </c>
      <c r="E2024" t="str">
        <v>San Diego State</v>
      </c>
    </row>
    <row r="2025" spans="4:5" x14ac:dyDescent="0.2">
      <c r="D2025">
        <f t="shared" si="31"/>
        <v>2006</v>
      </c>
      <c r="E2025" t="str">
        <v>San Diego State</v>
      </c>
    </row>
    <row r="2026" spans="4:5" x14ac:dyDescent="0.2">
      <c r="D2026">
        <f t="shared" si="31"/>
        <v>2007</v>
      </c>
      <c r="E2026" t="str">
        <v>San Diego State</v>
      </c>
    </row>
    <row r="2027" spans="4:5" x14ac:dyDescent="0.2">
      <c r="D2027">
        <f t="shared" si="31"/>
        <v>2008</v>
      </c>
      <c r="E2027" t="str">
        <v>Uconn</v>
      </c>
    </row>
    <row r="2028" spans="4:5" x14ac:dyDescent="0.2">
      <c r="D2028">
        <f t="shared" si="31"/>
        <v>2009</v>
      </c>
      <c r="E2028" t="str">
        <v>Miami</v>
      </c>
    </row>
    <row r="2029" spans="4:5" x14ac:dyDescent="0.2">
      <c r="D2029">
        <f t="shared" si="31"/>
        <v>2010</v>
      </c>
      <c r="E2029" t="str">
        <v>Uconn</v>
      </c>
    </row>
    <row r="2030" spans="4:5" x14ac:dyDescent="0.2">
      <c r="D2030">
        <f t="shared" si="31"/>
        <v>2011</v>
      </c>
      <c r="E2030" t="str">
        <v>FAU</v>
      </c>
    </row>
    <row r="2031" spans="4:5" x14ac:dyDescent="0.2">
      <c r="D2031">
        <f t="shared" si="31"/>
        <v>2012</v>
      </c>
      <c r="E2031" t="str">
        <v>Uconn</v>
      </c>
    </row>
    <row r="2032" spans="4:5" x14ac:dyDescent="0.2">
      <c r="D2032">
        <f t="shared" si="31"/>
        <v>2013</v>
      </c>
      <c r="E2032" t="str">
        <v>Uconn</v>
      </c>
    </row>
    <row r="2033" spans="4:5" x14ac:dyDescent="0.2">
      <c r="D2033">
        <f t="shared" si="31"/>
        <v>2014</v>
      </c>
      <c r="E2033" t="str">
        <v>FAU</v>
      </c>
    </row>
    <row r="2034" spans="4:5" x14ac:dyDescent="0.2">
      <c r="D2034">
        <f t="shared" si="31"/>
        <v>2015</v>
      </c>
      <c r="E2034" t="str">
        <v>Miami</v>
      </c>
    </row>
    <row r="2035" spans="4:5" x14ac:dyDescent="0.2">
      <c r="D2035">
        <f t="shared" si="31"/>
        <v>2016</v>
      </c>
      <c r="E2035" t="str">
        <v>Uconn</v>
      </c>
    </row>
    <row r="2036" spans="4:5" x14ac:dyDescent="0.2">
      <c r="D2036">
        <f t="shared" si="31"/>
        <v>2017</v>
      </c>
      <c r="E2036" t="str">
        <v>San Diego State</v>
      </c>
    </row>
    <row r="2037" spans="4:5" x14ac:dyDescent="0.2">
      <c r="D2037">
        <f t="shared" si="31"/>
        <v>2018</v>
      </c>
      <c r="E2037" t="str">
        <v>Uconn</v>
      </c>
    </row>
    <row r="2038" spans="4:5" x14ac:dyDescent="0.2">
      <c r="D2038">
        <f t="shared" si="31"/>
        <v>2019</v>
      </c>
      <c r="E2038" t="str">
        <v>Uconn</v>
      </c>
    </row>
    <row r="2039" spans="4:5" x14ac:dyDescent="0.2">
      <c r="D2039">
        <f t="shared" si="31"/>
        <v>2020</v>
      </c>
      <c r="E2039" t="str">
        <v>Miami</v>
      </c>
    </row>
    <row r="2040" spans="4:5" x14ac:dyDescent="0.2">
      <c r="D2040">
        <f t="shared" si="31"/>
        <v>2021</v>
      </c>
      <c r="E2040" t="str">
        <v>Uconn</v>
      </c>
    </row>
    <row r="2041" spans="4:5" x14ac:dyDescent="0.2">
      <c r="D2041">
        <f t="shared" si="31"/>
        <v>2022</v>
      </c>
      <c r="E2041" t="str">
        <v>Uconn</v>
      </c>
    </row>
    <row r="2042" spans="4:5" x14ac:dyDescent="0.2">
      <c r="D2042">
        <f t="shared" si="31"/>
        <v>2023</v>
      </c>
      <c r="E2042" t="str">
        <v>Miami</v>
      </c>
    </row>
    <row r="2043" spans="4:5" x14ac:dyDescent="0.2">
      <c r="D2043">
        <f t="shared" si="31"/>
        <v>2024</v>
      </c>
      <c r="E2043" t="str">
        <v>San Diego State</v>
      </c>
    </row>
    <row r="2044" spans="4:5" x14ac:dyDescent="0.2">
      <c r="D2044">
        <f t="shared" si="31"/>
        <v>2025</v>
      </c>
      <c r="E2044" t="str">
        <v>Miami</v>
      </c>
    </row>
    <row r="2045" spans="4:5" x14ac:dyDescent="0.2">
      <c r="D2045">
        <f t="shared" si="31"/>
        <v>2026</v>
      </c>
      <c r="E2045" t="str">
        <v>San Diego State</v>
      </c>
    </row>
    <row r="2046" spans="4:5" x14ac:dyDescent="0.2">
      <c r="D2046">
        <f t="shared" si="31"/>
        <v>2027</v>
      </c>
      <c r="E2046" t="str">
        <v>Uconn</v>
      </c>
    </row>
    <row r="2047" spans="4:5" x14ac:dyDescent="0.2">
      <c r="D2047">
        <f t="shared" si="31"/>
        <v>2028</v>
      </c>
      <c r="E2047" t="str">
        <v>FAU</v>
      </c>
    </row>
    <row r="2048" spans="4:5" x14ac:dyDescent="0.2">
      <c r="D2048">
        <f t="shared" si="31"/>
        <v>2029</v>
      </c>
      <c r="E2048" t="str">
        <v>San Diego State</v>
      </c>
    </row>
    <row r="2049" spans="4:5" x14ac:dyDescent="0.2">
      <c r="D2049">
        <f t="shared" si="31"/>
        <v>2030</v>
      </c>
      <c r="E2049" t="str">
        <v>Miami</v>
      </c>
    </row>
    <row r="2050" spans="4:5" x14ac:dyDescent="0.2">
      <c r="D2050">
        <f t="shared" si="31"/>
        <v>2031</v>
      </c>
      <c r="E2050" t="str">
        <v>FAU</v>
      </c>
    </row>
    <row r="2051" spans="4:5" x14ac:dyDescent="0.2">
      <c r="D2051">
        <f t="shared" si="31"/>
        <v>2032</v>
      </c>
      <c r="E2051" t="str">
        <v>FAU</v>
      </c>
    </row>
    <row r="2052" spans="4:5" x14ac:dyDescent="0.2">
      <c r="D2052">
        <f t="shared" si="31"/>
        <v>2033</v>
      </c>
      <c r="E2052" t="str">
        <v>San Diego State</v>
      </c>
    </row>
    <row r="2053" spans="4:5" x14ac:dyDescent="0.2">
      <c r="D2053">
        <f t="shared" si="31"/>
        <v>2034</v>
      </c>
      <c r="E2053" t="str">
        <v>San Diego State</v>
      </c>
    </row>
    <row r="2054" spans="4:5" x14ac:dyDescent="0.2">
      <c r="D2054">
        <f t="shared" si="31"/>
        <v>2035</v>
      </c>
      <c r="E2054" t="str">
        <v>FAU</v>
      </c>
    </row>
    <row r="2055" spans="4:5" x14ac:dyDescent="0.2">
      <c r="D2055">
        <f t="shared" si="31"/>
        <v>2036</v>
      </c>
      <c r="E2055" t="str">
        <v>Uconn</v>
      </c>
    </row>
    <row r="2056" spans="4:5" x14ac:dyDescent="0.2">
      <c r="D2056">
        <f t="shared" si="31"/>
        <v>2037</v>
      </c>
      <c r="E2056" t="str">
        <v>San Diego State</v>
      </c>
    </row>
    <row r="2057" spans="4:5" x14ac:dyDescent="0.2">
      <c r="D2057">
        <f t="shared" si="31"/>
        <v>2038</v>
      </c>
      <c r="E2057" t="str">
        <v>Miami</v>
      </c>
    </row>
    <row r="2058" spans="4:5" x14ac:dyDescent="0.2">
      <c r="D2058">
        <f t="shared" si="31"/>
        <v>2039</v>
      </c>
      <c r="E2058" t="str">
        <v>FAU</v>
      </c>
    </row>
    <row r="2059" spans="4:5" x14ac:dyDescent="0.2">
      <c r="D2059">
        <f t="shared" si="31"/>
        <v>2040</v>
      </c>
      <c r="E2059" t="str">
        <v>Uconn</v>
      </c>
    </row>
    <row r="2060" spans="4:5" x14ac:dyDescent="0.2">
      <c r="D2060">
        <f t="shared" si="31"/>
        <v>2041</v>
      </c>
      <c r="E2060" t="str">
        <v>Miami</v>
      </c>
    </row>
    <row r="2061" spans="4:5" x14ac:dyDescent="0.2">
      <c r="D2061">
        <f t="shared" si="31"/>
        <v>2042</v>
      </c>
      <c r="E2061" t="str">
        <v>FAU</v>
      </c>
    </row>
    <row r="2062" spans="4:5" x14ac:dyDescent="0.2">
      <c r="D2062">
        <f t="shared" si="31"/>
        <v>2043</v>
      </c>
      <c r="E2062" t="str">
        <v>Uconn</v>
      </c>
    </row>
    <row r="2063" spans="4:5" x14ac:dyDescent="0.2">
      <c r="D2063">
        <f t="shared" si="31"/>
        <v>2044</v>
      </c>
      <c r="E2063" t="str">
        <v>FAU</v>
      </c>
    </row>
    <row r="2064" spans="4:5" x14ac:dyDescent="0.2">
      <c r="D2064">
        <f t="shared" si="31"/>
        <v>2045</v>
      </c>
      <c r="E2064" t="str">
        <v>San Diego State</v>
      </c>
    </row>
    <row r="2065" spans="4:5" x14ac:dyDescent="0.2">
      <c r="D2065">
        <f t="shared" si="31"/>
        <v>2046</v>
      </c>
      <c r="E2065" t="str">
        <v>FAU</v>
      </c>
    </row>
    <row r="2066" spans="4:5" x14ac:dyDescent="0.2">
      <c r="D2066">
        <f t="shared" si="31"/>
        <v>2047</v>
      </c>
      <c r="E2066" t="str">
        <v>Uconn</v>
      </c>
    </row>
    <row r="2067" spans="4:5" x14ac:dyDescent="0.2">
      <c r="D2067">
        <f t="shared" si="31"/>
        <v>2048</v>
      </c>
      <c r="E2067" t="str">
        <v>Uconn</v>
      </c>
    </row>
    <row r="2068" spans="4:5" x14ac:dyDescent="0.2">
      <c r="D2068">
        <f t="shared" si="31"/>
        <v>2049</v>
      </c>
      <c r="E2068" t="str">
        <v>San Diego State</v>
      </c>
    </row>
    <row r="2069" spans="4:5" x14ac:dyDescent="0.2">
      <c r="D2069">
        <f t="shared" si="31"/>
        <v>2050</v>
      </c>
      <c r="E2069" t="str">
        <v>Uconn</v>
      </c>
    </row>
    <row r="2070" spans="4:5" x14ac:dyDescent="0.2">
      <c r="D2070">
        <f t="shared" si="31"/>
        <v>2051</v>
      </c>
      <c r="E2070" t="str">
        <v>Uconn</v>
      </c>
    </row>
    <row r="2071" spans="4:5" x14ac:dyDescent="0.2">
      <c r="D2071">
        <f t="shared" si="31"/>
        <v>2052</v>
      </c>
      <c r="E2071" t="str">
        <v>San Diego State</v>
      </c>
    </row>
    <row r="2072" spans="4:5" x14ac:dyDescent="0.2">
      <c r="D2072">
        <f t="shared" si="31"/>
        <v>2053</v>
      </c>
      <c r="E2072" t="str">
        <v>San Diego State</v>
      </c>
    </row>
    <row r="2073" spans="4:5" x14ac:dyDescent="0.2">
      <c r="D2073">
        <f t="shared" si="31"/>
        <v>2054</v>
      </c>
      <c r="E2073" t="str">
        <v>Miami</v>
      </c>
    </row>
    <row r="2074" spans="4:5" x14ac:dyDescent="0.2">
      <c r="D2074">
        <f t="shared" ref="D2074:D2137" si="32">D2073+1</f>
        <v>2055</v>
      </c>
      <c r="E2074" t="str">
        <v>Uconn</v>
      </c>
    </row>
    <row r="2075" spans="4:5" x14ac:dyDescent="0.2">
      <c r="D2075">
        <f t="shared" si="32"/>
        <v>2056</v>
      </c>
      <c r="E2075" t="str">
        <v>FAU</v>
      </c>
    </row>
    <row r="2076" spans="4:5" x14ac:dyDescent="0.2">
      <c r="D2076">
        <f t="shared" si="32"/>
        <v>2057</v>
      </c>
      <c r="E2076" t="str">
        <v>Uconn</v>
      </c>
    </row>
    <row r="2077" spans="4:5" x14ac:dyDescent="0.2">
      <c r="D2077">
        <f t="shared" si="32"/>
        <v>2058</v>
      </c>
      <c r="E2077" t="str">
        <v>FAU</v>
      </c>
    </row>
    <row r="2078" spans="4:5" x14ac:dyDescent="0.2">
      <c r="D2078">
        <f t="shared" si="32"/>
        <v>2059</v>
      </c>
      <c r="E2078" t="str">
        <v>Miami</v>
      </c>
    </row>
    <row r="2079" spans="4:5" x14ac:dyDescent="0.2">
      <c r="D2079">
        <f t="shared" si="32"/>
        <v>2060</v>
      </c>
      <c r="E2079" t="str">
        <v>FAU</v>
      </c>
    </row>
    <row r="2080" spans="4:5" x14ac:dyDescent="0.2">
      <c r="D2080">
        <f t="shared" si="32"/>
        <v>2061</v>
      </c>
      <c r="E2080" t="str">
        <v>FAU</v>
      </c>
    </row>
    <row r="2081" spans="4:5" x14ac:dyDescent="0.2">
      <c r="D2081">
        <f t="shared" si="32"/>
        <v>2062</v>
      </c>
      <c r="E2081" t="str">
        <v>Miami</v>
      </c>
    </row>
    <row r="2082" spans="4:5" x14ac:dyDescent="0.2">
      <c r="D2082">
        <f t="shared" si="32"/>
        <v>2063</v>
      </c>
      <c r="E2082" t="str">
        <v>San Diego State</v>
      </c>
    </row>
    <row r="2083" spans="4:5" x14ac:dyDescent="0.2">
      <c r="D2083">
        <f t="shared" si="32"/>
        <v>2064</v>
      </c>
      <c r="E2083" t="str">
        <v>San Diego State</v>
      </c>
    </row>
    <row r="2084" spans="4:5" x14ac:dyDescent="0.2">
      <c r="D2084">
        <f t="shared" si="32"/>
        <v>2065</v>
      </c>
      <c r="E2084" t="str">
        <v>Uconn</v>
      </c>
    </row>
    <row r="2085" spans="4:5" x14ac:dyDescent="0.2">
      <c r="D2085">
        <f t="shared" si="32"/>
        <v>2066</v>
      </c>
      <c r="E2085" t="str">
        <v>Miami</v>
      </c>
    </row>
    <row r="2086" spans="4:5" x14ac:dyDescent="0.2">
      <c r="D2086">
        <f t="shared" si="32"/>
        <v>2067</v>
      </c>
      <c r="E2086" t="str">
        <v>Uconn</v>
      </c>
    </row>
    <row r="2087" spans="4:5" x14ac:dyDescent="0.2">
      <c r="D2087">
        <f t="shared" si="32"/>
        <v>2068</v>
      </c>
      <c r="E2087" t="str">
        <v>San Diego State</v>
      </c>
    </row>
    <row r="2088" spans="4:5" x14ac:dyDescent="0.2">
      <c r="D2088">
        <f t="shared" si="32"/>
        <v>2069</v>
      </c>
      <c r="E2088" t="str">
        <v>Miami</v>
      </c>
    </row>
    <row r="2089" spans="4:5" x14ac:dyDescent="0.2">
      <c r="D2089">
        <f t="shared" si="32"/>
        <v>2070</v>
      </c>
      <c r="E2089" t="str">
        <v>Uconn</v>
      </c>
    </row>
    <row r="2090" spans="4:5" x14ac:dyDescent="0.2">
      <c r="D2090">
        <f t="shared" si="32"/>
        <v>2071</v>
      </c>
      <c r="E2090" t="str">
        <v>Uconn</v>
      </c>
    </row>
    <row r="2091" spans="4:5" x14ac:dyDescent="0.2">
      <c r="D2091">
        <f t="shared" si="32"/>
        <v>2072</v>
      </c>
      <c r="E2091" t="str">
        <v>Miami</v>
      </c>
    </row>
    <row r="2092" spans="4:5" x14ac:dyDescent="0.2">
      <c r="D2092">
        <f t="shared" si="32"/>
        <v>2073</v>
      </c>
      <c r="E2092" t="str">
        <v>FAU</v>
      </c>
    </row>
    <row r="2093" spans="4:5" x14ac:dyDescent="0.2">
      <c r="D2093">
        <f t="shared" si="32"/>
        <v>2074</v>
      </c>
      <c r="E2093" t="str">
        <v>Uconn</v>
      </c>
    </row>
    <row r="2094" spans="4:5" x14ac:dyDescent="0.2">
      <c r="D2094">
        <f t="shared" si="32"/>
        <v>2075</v>
      </c>
      <c r="E2094" t="str">
        <v>San Diego State</v>
      </c>
    </row>
    <row r="2095" spans="4:5" x14ac:dyDescent="0.2">
      <c r="D2095">
        <f t="shared" si="32"/>
        <v>2076</v>
      </c>
      <c r="E2095" t="str">
        <v>Uconn</v>
      </c>
    </row>
    <row r="2096" spans="4:5" x14ac:dyDescent="0.2">
      <c r="D2096">
        <f t="shared" si="32"/>
        <v>2077</v>
      </c>
      <c r="E2096" t="str">
        <v>Uconn</v>
      </c>
    </row>
    <row r="2097" spans="4:5" x14ac:dyDescent="0.2">
      <c r="D2097">
        <f t="shared" si="32"/>
        <v>2078</v>
      </c>
      <c r="E2097" t="str">
        <v>Miami</v>
      </c>
    </row>
    <row r="2098" spans="4:5" x14ac:dyDescent="0.2">
      <c r="D2098">
        <f t="shared" si="32"/>
        <v>2079</v>
      </c>
      <c r="E2098" t="str">
        <v>Miami</v>
      </c>
    </row>
    <row r="2099" spans="4:5" x14ac:dyDescent="0.2">
      <c r="D2099">
        <f t="shared" si="32"/>
        <v>2080</v>
      </c>
      <c r="E2099" t="str">
        <v>Uconn</v>
      </c>
    </row>
    <row r="2100" spans="4:5" x14ac:dyDescent="0.2">
      <c r="D2100">
        <f t="shared" si="32"/>
        <v>2081</v>
      </c>
      <c r="E2100" t="str">
        <v>FAU</v>
      </c>
    </row>
    <row r="2101" spans="4:5" x14ac:dyDescent="0.2">
      <c r="D2101">
        <f t="shared" si="32"/>
        <v>2082</v>
      </c>
      <c r="E2101" t="str">
        <v>Uconn</v>
      </c>
    </row>
    <row r="2102" spans="4:5" x14ac:dyDescent="0.2">
      <c r="D2102">
        <f t="shared" si="32"/>
        <v>2083</v>
      </c>
      <c r="E2102" t="str">
        <v>San Diego State</v>
      </c>
    </row>
    <row r="2103" spans="4:5" x14ac:dyDescent="0.2">
      <c r="D2103">
        <f t="shared" si="32"/>
        <v>2084</v>
      </c>
      <c r="E2103" t="str">
        <v>Uconn</v>
      </c>
    </row>
    <row r="2104" spans="4:5" x14ac:dyDescent="0.2">
      <c r="D2104">
        <f t="shared" si="32"/>
        <v>2085</v>
      </c>
      <c r="E2104" t="str">
        <v>San Diego State</v>
      </c>
    </row>
    <row r="2105" spans="4:5" x14ac:dyDescent="0.2">
      <c r="D2105">
        <f t="shared" si="32"/>
        <v>2086</v>
      </c>
      <c r="E2105" t="str">
        <v>Miami</v>
      </c>
    </row>
    <row r="2106" spans="4:5" x14ac:dyDescent="0.2">
      <c r="D2106">
        <f t="shared" si="32"/>
        <v>2087</v>
      </c>
      <c r="E2106" t="str">
        <v>Uconn</v>
      </c>
    </row>
    <row r="2107" spans="4:5" x14ac:dyDescent="0.2">
      <c r="D2107">
        <f t="shared" si="32"/>
        <v>2088</v>
      </c>
      <c r="E2107" t="str">
        <v>San Diego State</v>
      </c>
    </row>
    <row r="2108" spans="4:5" x14ac:dyDescent="0.2">
      <c r="D2108">
        <f t="shared" si="32"/>
        <v>2089</v>
      </c>
      <c r="E2108" t="str">
        <v>FAU</v>
      </c>
    </row>
    <row r="2109" spans="4:5" x14ac:dyDescent="0.2">
      <c r="D2109">
        <f t="shared" si="32"/>
        <v>2090</v>
      </c>
      <c r="E2109" t="str">
        <v>Uconn</v>
      </c>
    </row>
    <row r="2110" spans="4:5" x14ac:dyDescent="0.2">
      <c r="D2110">
        <f t="shared" si="32"/>
        <v>2091</v>
      </c>
      <c r="E2110" t="str">
        <v>Miami</v>
      </c>
    </row>
    <row r="2111" spans="4:5" x14ac:dyDescent="0.2">
      <c r="D2111">
        <f t="shared" si="32"/>
        <v>2092</v>
      </c>
      <c r="E2111" t="str">
        <v>San Diego State</v>
      </c>
    </row>
    <row r="2112" spans="4:5" x14ac:dyDescent="0.2">
      <c r="D2112">
        <f t="shared" si="32"/>
        <v>2093</v>
      </c>
      <c r="E2112" t="str">
        <v>Uconn</v>
      </c>
    </row>
    <row r="2113" spans="4:5" x14ac:dyDescent="0.2">
      <c r="D2113">
        <f t="shared" si="32"/>
        <v>2094</v>
      </c>
      <c r="E2113" t="str">
        <v>Uconn</v>
      </c>
    </row>
    <row r="2114" spans="4:5" x14ac:dyDescent="0.2">
      <c r="D2114">
        <f t="shared" si="32"/>
        <v>2095</v>
      </c>
      <c r="E2114" t="str">
        <v>Uconn</v>
      </c>
    </row>
    <row r="2115" spans="4:5" x14ac:dyDescent="0.2">
      <c r="D2115">
        <f t="shared" si="32"/>
        <v>2096</v>
      </c>
      <c r="E2115" t="str">
        <v>Uconn</v>
      </c>
    </row>
    <row r="2116" spans="4:5" x14ac:dyDescent="0.2">
      <c r="D2116">
        <f t="shared" si="32"/>
        <v>2097</v>
      </c>
      <c r="E2116" t="str">
        <v>Miami</v>
      </c>
    </row>
    <row r="2117" spans="4:5" x14ac:dyDescent="0.2">
      <c r="D2117">
        <f t="shared" si="32"/>
        <v>2098</v>
      </c>
      <c r="E2117" t="str">
        <v>Uconn</v>
      </c>
    </row>
    <row r="2118" spans="4:5" x14ac:dyDescent="0.2">
      <c r="D2118">
        <f t="shared" si="32"/>
        <v>2099</v>
      </c>
      <c r="E2118" t="str">
        <v>Miami</v>
      </c>
    </row>
    <row r="2119" spans="4:5" x14ac:dyDescent="0.2">
      <c r="D2119">
        <f t="shared" si="32"/>
        <v>2100</v>
      </c>
      <c r="E2119" t="str">
        <v>San Diego State</v>
      </c>
    </row>
    <row r="2120" spans="4:5" x14ac:dyDescent="0.2">
      <c r="D2120">
        <f t="shared" si="32"/>
        <v>2101</v>
      </c>
      <c r="E2120" t="str">
        <v>San Diego State</v>
      </c>
    </row>
    <row r="2121" spans="4:5" x14ac:dyDescent="0.2">
      <c r="D2121">
        <f t="shared" si="32"/>
        <v>2102</v>
      </c>
      <c r="E2121" t="str">
        <v>San Diego State</v>
      </c>
    </row>
    <row r="2122" spans="4:5" x14ac:dyDescent="0.2">
      <c r="D2122">
        <f t="shared" si="32"/>
        <v>2103</v>
      </c>
      <c r="E2122" t="str">
        <v>San Diego State</v>
      </c>
    </row>
    <row r="2123" spans="4:5" x14ac:dyDescent="0.2">
      <c r="D2123">
        <f t="shared" si="32"/>
        <v>2104</v>
      </c>
      <c r="E2123" t="str">
        <v>Miami</v>
      </c>
    </row>
    <row r="2124" spans="4:5" x14ac:dyDescent="0.2">
      <c r="D2124">
        <f t="shared" si="32"/>
        <v>2105</v>
      </c>
      <c r="E2124" t="str">
        <v>Uconn</v>
      </c>
    </row>
    <row r="2125" spans="4:5" x14ac:dyDescent="0.2">
      <c r="D2125">
        <f t="shared" si="32"/>
        <v>2106</v>
      </c>
      <c r="E2125" t="str">
        <v>Uconn</v>
      </c>
    </row>
    <row r="2126" spans="4:5" x14ac:dyDescent="0.2">
      <c r="D2126">
        <f t="shared" si="32"/>
        <v>2107</v>
      </c>
      <c r="E2126" t="str">
        <v>San Diego State</v>
      </c>
    </row>
    <row r="2127" spans="4:5" x14ac:dyDescent="0.2">
      <c r="D2127">
        <f t="shared" si="32"/>
        <v>2108</v>
      </c>
      <c r="E2127" t="str">
        <v>FAU</v>
      </c>
    </row>
    <row r="2128" spans="4:5" x14ac:dyDescent="0.2">
      <c r="D2128">
        <f t="shared" si="32"/>
        <v>2109</v>
      </c>
      <c r="E2128" t="str">
        <v>Uconn</v>
      </c>
    </row>
    <row r="2129" spans="4:5" x14ac:dyDescent="0.2">
      <c r="D2129">
        <f t="shared" si="32"/>
        <v>2110</v>
      </c>
      <c r="E2129" t="str">
        <v>San Diego State</v>
      </c>
    </row>
    <row r="2130" spans="4:5" x14ac:dyDescent="0.2">
      <c r="D2130">
        <f t="shared" si="32"/>
        <v>2111</v>
      </c>
      <c r="E2130" t="str">
        <v>Uconn</v>
      </c>
    </row>
    <row r="2131" spans="4:5" x14ac:dyDescent="0.2">
      <c r="D2131">
        <f t="shared" si="32"/>
        <v>2112</v>
      </c>
      <c r="E2131" t="str">
        <v>Uconn</v>
      </c>
    </row>
    <row r="2132" spans="4:5" x14ac:dyDescent="0.2">
      <c r="D2132">
        <f t="shared" si="32"/>
        <v>2113</v>
      </c>
      <c r="E2132" t="str">
        <v>San Diego State</v>
      </c>
    </row>
    <row r="2133" spans="4:5" x14ac:dyDescent="0.2">
      <c r="D2133">
        <f t="shared" si="32"/>
        <v>2114</v>
      </c>
      <c r="E2133" t="str">
        <v>Uconn</v>
      </c>
    </row>
    <row r="2134" spans="4:5" x14ac:dyDescent="0.2">
      <c r="D2134">
        <f t="shared" si="32"/>
        <v>2115</v>
      </c>
      <c r="E2134" t="str">
        <v>Uconn</v>
      </c>
    </row>
    <row r="2135" spans="4:5" x14ac:dyDescent="0.2">
      <c r="D2135">
        <f t="shared" si="32"/>
        <v>2116</v>
      </c>
      <c r="E2135" t="str">
        <v>San Diego State</v>
      </c>
    </row>
    <row r="2136" spans="4:5" x14ac:dyDescent="0.2">
      <c r="D2136">
        <f t="shared" si="32"/>
        <v>2117</v>
      </c>
      <c r="E2136" t="str">
        <v>Miami</v>
      </c>
    </row>
    <row r="2137" spans="4:5" x14ac:dyDescent="0.2">
      <c r="D2137">
        <f t="shared" si="32"/>
        <v>2118</v>
      </c>
      <c r="E2137" t="str">
        <v>Uconn</v>
      </c>
    </row>
    <row r="2138" spans="4:5" x14ac:dyDescent="0.2">
      <c r="D2138">
        <f t="shared" ref="D2138:D2201" si="33">D2137+1</f>
        <v>2119</v>
      </c>
      <c r="E2138" t="str">
        <v>San Diego State</v>
      </c>
    </row>
    <row r="2139" spans="4:5" x14ac:dyDescent="0.2">
      <c r="D2139">
        <f t="shared" si="33"/>
        <v>2120</v>
      </c>
      <c r="E2139" t="str">
        <v>San Diego State</v>
      </c>
    </row>
    <row r="2140" spans="4:5" x14ac:dyDescent="0.2">
      <c r="D2140">
        <f t="shared" si="33"/>
        <v>2121</v>
      </c>
      <c r="E2140" t="str">
        <v>Uconn</v>
      </c>
    </row>
    <row r="2141" spans="4:5" x14ac:dyDescent="0.2">
      <c r="D2141">
        <f t="shared" si="33"/>
        <v>2122</v>
      </c>
      <c r="E2141" t="str">
        <v>Miami</v>
      </c>
    </row>
    <row r="2142" spans="4:5" x14ac:dyDescent="0.2">
      <c r="D2142">
        <f t="shared" si="33"/>
        <v>2123</v>
      </c>
      <c r="E2142" t="str">
        <v>Miami</v>
      </c>
    </row>
    <row r="2143" spans="4:5" x14ac:dyDescent="0.2">
      <c r="D2143">
        <f t="shared" si="33"/>
        <v>2124</v>
      </c>
      <c r="E2143" t="str">
        <v>FAU</v>
      </c>
    </row>
    <row r="2144" spans="4:5" x14ac:dyDescent="0.2">
      <c r="D2144">
        <f t="shared" si="33"/>
        <v>2125</v>
      </c>
      <c r="E2144" t="str">
        <v>Uconn</v>
      </c>
    </row>
    <row r="2145" spans="4:5" x14ac:dyDescent="0.2">
      <c r="D2145">
        <f t="shared" si="33"/>
        <v>2126</v>
      </c>
      <c r="E2145" t="str">
        <v>Uconn</v>
      </c>
    </row>
    <row r="2146" spans="4:5" x14ac:dyDescent="0.2">
      <c r="D2146">
        <f t="shared" si="33"/>
        <v>2127</v>
      </c>
      <c r="E2146" t="str">
        <v>Uconn</v>
      </c>
    </row>
    <row r="2147" spans="4:5" x14ac:dyDescent="0.2">
      <c r="D2147">
        <f t="shared" si="33"/>
        <v>2128</v>
      </c>
      <c r="E2147" t="str">
        <v>Uconn</v>
      </c>
    </row>
    <row r="2148" spans="4:5" x14ac:dyDescent="0.2">
      <c r="D2148">
        <f t="shared" si="33"/>
        <v>2129</v>
      </c>
      <c r="E2148" t="str">
        <v>Miami</v>
      </c>
    </row>
    <row r="2149" spans="4:5" x14ac:dyDescent="0.2">
      <c r="D2149">
        <f t="shared" si="33"/>
        <v>2130</v>
      </c>
      <c r="E2149" t="str">
        <v>Uconn</v>
      </c>
    </row>
    <row r="2150" spans="4:5" x14ac:dyDescent="0.2">
      <c r="D2150">
        <f t="shared" si="33"/>
        <v>2131</v>
      </c>
      <c r="E2150" t="str">
        <v>Miami</v>
      </c>
    </row>
    <row r="2151" spans="4:5" x14ac:dyDescent="0.2">
      <c r="D2151">
        <f t="shared" si="33"/>
        <v>2132</v>
      </c>
      <c r="E2151" t="str">
        <v>FAU</v>
      </c>
    </row>
    <row r="2152" spans="4:5" x14ac:dyDescent="0.2">
      <c r="D2152">
        <f t="shared" si="33"/>
        <v>2133</v>
      </c>
      <c r="E2152" t="str">
        <v>Miami</v>
      </c>
    </row>
    <row r="2153" spans="4:5" x14ac:dyDescent="0.2">
      <c r="D2153">
        <f t="shared" si="33"/>
        <v>2134</v>
      </c>
      <c r="E2153" t="str">
        <v>FAU</v>
      </c>
    </row>
    <row r="2154" spans="4:5" x14ac:dyDescent="0.2">
      <c r="D2154">
        <f t="shared" si="33"/>
        <v>2135</v>
      </c>
      <c r="E2154" t="str">
        <v>Uconn</v>
      </c>
    </row>
    <row r="2155" spans="4:5" x14ac:dyDescent="0.2">
      <c r="D2155">
        <f t="shared" si="33"/>
        <v>2136</v>
      </c>
      <c r="E2155" t="str">
        <v>Miami</v>
      </c>
    </row>
    <row r="2156" spans="4:5" x14ac:dyDescent="0.2">
      <c r="D2156">
        <f t="shared" si="33"/>
        <v>2137</v>
      </c>
      <c r="E2156" t="str">
        <v>Uconn</v>
      </c>
    </row>
    <row r="2157" spans="4:5" x14ac:dyDescent="0.2">
      <c r="D2157">
        <f t="shared" si="33"/>
        <v>2138</v>
      </c>
      <c r="E2157" t="str">
        <v>Uconn</v>
      </c>
    </row>
    <row r="2158" spans="4:5" x14ac:dyDescent="0.2">
      <c r="D2158">
        <f t="shared" si="33"/>
        <v>2139</v>
      </c>
      <c r="E2158" t="str">
        <v>Uconn</v>
      </c>
    </row>
    <row r="2159" spans="4:5" x14ac:dyDescent="0.2">
      <c r="D2159">
        <f t="shared" si="33"/>
        <v>2140</v>
      </c>
      <c r="E2159" t="str">
        <v>Miami</v>
      </c>
    </row>
    <row r="2160" spans="4:5" x14ac:dyDescent="0.2">
      <c r="D2160">
        <f t="shared" si="33"/>
        <v>2141</v>
      </c>
      <c r="E2160" t="str">
        <v>San Diego State</v>
      </c>
    </row>
    <row r="2161" spans="4:5" x14ac:dyDescent="0.2">
      <c r="D2161">
        <f t="shared" si="33"/>
        <v>2142</v>
      </c>
      <c r="E2161" t="str">
        <v>Miami</v>
      </c>
    </row>
    <row r="2162" spans="4:5" x14ac:dyDescent="0.2">
      <c r="D2162">
        <f t="shared" si="33"/>
        <v>2143</v>
      </c>
      <c r="E2162" t="str">
        <v>Uconn</v>
      </c>
    </row>
    <row r="2163" spans="4:5" x14ac:dyDescent="0.2">
      <c r="D2163">
        <f t="shared" si="33"/>
        <v>2144</v>
      </c>
      <c r="E2163" t="str">
        <v>Uconn</v>
      </c>
    </row>
    <row r="2164" spans="4:5" x14ac:dyDescent="0.2">
      <c r="D2164">
        <f t="shared" si="33"/>
        <v>2145</v>
      </c>
      <c r="E2164" t="str">
        <v>San Diego State</v>
      </c>
    </row>
    <row r="2165" spans="4:5" x14ac:dyDescent="0.2">
      <c r="D2165">
        <f t="shared" si="33"/>
        <v>2146</v>
      </c>
      <c r="E2165" t="str">
        <v>Miami</v>
      </c>
    </row>
    <row r="2166" spans="4:5" x14ac:dyDescent="0.2">
      <c r="D2166">
        <f t="shared" si="33"/>
        <v>2147</v>
      </c>
      <c r="E2166" t="str">
        <v>Uconn</v>
      </c>
    </row>
    <row r="2167" spans="4:5" x14ac:dyDescent="0.2">
      <c r="D2167">
        <f t="shared" si="33"/>
        <v>2148</v>
      </c>
      <c r="E2167" t="str">
        <v>FAU</v>
      </c>
    </row>
    <row r="2168" spans="4:5" x14ac:dyDescent="0.2">
      <c r="D2168">
        <f t="shared" si="33"/>
        <v>2149</v>
      </c>
      <c r="E2168" t="str">
        <v>San Diego State</v>
      </c>
    </row>
    <row r="2169" spans="4:5" x14ac:dyDescent="0.2">
      <c r="D2169">
        <f t="shared" si="33"/>
        <v>2150</v>
      </c>
      <c r="E2169" t="str">
        <v>Miami</v>
      </c>
    </row>
    <row r="2170" spans="4:5" x14ac:dyDescent="0.2">
      <c r="D2170">
        <f t="shared" si="33"/>
        <v>2151</v>
      </c>
      <c r="E2170" t="str">
        <v>San Diego State</v>
      </c>
    </row>
    <row r="2171" spans="4:5" x14ac:dyDescent="0.2">
      <c r="D2171">
        <f t="shared" si="33"/>
        <v>2152</v>
      </c>
      <c r="E2171" t="str">
        <v>Uconn</v>
      </c>
    </row>
    <row r="2172" spans="4:5" x14ac:dyDescent="0.2">
      <c r="D2172">
        <f t="shared" si="33"/>
        <v>2153</v>
      </c>
      <c r="E2172" t="str">
        <v>FAU</v>
      </c>
    </row>
    <row r="2173" spans="4:5" x14ac:dyDescent="0.2">
      <c r="D2173">
        <f t="shared" si="33"/>
        <v>2154</v>
      </c>
      <c r="E2173" t="str">
        <v>Uconn</v>
      </c>
    </row>
    <row r="2174" spans="4:5" x14ac:dyDescent="0.2">
      <c r="D2174">
        <f t="shared" si="33"/>
        <v>2155</v>
      </c>
      <c r="E2174" t="str">
        <v>Uconn</v>
      </c>
    </row>
    <row r="2175" spans="4:5" x14ac:dyDescent="0.2">
      <c r="D2175">
        <f t="shared" si="33"/>
        <v>2156</v>
      </c>
      <c r="E2175" t="str">
        <v>San Diego State</v>
      </c>
    </row>
    <row r="2176" spans="4:5" x14ac:dyDescent="0.2">
      <c r="D2176">
        <f t="shared" si="33"/>
        <v>2157</v>
      </c>
      <c r="E2176" t="str">
        <v>San Diego State</v>
      </c>
    </row>
    <row r="2177" spans="4:5" x14ac:dyDescent="0.2">
      <c r="D2177">
        <f t="shared" si="33"/>
        <v>2158</v>
      </c>
      <c r="E2177" t="str">
        <v>Uconn</v>
      </c>
    </row>
    <row r="2178" spans="4:5" x14ac:dyDescent="0.2">
      <c r="D2178">
        <f t="shared" si="33"/>
        <v>2159</v>
      </c>
      <c r="E2178" t="str">
        <v>Uconn</v>
      </c>
    </row>
    <row r="2179" spans="4:5" x14ac:dyDescent="0.2">
      <c r="D2179">
        <f t="shared" si="33"/>
        <v>2160</v>
      </c>
      <c r="E2179" t="str">
        <v>San Diego State</v>
      </c>
    </row>
    <row r="2180" spans="4:5" x14ac:dyDescent="0.2">
      <c r="D2180">
        <f t="shared" si="33"/>
        <v>2161</v>
      </c>
      <c r="E2180" t="str">
        <v>Uconn</v>
      </c>
    </row>
    <row r="2181" spans="4:5" x14ac:dyDescent="0.2">
      <c r="D2181">
        <f t="shared" si="33"/>
        <v>2162</v>
      </c>
      <c r="E2181" t="str">
        <v>Miami</v>
      </c>
    </row>
    <row r="2182" spans="4:5" x14ac:dyDescent="0.2">
      <c r="D2182">
        <f t="shared" si="33"/>
        <v>2163</v>
      </c>
      <c r="E2182" t="str">
        <v>San Diego State</v>
      </c>
    </row>
    <row r="2183" spans="4:5" x14ac:dyDescent="0.2">
      <c r="D2183">
        <f t="shared" si="33"/>
        <v>2164</v>
      </c>
      <c r="E2183" t="str">
        <v>FAU</v>
      </c>
    </row>
    <row r="2184" spans="4:5" x14ac:dyDescent="0.2">
      <c r="D2184">
        <f t="shared" si="33"/>
        <v>2165</v>
      </c>
      <c r="E2184" t="str">
        <v>Miami</v>
      </c>
    </row>
    <row r="2185" spans="4:5" x14ac:dyDescent="0.2">
      <c r="D2185">
        <f t="shared" si="33"/>
        <v>2166</v>
      </c>
      <c r="E2185" t="str">
        <v>San Diego State</v>
      </c>
    </row>
    <row r="2186" spans="4:5" x14ac:dyDescent="0.2">
      <c r="D2186">
        <f t="shared" si="33"/>
        <v>2167</v>
      </c>
      <c r="E2186" t="str">
        <v>Uconn</v>
      </c>
    </row>
    <row r="2187" spans="4:5" x14ac:dyDescent="0.2">
      <c r="D2187">
        <f t="shared" si="33"/>
        <v>2168</v>
      </c>
      <c r="E2187" t="str">
        <v>San Diego State</v>
      </c>
    </row>
    <row r="2188" spans="4:5" x14ac:dyDescent="0.2">
      <c r="D2188">
        <f t="shared" si="33"/>
        <v>2169</v>
      </c>
      <c r="E2188" t="str">
        <v>Uconn</v>
      </c>
    </row>
    <row r="2189" spans="4:5" x14ac:dyDescent="0.2">
      <c r="D2189">
        <f t="shared" si="33"/>
        <v>2170</v>
      </c>
      <c r="E2189" t="str">
        <v>Miami</v>
      </c>
    </row>
    <row r="2190" spans="4:5" x14ac:dyDescent="0.2">
      <c r="D2190">
        <f t="shared" si="33"/>
        <v>2171</v>
      </c>
      <c r="E2190" t="str">
        <v>San Diego State</v>
      </c>
    </row>
    <row r="2191" spans="4:5" x14ac:dyDescent="0.2">
      <c r="D2191">
        <f t="shared" si="33"/>
        <v>2172</v>
      </c>
      <c r="E2191" t="str">
        <v>Uconn</v>
      </c>
    </row>
    <row r="2192" spans="4:5" x14ac:dyDescent="0.2">
      <c r="D2192">
        <f t="shared" si="33"/>
        <v>2173</v>
      </c>
      <c r="E2192" t="str">
        <v>San Diego State</v>
      </c>
    </row>
    <row r="2193" spans="4:5" x14ac:dyDescent="0.2">
      <c r="D2193">
        <f t="shared" si="33"/>
        <v>2174</v>
      </c>
      <c r="E2193" t="str">
        <v>Miami</v>
      </c>
    </row>
    <row r="2194" spans="4:5" x14ac:dyDescent="0.2">
      <c r="D2194">
        <f t="shared" si="33"/>
        <v>2175</v>
      </c>
      <c r="E2194" t="str">
        <v>FAU</v>
      </c>
    </row>
    <row r="2195" spans="4:5" x14ac:dyDescent="0.2">
      <c r="D2195">
        <f t="shared" si="33"/>
        <v>2176</v>
      </c>
      <c r="E2195" t="str">
        <v>Uconn</v>
      </c>
    </row>
    <row r="2196" spans="4:5" x14ac:dyDescent="0.2">
      <c r="D2196">
        <f t="shared" si="33"/>
        <v>2177</v>
      </c>
      <c r="E2196" t="str">
        <v>FAU</v>
      </c>
    </row>
    <row r="2197" spans="4:5" x14ac:dyDescent="0.2">
      <c r="D2197">
        <f t="shared" si="33"/>
        <v>2178</v>
      </c>
      <c r="E2197" t="str">
        <v>Miami</v>
      </c>
    </row>
    <row r="2198" spans="4:5" x14ac:dyDescent="0.2">
      <c r="D2198">
        <f t="shared" si="33"/>
        <v>2179</v>
      </c>
      <c r="E2198" t="str">
        <v>Uconn</v>
      </c>
    </row>
    <row r="2199" spans="4:5" x14ac:dyDescent="0.2">
      <c r="D2199">
        <f t="shared" si="33"/>
        <v>2180</v>
      </c>
      <c r="E2199" t="str">
        <v>Uconn</v>
      </c>
    </row>
    <row r="2200" spans="4:5" x14ac:dyDescent="0.2">
      <c r="D2200">
        <f t="shared" si="33"/>
        <v>2181</v>
      </c>
      <c r="E2200" t="str">
        <v>Uconn</v>
      </c>
    </row>
    <row r="2201" spans="4:5" x14ac:dyDescent="0.2">
      <c r="D2201">
        <f t="shared" si="33"/>
        <v>2182</v>
      </c>
      <c r="E2201" t="str">
        <v>San Diego State</v>
      </c>
    </row>
    <row r="2202" spans="4:5" x14ac:dyDescent="0.2">
      <c r="D2202">
        <f t="shared" ref="D2202:D2265" si="34">D2201+1</f>
        <v>2183</v>
      </c>
      <c r="E2202" t="str">
        <v>Miami</v>
      </c>
    </row>
    <row r="2203" spans="4:5" x14ac:dyDescent="0.2">
      <c r="D2203">
        <f t="shared" si="34"/>
        <v>2184</v>
      </c>
      <c r="E2203" t="str">
        <v>Uconn</v>
      </c>
    </row>
    <row r="2204" spans="4:5" x14ac:dyDescent="0.2">
      <c r="D2204">
        <f t="shared" si="34"/>
        <v>2185</v>
      </c>
      <c r="E2204" t="str">
        <v>Miami</v>
      </c>
    </row>
    <row r="2205" spans="4:5" x14ac:dyDescent="0.2">
      <c r="D2205">
        <f t="shared" si="34"/>
        <v>2186</v>
      </c>
      <c r="E2205" t="str">
        <v>FAU</v>
      </c>
    </row>
    <row r="2206" spans="4:5" x14ac:dyDescent="0.2">
      <c r="D2206">
        <f t="shared" si="34"/>
        <v>2187</v>
      </c>
      <c r="E2206" t="str">
        <v>Uconn</v>
      </c>
    </row>
    <row r="2207" spans="4:5" x14ac:dyDescent="0.2">
      <c r="D2207">
        <f t="shared" si="34"/>
        <v>2188</v>
      </c>
      <c r="E2207" t="str">
        <v>Miami</v>
      </c>
    </row>
    <row r="2208" spans="4:5" x14ac:dyDescent="0.2">
      <c r="D2208">
        <f t="shared" si="34"/>
        <v>2189</v>
      </c>
      <c r="E2208" t="str">
        <v>Uconn</v>
      </c>
    </row>
    <row r="2209" spans="4:5" x14ac:dyDescent="0.2">
      <c r="D2209">
        <f t="shared" si="34"/>
        <v>2190</v>
      </c>
      <c r="E2209" t="str">
        <v>Uconn</v>
      </c>
    </row>
    <row r="2210" spans="4:5" x14ac:dyDescent="0.2">
      <c r="D2210">
        <f t="shared" si="34"/>
        <v>2191</v>
      </c>
      <c r="E2210" t="str">
        <v>Uconn</v>
      </c>
    </row>
    <row r="2211" spans="4:5" x14ac:dyDescent="0.2">
      <c r="D2211">
        <f t="shared" si="34"/>
        <v>2192</v>
      </c>
      <c r="E2211" t="str">
        <v>Uconn</v>
      </c>
    </row>
    <row r="2212" spans="4:5" x14ac:dyDescent="0.2">
      <c r="D2212">
        <f t="shared" si="34"/>
        <v>2193</v>
      </c>
      <c r="E2212" t="str">
        <v>Miami</v>
      </c>
    </row>
    <row r="2213" spans="4:5" x14ac:dyDescent="0.2">
      <c r="D2213">
        <f t="shared" si="34"/>
        <v>2194</v>
      </c>
      <c r="E2213" t="str">
        <v>Uconn</v>
      </c>
    </row>
    <row r="2214" spans="4:5" x14ac:dyDescent="0.2">
      <c r="D2214">
        <f t="shared" si="34"/>
        <v>2195</v>
      </c>
      <c r="E2214" t="str">
        <v>Miami</v>
      </c>
    </row>
    <row r="2215" spans="4:5" x14ac:dyDescent="0.2">
      <c r="D2215">
        <f t="shared" si="34"/>
        <v>2196</v>
      </c>
      <c r="E2215" t="str">
        <v>Uconn</v>
      </c>
    </row>
    <row r="2216" spans="4:5" x14ac:dyDescent="0.2">
      <c r="D2216">
        <f t="shared" si="34"/>
        <v>2197</v>
      </c>
      <c r="E2216" t="str">
        <v>Uconn</v>
      </c>
    </row>
    <row r="2217" spans="4:5" x14ac:dyDescent="0.2">
      <c r="D2217">
        <f t="shared" si="34"/>
        <v>2198</v>
      </c>
      <c r="E2217" t="str">
        <v>San Diego State</v>
      </c>
    </row>
    <row r="2218" spans="4:5" x14ac:dyDescent="0.2">
      <c r="D2218">
        <f t="shared" si="34"/>
        <v>2199</v>
      </c>
      <c r="E2218" t="str">
        <v>FAU</v>
      </c>
    </row>
    <row r="2219" spans="4:5" x14ac:dyDescent="0.2">
      <c r="D2219">
        <f t="shared" si="34"/>
        <v>2200</v>
      </c>
      <c r="E2219" t="str">
        <v>Miami</v>
      </c>
    </row>
    <row r="2220" spans="4:5" x14ac:dyDescent="0.2">
      <c r="D2220">
        <f t="shared" si="34"/>
        <v>2201</v>
      </c>
      <c r="E2220" t="str">
        <v>Miami</v>
      </c>
    </row>
    <row r="2221" spans="4:5" x14ac:dyDescent="0.2">
      <c r="D2221">
        <f t="shared" si="34"/>
        <v>2202</v>
      </c>
      <c r="E2221" t="str">
        <v>Uconn</v>
      </c>
    </row>
    <row r="2222" spans="4:5" x14ac:dyDescent="0.2">
      <c r="D2222">
        <f t="shared" si="34"/>
        <v>2203</v>
      </c>
      <c r="E2222" t="str">
        <v>Miami</v>
      </c>
    </row>
    <row r="2223" spans="4:5" x14ac:dyDescent="0.2">
      <c r="D2223">
        <f t="shared" si="34"/>
        <v>2204</v>
      </c>
      <c r="E2223" t="str">
        <v>Uconn</v>
      </c>
    </row>
    <row r="2224" spans="4:5" x14ac:dyDescent="0.2">
      <c r="D2224">
        <f t="shared" si="34"/>
        <v>2205</v>
      </c>
      <c r="E2224" t="str">
        <v>FAU</v>
      </c>
    </row>
    <row r="2225" spans="4:5" x14ac:dyDescent="0.2">
      <c r="D2225">
        <f t="shared" si="34"/>
        <v>2206</v>
      </c>
      <c r="E2225" t="str">
        <v>Uconn</v>
      </c>
    </row>
    <row r="2226" spans="4:5" x14ac:dyDescent="0.2">
      <c r="D2226">
        <f t="shared" si="34"/>
        <v>2207</v>
      </c>
      <c r="E2226" t="str">
        <v>San Diego State</v>
      </c>
    </row>
    <row r="2227" spans="4:5" x14ac:dyDescent="0.2">
      <c r="D2227">
        <f t="shared" si="34"/>
        <v>2208</v>
      </c>
      <c r="E2227" t="str">
        <v>Uconn</v>
      </c>
    </row>
    <row r="2228" spans="4:5" x14ac:dyDescent="0.2">
      <c r="D2228">
        <f t="shared" si="34"/>
        <v>2209</v>
      </c>
      <c r="E2228" t="str">
        <v>Uconn</v>
      </c>
    </row>
    <row r="2229" spans="4:5" x14ac:dyDescent="0.2">
      <c r="D2229">
        <f t="shared" si="34"/>
        <v>2210</v>
      </c>
      <c r="E2229" t="str">
        <v>San Diego State</v>
      </c>
    </row>
    <row r="2230" spans="4:5" x14ac:dyDescent="0.2">
      <c r="D2230">
        <f t="shared" si="34"/>
        <v>2211</v>
      </c>
      <c r="E2230" t="str">
        <v>Uconn</v>
      </c>
    </row>
    <row r="2231" spans="4:5" x14ac:dyDescent="0.2">
      <c r="D2231">
        <f t="shared" si="34"/>
        <v>2212</v>
      </c>
      <c r="E2231" t="str">
        <v>San Diego State</v>
      </c>
    </row>
    <row r="2232" spans="4:5" x14ac:dyDescent="0.2">
      <c r="D2232">
        <f t="shared" si="34"/>
        <v>2213</v>
      </c>
      <c r="E2232" t="str">
        <v>Uconn</v>
      </c>
    </row>
    <row r="2233" spans="4:5" x14ac:dyDescent="0.2">
      <c r="D2233">
        <f t="shared" si="34"/>
        <v>2214</v>
      </c>
      <c r="E2233" t="str">
        <v>Uconn</v>
      </c>
    </row>
    <row r="2234" spans="4:5" x14ac:dyDescent="0.2">
      <c r="D2234">
        <f t="shared" si="34"/>
        <v>2215</v>
      </c>
      <c r="E2234" t="str">
        <v>Miami</v>
      </c>
    </row>
    <row r="2235" spans="4:5" x14ac:dyDescent="0.2">
      <c r="D2235">
        <f t="shared" si="34"/>
        <v>2216</v>
      </c>
      <c r="E2235" t="str">
        <v>Miami</v>
      </c>
    </row>
    <row r="2236" spans="4:5" x14ac:dyDescent="0.2">
      <c r="D2236">
        <f t="shared" si="34"/>
        <v>2217</v>
      </c>
      <c r="E2236" t="str">
        <v>Miami</v>
      </c>
    </row>
    <row r="2237" spans="4:5" x14ac:dyDescent="0.2">
      <c r="D2237">
        <f t="shared" si="34"/>
        <v>2218</v>
      </c>
      <c r="E2237" t="str">
        <v>Uconn</v>
      </c>
    </row>
    <row r="2238" spans="4:5" x14ac:dyDescent="0.2">
      <c r="D2238">
        <f t="shared" si="34"/>
        <v>2219</v>
      </c>
      <c r="E2238" t="str">
        <v>San Diego State</v>
      </c>
    </row>
    <row r="2239" spans="4:5" x14ac:dyDescent="0.2">
      <c r="D2239">
        <f t="shared" si="34"/>
        <v>2220</v>
      </c>
      <c r="E2239" t="str">
        <v>Uconn</v>
      </c>
    </row>
    <row r="2240" spans="4:5" x14ac:dyDescent="0.2">
      <c r="D2240">
        <f t="shared" si="34"/>
        <v>2221</v>
      </c>
      <c r="E2240" t="str">
        <v>San Diego State</v>
      </c>
    </row>
    <row r="2241" spans="4:5" x14ac:dyDescent="0.2">
      <c r="D2241">
        <f t="shared" si="34"/>
        <v>2222</v>
      </c>
      <c r="E2241" t="str">
        <v>San Diego State</v>
      </c>
    </row>
    <row r="2242" spans="4:5" x14ac:dyDescent="0.2">
      <c r="D2242">
        <f t="shared" si="34"/>
        <v>2223</v>
      </c>
      <c r="E2242" t="str">
        <v>Miami</v>
      </c>
    </row>
    <row r="2243" spans="4:5" x14ac:dyDescent="0.2">
      <c r="D2243">
        <f t="shared" si="34"/>
        <v>2224</v>
      </c>
      <c r="E2243" t="str">
        <v>Uconn</v>
      </c>
    </row>
    <row r="2244" spans="4:5" x14ac:dyDescent="0.2">
      <c r="D2244">
        <f t="shared" si="34"/>
        <v>2225</v>
      </c>
      <c r="E2244" t="str">
        <v>Miami</v>
      </c>
    </row>
    <row r="2245" spans="4:5" x14ac:dyDescent="0.2">
      <c r="D2245">
        <f t="shared" si="34"/>
        <v>2226</v>
      </c>
      <c r="E2245" t="str">
        <v>San Diego State</v>
      </c>
    </row>
    <row r="2246" spans="4:5" x14ac:dyDescent="0.2">
      <c r="D2246">
        <f t="shared" si="34"/>
        <v>2227</v>
      </c>
      <c r="E2246" t="str">
        <v>Miami</v>
      </c>
    </row>
    <row r="2247" spans="4:5" x14ac:dyDescent="0.2">
      <c r="D2247">
        <f t="shared" si="34"/>
        <v>2228</v>
      </c>
      <c r="E2247" t="str">
        <v>Miami</v>
      </c>
    </row>
    <row r="2248" spans="4:5" x14ac:dyDescent="0.2">
      <c r="D2248">
        <f t="shared" si="34"/>
        <v>2229</v>
      </c>
      <c r="E2248" t="str">
        <v>Uconn</v>
      </c>
    </row>
    <row r="2249" spans="4:5" x14ac:dyDescent="0.2">
      <c r="D2249">
        <f t="shared" si="34"/>
        <v>2230</v>
      </c>
      <c r="E2249" t="str">
        <v>Miami</v>
      </c>
    </row>
    <row r="2250" spans="4:5" x14ac:dyDescent="0.2">
      <c r="D2250">
        <f t="shared" si="34"/>
        <v>2231</v>
      </c>
      <c r="E2250" t="str">
        <v>Miami</v>
      </c>
    </row>
    <row r="2251" spans="4:5" x14ac:dyDescent="0.2">
      <c r="D2251">
        <f t="shared" si="34"/>
        <v>2232</v>
      </c>
      <c r="E2251" t="str">
        <v>Miami</v>
      </c>
    </row>
    <row r="2252" spans="4:5" x14ac:dyDescent="0.2">
      <c r="D2252">
        <f t="shared" si="34"/>
        <v>2233</v>
      </c>
      <c r="E2252" t="str">
        <v>Uconn</v>
      </c>
    </row>
    <row r="2253" spans="4:5" x14ac:dyDescent="0.2">
      <c r="D2253">
        <f t="shared" si="34"/>
        <v>2234</v>
      </c>
      <c r="E2253" t="str">
        <v>Uconn</v>
      </c>
    </row>
    <row r="2254" spans="4:5" x14ac:dyDescent="0.2">
      <c r="D2254">
        <f t="shared" si="34"/>
        <v>2235</v>
      </c>
      <c r="E2254" t="str">
        <v>Miami</v>
      </c>
    </row>
    <row r="2255" spans="4:5" x14ac:dyDescent="0.2">
      <c r="D2255">
        <f t="shared" si="34"/>
        <v>2236</v>
      </c>
      <c r="E2255" t="str">
        <v>Miami</v>
      </c>
    </row>
    <row r="2256" spans="4:5" x14ac:dyDescent="0.2">
      <c r="D2256">
        <f t="shared" si="34"/>
        <v>2237</v>
      </c>
      <c r="E2256" t="str">
        <v>Miami</v>
      </c>
    </row>
    <row r="2257" spans="4:5" x14ac:dyDescent="0.2">
      <c r="D2257">
        <f t="shared" si="34"/>
        <v>2238</v>
      </c>
      <c r="E2257" t="str">
        <v>Uconn</v>
      </c>
    </row>
    <row r="2258" spans="4:5" x14ac:dyDescent="0.2">
      <c r="D2258">
        <f t="shared" si="34"/>
        <v>2239</v>
      </c>
      <c r="E2258" t="str">
        <v>Uconn</v>
      </c>
    </row>
    <row r="2259" spans="4:5" x14ac:dyDescent="0.2">
      <c r="D2259">
        <f t="shared" si="34"/>
        <v>2240</v>
      </c>
      <c r="E2259" t="str">
        <v>FAU</v>
      </c>
    </row>
    <row r="2260" spans="4:5" x14ac:dyDescent="0.2">
      <c r="D2260">
        <f t="shared" si="34"/>
        <v>2241</v>
      </c>
      <c r="E2260" t="str">
        <v>Uconn</v>
      </c>
    </row>
    <row r="2261" spans="4:5" x14ac:dyDescent="0.2">
      <c r="D2261">
        <f t="shared" si="34"/>
        <v>2242</v>
      </c>
      <c r="E2261" t="str">
        <v>Uconn</v>
      </c>
    </row>
    <row r="2262" spans="4:5" x14ac:dyDescent="0.2">
      <c r="D2262">
        <f t="shared" si="34"/>
        <v>2243</v>
      </c>
      <c r="E2262" t="str">
        <v>Miami</v>
      </c>
    </row>
    <row r="2263" spans="4:5" x14ac:dyDescent="0.2">
      <c r="D2263">
        <f t="shared" si="34"/>
        <v>2244</v>
      </c>
      <c r="E2263" t="str">
        <v>Miami</v>
      </c>
    </row>
    <row r="2264" spans="4:5" x14ac:dyDescent="0.2">
      <c r="D2264">
        <f t="shared" si="34"/>
        <v>2245</v>
      </c>
      <c r="E2264" t="str">
        <v>San Diego State</v>
      </c>
    </row>
    <row r="2265" spans="4:5" x14ac:dyDescent="0.2">
      <c r="D2265">
        <f t="shared" si="34"/>
        <v>2246</v>
      </c>
      <c r="E2265" t="str">
        <v>San Diego State</v>
      </c>
    </row>
    <row r="2266" spans="4:5" x14ac:dyDescent="0.2">
      <c r="D2266">
        <f t="shared" ref="D2266:D2329" si="35">D2265+1</f>
        <v>2247</v>
      </c>
      <c r="E2266" t="str">
        <v>Miami</v>
      </c>
    </row>
    <row r="2267" spans="4:5" x14ac:dyDescent="0.2">
      <c r="D2267">
        <f t="shared" si="35"/>
        <v>2248</v>
      </c>
      <c r="E2267" t="str">
        <v>FAU</v>
      </c>
    </row>
    <row r="2268" spans="4:5" x14ac:dyDescent="0.2">
      <c r="D2268">
        <f t="shared" si="35"/>
        <v>2249</v>
      </c>
      <c r="E2268" t="str">
        <v>Uconn</v>
      </c>
    </row>
    <row r="2269" spans="4:5" x14ac:dyDescent="0.2">
      <c r="D2269">
        <f t="shared" si="35"/>
        <v>2250</v>
      </c>
      <c r="E2269" t="str">
        <v>Miami</v>
      </c>
    </row>
    <row r="2270" spans="4:5" x14ac:dyDescent="0.2">
      <c r="D2270">
        <f t="shared" si="35"/>
        <v>2251</v>
      </c>
      <c r="E2270" t="str">
        <v>San Diego State</v>
      </c>
    </row>
    <row r="2271" spans="4:5" x14ac:dyDescent="0.2">
      <c r="D2271">
        <f t="shared" si="35"/>
        <v>2252</v>
      </c>
      <c r="E2271" t="str">
        <v>Miami</v>
      </c>
    </row>
    <row r="2272" spans="4:5" x14ac:dyDescent="0.2">
      <c r="D2272">
        <f t="shared" si="35"/>
        <v>2253</v>
      </c>
      <c r="E2272" t="str">
        <v>San Diego State</v>
      </c>
    </row>
    <row r="2273" spans="4:5" x14ac:dyDescent="0.2">
      <c r="D2273">
        <f t="shared" si="35"/>
        <v>2254</v>
      </c>
      <c r="E2273" t="str">
        <v>San Diego State</v>
      </c>
    </row>
    <row r="2274" spans="4:5" x14ac:dyDescent="0.2">
      <c r="D2274">
        <f t="shared" si="35"/>
        <v>2255</v>
      </c>
      <c r="E2274" t="str">
        <v>San Diego State</v>
      </c>
    </row>
    <row r="2275" spans="4:5" x14ac:dyDescent="0.2">
      <c r="D2275">
        <f t="shared" si="35"/>
        <v>2256</v>
      </c>
      <c r="E2275" t="str">
        <v>Miami</v>
      </c>
    </row>
    <row r="2276" spans="4:5" x14ac:dyDescent="0.2">
      <c r="D2276">
        <f t="shared" si="35"/>
        <v>2257</v>
      </c>
      <c r="E2276" t="str">
        <v>Uconn</v>
      </c>
    </row>
    <row r="2277" spans="4:5" x14ac:dyDescent="0.2">
      <c r="D2277">
        <f t="shared" si="35"/>
        <v>2258</v>
      </c>
      <c r="E2277" t="str">
        <v>Miami</v>
      </c>
    </row>
    <row r="2278" spans="4:5" x14ac:dyDescent="0.2">
      <c r="D2278">
        <f t="shared" si="35"/>
        <v>2259</v>
      </c>
      <c r="E2278" t="str">
        <v>Miami</v>
      </c>
    </row>
    <row r="2279" spans="4:5" x14ac:dyDescent="0.2">
      <c r="D2279">
        <f t="shared" si="35"/>
        <v>2260</v>
      </c>
      <c r="E2279" t="str">
        <v>Miami</v>
      </c>
    </row>
    <row r="2280" spans="4:5" x14ac:dyDescent="0.2">
      <c r="D2280">
        <f t="shared" si="35"/>
        <v>2261</v>
      </c>
      <c r="E2280" t="str">
        <v>Uconn</v>
      </c>
    </row>
    <row r="2281" spans="4:5" x14ac:dyDescent="0.2">
      <c r="D2281">
        <f t="shared" si="35"/>
        <v>2262</v>
      </c>
      <c r="E2281" t="str">
        <v>Miami</v>
      </c>
    </row>
    <row r="2282" spans="4:5" x14ac:dyDescent="0.2">
      <c r="D2282">
        <f t="shared" si="35"/>
        <v>2263</v>
      </c>
      <c r="E2282" t="str">
        <v>Uconn</v>
      </c>
    </row>
    <row r="2283" spans="4:5" x14ac:dyDescent="0.2">
      <c r="D2283">
        <f t="shared" si="35"/>
        <v>2264</v>
      </c>
      <c r="E2283" t="str">
        <v>Uconn</v>
      </c>
    </row>
    <row r="2284" spans="4:5" x14ac:dyDescent="0.2">
      <c r="D2284">
        <f t="shared" si="35"/>
        <v>2265</v>
      </c>
      <c r="E2284" t="str">
        <v>San Diego State</v>
      </c>
    </row>
    <row r="2285" spans="4:5" x14ac:dyDescent="0.2">
      <c r="D2285">
        <f t="shared" si="35"/>
        <v>2266</v>
      </c>
      <c r="E2285" t="str">
        <v>Uconn</v>
      </c>
    </row>
    <row r="2286" spans="4:5" x14ac:dyDescent="0.2">
      <c r="D2286">
        <f t="shared" si="35"/>
        <v>2267</v>
      </c>
      <c r="E2286" t="str">
        <v>Uconn</v>
      </c>
    </row>
    <row r="2287" spans="4:5" x14ac:dyDescent="0.2">
      <c r="D2287">
        <f t="shared" si="35"/>
        <v>2268</v>
      </c>
      <c r="E2287" t="str">
        <v>Uconn</v>
      </c>
    </row>
    <row r="2288" spans="4:5" x14ac:dyDescent="0.2">
      <c r="D2288">
        <f t="shared" si="35"/>
        <v>2269</v>
      </c>
      <c r="E2288" t="str">
        <v>Miami</v>
      </c>
    </row>
    <row r="2289" spans="4:5" x14ac:dyDescent="0.2">
      <c r="D2289">
        <f t="shared" si="35"/>
        <v>2270</v>
      </c>
      <c r="E2289" t="str">
        <v>FAU</v>
      </c>
    </row>
    <row r="2290" spans="4:5" x14ac:dyDescent="0.2">
      <c r="D2290">
        <f t="shared" si="35"/>
        <v>2271</v>
      </c>
      <c r="E2290" t="str">
        <v>FAU</v>
      </c>
    </row>
    <row r="2291" spans="4:5" x14ac:dyDescent="0.2">
      <c r="D2291">
        <f t="shared" si="35"/>
        <v>2272</v>
      </c>
      <c r="E2291" t="str">
        <v>San Diego State</v>
      </c>
    </row>
    <row r="2292" spans="4:5" x14ac:dyDescent="0.2">
      <c r="D2292">
        <f t="shared" si="35"/>
        <v>2273</v>
      </c>
      <c r="E2292" t="str">
        <v>FAU</v>
      </c>
    </row>
    <row r="2293" spans="4:5" x14ac:dyDescent="0.2">
      <c r="D2293">
        <f t="shared" si="35"/>
        <v>2274</v>
      </c>
      <c r="E2293" t="str">
        <v>Uconn</v>
      </c>
    </row>
    <row r="2294" spans="4:5" x14ac:dyDescent="0.2">
      <c r="D2294">
        <f t="shared" si="35"/>
        <v>2275</v>
      </c>
      <c r="E2294" t="str">
        <v>Uconn</v>
      </c>
    </row>
    <row r="2295" spans="4:5" x14ac:dyDescent="0.2">
      <c r="D2295">
        <f t="shared" si="35"/>
        <v>2276</v>
      </c>
      <c r="E2295" t="str">
        <v>Miami</v>
      </c>
    </row>
    <row r="2296" spans="4:5" x14ac:dyDescent="0.2">
      <c r="D2296">
        <f t="shared" si="35"/>
        <v>2277</v>
      </c>
      <c r="E2296" t="str">
        <v>Uconn</v>
      </c>
    </row>
    <row r="2297" spans="4:5" x14ac:dyDescent="0.2">
      <c r="D2297">
        <f t="shared" si="35"/>
        <v>2278</v>
      </c>
      <c r="E2297" t="str">
        <v>FAU</v>
      </c>
    </row>
    <row r="2298" spans="4:5" x14ac:dyDescent="0.2">
      <c r="D2298">
        <f t="shared" si="35"/>
        <v>2279</v>
      </c>
      <c r="E2298" t="str">
        <v>FAU</v>
      </c>
    </row>
    <row r="2299" spans="4:5" x14ac:dyDescent="0.2">
      <c r="D2299">
        <f t="shared" si="35"/>
        <v>2280</v>
      </c>
      <c r="E2299" t="str">
        <v>San Diego State</v>
      </c>
    </row>
    <row r="2300" spans="4:5" x14ac:dyDescent="0.2">
      <c r="D2300">
        <f t="shared" si="35"/>
        <v>2281</v>
      </c>
      <c r="E2300" t="str">
        <v>FAU</v>
      </c>
    </row>
    <row r="2301" spans="4:5" x14ac:dyDescent="0.2">
      <c r="D2301">
        <f t="shared" si="35"/>
        <v>2282</v>
      </c>
      <c r="E2301" t="str">
        <v>San Diego State</v>
      </c>
    </row>
    <row r="2302" spans="4:5" x14ac:dyDescent="0.2">
      <c r="D2302">
        <f t="shared" si="35"/>
        <v>2283</v>
      </c>
      <c r="E2302" t="str">
        <v>San Diego State</v>
      </c>
    </row>
    <row r="2303" spans="4:5" x14ac:dyDescent="0.2">
      <c r="D2303">
        <f t="shared" si="35"/>
        <v>2284</v>
      </c>
      <c r="E2303" t="str">
        <v>San Diego State</v>
      </c>
    </row>
    <row r="2304" spans="4:5" x14ac:dyDescent="0.2">
      <c r="D2304">
        <f t="shared" si="35"/>
        <v>2285</v>
      </c>
      <c r="E2304" t="str">
        <v>Uconn</v>
      </c>
    </row>
    <row r="2305" spans="4:5" x14ac:dyDescent="0.2">
      <c r="D2305">
        <f t="shared" si="35"/>
        <v>2286</v>
      </c>
      <c r="E2305" t="str">
        <v>San Diego State</v>
      </c>
    </row>
    <row r="2306" spans="4:5" x14ac:dyDescent="0.2">
      <c r="D2306">
        <f t="shared" si="35"/>
        <v>2287</v>
      </c>
      <c r="E2306" t="str">
        <v>Uconn</v>
      </c>
    </row>
    <row r="2307" spans="4:5" x14ac:dyDescent="0.2">
      <c r="D2307">
        <f t="shared" si="35"/>
        <v>2288</v>
      </c>
      <c r="E2307" t="str">
        <v>Uconn</v>
      </c>
    </row>
    <row r="2308" spans="4:5" x14ac:dyDescent="0.2">
      <c r="D2308">
        <f t="shared" si="35"/>
        <v>2289</v>
      </c>
      <c r="E2308" t="str">
        <v>Uconn</v>
      </c>
    </row>
    <row r="2309" spans="4:5" x14ac:dyDescent="0.2">
      <c r="D2309">
        <f t="shared" si="35"/>
        <v>2290</v>
      </c>
      <c r="E2309" t="str">
        <v>Miami</v>
      </c>
    </row>
    <row r="2310" spans="4:5" x14ac:dyDescent="0.2">
      <c r="D2310">
        <f t="shared" si="35"/>
        <v>2291</v>
      </c>
      <c r="E2310" t="str">
        <v>Miami</v>
      </c>
    </row>
    <row r="2311" spans="4:5" x14ac:dyDescent="0.2">
      <c r="D2311">
        <f t="shared" si="35"/>
        <v>2292</v>
      </c>
      <c r="E2311" t="str">
        <v>Uconn</v>
      </c>
    </row>
    <row r="2312" spans="4:5" x14ac:dyDescent="0.2">
      <c r="D2312">
        <f t="shared" si="35"/>
        <v>2293</v>
      </c>
      <c r="E2312" t="str">
        <v>Miami</v>
      </c>
    </row>
    <row r="2313" spans="4:5" x14ac:dyDescent="0.2">
      <c r="D2313">
        <f t="shared" si="35"/>
        <v>2294</v>
      </c>
      <c r="E2313" t="str">
        <v>Miami</v>
      </c>
    </row>
    <row r="2314" spans="4:5" x14ac:dyDescent="0.2">
      <c r="D2314">
        <f t="shared" si="35"/>
        <v>2295</v>
      </c>
      <c r="E2314" t="str">
        <v>Uconn</v>
      </c>
    </row>
    <row r="2315" spans="4:5" x14ac:dyDescent="0.2">
      <c r="D2315">
        <f t="shared" si="35"/>
        <v>2296</v>
      </c>
      <c r="E2315" t="str">
        <v>FAU</v>
      </c>
    </row>
    <row r="2316" spans="4:5" x14ac:dyDescent="0.2">
      <c r="D2316">
        <f t="shared" si="35"/>
        <v>2297</v>
      </c>
      <c r="E2316" t="str">
        <v>San Diego State</v>
      </c>
    </row>
    <row r="2317" spans="4:5" x14ac:dyDescent="0.2">
      <c r="D2317">
        <f t="shared" si="35"/>
        <v>2298</v>
      </c>
      <c r="E2317" t="str">
        <v>San Diego State</v>
      </c>
    </row>
    <row r="2318" spans="4:5" x14ac:dyDescent="0.2">
      <c r="D2318">
        <f t="shared" si="35"/>
        <v>2299</v>
      </c>
      <c r="E2318" t="str">
        <v>FAU</v>
      </c>
    </row>
    <row r="2319" spans="4:5" x14ac:dyDescent="0.2">
      <c r="D2319">
        <f t="shared" si="35"/>
        <v>2300</v>
      </c>
      <c r="E2319" t="str">
        <v>San Diego State</v>
      </c>
    </row>
    <row r="2320" spans="4:5" x14ac:dyDescent="0.2">
      <c r="D2320">
        <f t="shared" si="35"/>
        <v>2301</v>
      </c>
      <c r="E2320" t="str">
        <v>Uconn</v>
      </c>
    </row>
    <row r="2321" spans="4:5" x14ac:dyDescent="0.2">
      <c r="D2321">
        <f t="shared" si="35"/>
        <v>2302</v>
      </c>
      <c r="E2321" t="str">
        <v>San Diego State</v>
      </c>
    </row>
    <row r="2322" spans="4:5" x14ac:dyDescent="0.2">
      <c r="D2322">
        <f t="shared" si="35"/>
        <v>2303</v>
      </c>
      <c r="E2322" t="str">
        <v>Uconn</v>
      </c>
    </row>
    <row r="2323" spans="4:5" x14ac:dyDescent="0.2">
      <c r="D2323">
        <f t="shared" si="35"/>
        <v>2304</v>
      </c>
      <c r="E2323" t="str">
        <v>FAU</v>
      </c>
    </row>
    <row r="2324" spans="4:5" x14ac:dyDescent="0.2">
      <c r="D2324">
        <f t="shared" si="35"/>
        <v>2305</v>
      </c>
      <c r="E2324" t="str">
        <v>San Diego State</v>
      </c>
    </row>
    <row r="2325" spans="4:5" x14ac:dyDescent="0.2">
      <c r="D2325">
        <f t="shared" si="35"/>
        <v>2306</v>
      </c>
      <c r="E2325" t="str">
        <v>Uconn</v>
      </c>
    </row>
    <row r="2326" spans="4:5" x14ac:dyDescent="0.2">
      <c r="D2326">
        <f t="shared" si="35"/>
        <v>2307</v>
      </c>
      <c r="E2326" t="str">
        <v>Uconn</v>
      </c>
    </row>
    <row r="2327" spans="4:5" x14ac:dyDescent="0.2">
      <c r="D2327">
        <f t="shared" si="35"/>
        <v>2308</v>
      </c>
      <c r="E2327" t="str">
        <v>Uconn</v>
      </c>
    </row>
    <row r="2328" spans="4:5" x14ac:dyDescent="0.2">
      <c r="D2328">
        <f t="shared" si="35"/>
        <v>2309</v>
      </c>
      <c r="E2328" t="str">
        <v>Uconn</v>
      </c>
    </row>
    <row r="2329" spans="4:5" x14ac:dyDescent="0.2">
      <c r="D2329">
        <f t="shared" si="35"/>
        <v>2310</v>
      </c>
      <c r="E2329" t="str">
        <v>San Diego State</v>
      </c>
    </row>
    <row r="2330" spans="4:5" x14ac:dyDescent="0.2">
      <c r="D2330">
        <f t="shared" ref="D2330:D2393" si="36">D2329+1</f>
        <v>2311</v>
      </c>
      <c r="E2330" t="str">
        <v>Miami</v>
      </c>
    </row>
    <row r="2331" spans="4:5" x14ac:dyDescent="0.2">
      <c r="D2331">
        <f t="shared" si="36"/>
        <v>2312</v>
      </c>
      <c r="E2331" t="str">
        <v>San Diego State</v>
      </c>
    </row>
    <row r="2332" spans="4:5" x14ac:dyDescent="0.2">
      <c r="D2332">
        <f t="shared" si="36"/>
        <v>2313</v>
      </c>
      <c r="E2332" t="str">
        <v>FAU</v>
      </c>
    </row>
    <row r="2333" spans="4:5" x14ac:dyDescent="0.2">
      <c r="D2333">
        <f t="shared" si="36"/>
        <v>2314</v>
      </c>
      <c r="E2333" t="str">
        <v>San Diego State</v>
      </c>
    </row>
    <row r="2334" spans="4:5" x14ac:dyDescent="0.2">
      <c r="D2334">
        <f t="shared" si="36"/>
        <v>2315</v>
      </c>
      <c r="E2334" t="str">
        <v>San Diego State</v>
      </c>
    </row>
    <row r="2335" spans="4:5" x14ac:dyDescent="0.2">
      <c r="D2335">
        <f t="shared" si="36"/>
        <v>2316</v>
      </c>
      <c r="E2335" t="str">
        <v>San Diego State</v>
      </c>
    </row>
    <row r="2336" spans="4:5" x14ac:dyDescent="0.2">
      <c r="D2336">
        <f t="shared" si="36"/>
        <v>2317</v>
      </c>
      <c r="E2336" t="str">
        <v>Uconn</v>
      </c>
    </row>
    <row r="2337" spans="4:5" x14ac:dyDescent="0.2">
      <c r="D2337">
        <f t="shared" si="36"/>
        <v>2318</v>
      </c>
      <c r="E2337" t="str">
        <v>Uconn</v>
      </c>
    </row>
    <row r="2338" spans="4:5" x14ac:dyDescent="0.2">
      <c r="D2338">
        <f t="shared" si="36"/>
        <v>2319</v>
      </c>
      <c r="E2338" t="str">
        <v>San Diego State</v>
      </c>
    </row>
    <row r="2339" spans="4:5" x14ac:dyDescent="0.2">
      <c r="D2339">
        <f t="shared" si="36"/>
        <v>2320</v>
      </c>
      <c r="E2339" t="str">
        <v>San Diego State</v>
      </c>
    </row>
    <row r="2340" spans="4:5" x14ac:dyDescent="0.2">
      <c r="D2340">
        <f t="shared" si="36"/>
        <v>2321</v>
      </c>
      <c r="E2340" t="str">
        <v>San Diego State</v>
      </c>
    </row>
    <row r="2341" spans="4:5" x14ac:dyDescent="0.2">
      <c r="D2341">
        <f t="shared" si="36"/>
        <v>2322</v>
      </c>
      <c r="E2341" t="str">
        <v>Miami</v>
      </c>
    </row>
    <row r="2342" spans="4:5" x14ac:dyDescent="0.2">
      <c r="D2342">
        <f t="shared" si="36"/>
        <v>2323</v>
      </c>
      <c r="E2342" t="str">
        <v>Uconn</v>
      </c>
    </row>
    <row r="2343" spans="4:5" x14ac:dyDescent="0.2">
      <c r="D2343">
        <f t="shared" si="36"/>
        <v>2324</v>
      </c>
      <c r="E2343" t="str">
        <v>Miami</v>
      </c>
    </row>
    <row r="2344" spans="4:5" x14ac:dyDescent="0.2">
      <c r="D2344">
        <f t="shared" si="36"/>
        <v>2325</v>
      </c>
      <c r="E2344" t="str">
        <v>Miami</v>
      </c>
    </row>
    <row r="2345" spans="4:5" x14ac:dyDescent="0.2">
      <c r="D2345">
        <f t="shared" si="36"/>
        <v>2326</v>
      </c>
      <c r="E2345" t="str">
        <v>Uconn</v>
      </c>
    </row>
    <row r="2346" spans="4:5" x14ac:dyDescent="0.2">
      <c r="D2346">
        <f t="shared" si="36"/>
        <v>2327</v>
      </c>
      <c r="E2346" t="str">
        <v>FAU</v>
      </c>
    </row>
    <row r="2347" spans="4:5" x14ac:dyDescent="0.2">
      <c r="D2347">
        <f t="shared" si="36"/>
        <v>2328</v>
      </c>
      <c r="E2347" t="str">
        <v>Miami</v>
      </c>
    </row>
    <row r="2348" spans="4:5" x14ac:dyDescent="0.2">
      <c r="D2348">
        <f t="shared" si="36"/>
        <v>2329</v>
      </c>
      <c r="E2348" t="str">
        <v>San Diego State</v>
      </c>
    </row>
    <row r="2349" spans="4:5" x14ac:dyDescent="0.2">
      <c r="D2349">
        <f t="shared" si="36"/>
        <v>2330</v>
      </c>
      <c r="E2349" t="str">
        <v>Uconn</v>
      </c>
    </row>
    <row r="2350" spans="4:5" x14ac:dyDescent="0.2">
      <c r="D2350">
        <f t="shared" si="36"/>
        <v>2331</v>
      </c>
      <c r="E2350" t="str">
        <v>Miami</v>
      </c>
    </row>
    <row r="2351" spans="4:5" x14ac:dyDescent="0.2">
      <c r="D2351">
        <f t="shared" si="36"/>
        <v>2332</v>
      </c>
      <c r="E2351" t="str">
        <v>FAU</v>
      </c>
    </row>
    <row r="2352" spans="4:5" x14ac:dyDescent="0.2">
      <c r="D2352">
        <f t="shared" si="36"/>
        <v>2333</v>
      </c>
      <c r="E2352" t="str">
        <v>San Diego State</v>
      </c>
    </row>
    <row r="2353" spans="4:5" x14ac:dyDescent="0.2">
      <c r="D2353">
        <f t="shared" si="36"/>
        <v>2334</v>
      </c>
      <c r="E2353" t="str">
        <v>Uconn</v>
      </c>
    </row>
    <row r="2354" spans="4:5" x14ac:dyDescent="0.2">
      <c r="D2354">
        <f t="shared" si="36"/>
        <v>2335</v>
      </c>
      <c r="E2354" t="str">
        <v>Uconn</v>
      </c>
    </row>
    <row r="2355" spans="4:5" x14ac:dyDescent="0.2">
      <c r="D2355">
        <f t="shared" si="36"/>
        <v>2336</v>
      </c>
      <c r="E2355" t="str">
        <v>Uconn</v>
      </c>
    </row>
    <row r="2356" spans="4:5" x14ac:dyDescent="0.2">
      <c r="D2356">
        <f t="shared" si="36"/>
        <v>2337</v>
      </c>
      <c r="E2356" t="str">
        <v>FAU</v>
      </c>
    </row>
    <row r="2357" spans="4:5" x14ac:dyDescent="0.2">
      <c r="D2357">
        <f t="shared" si="36"/>
        <v>2338</v>
      </c>
      <c r="E2357" t="str">
        <v>Miami</v>
      </c>
    </row>
    <row r="2358" spans="4:5" x14ac:dyDescent="0.2">
      <c r="D2358">
        <f t="shared" si="36"/>
        <v>2339</v>
      </c>
      <c r="E2358" t="str">
        <v>San Diego State</v>
      </c>
    </row>
    <row r="2359" spans="4:5" x14ac:dyDescent="0.2">
      <c r="D2359">
        <f t="shared" si="36"/>
        <v>2340</v>
      </c>
      <c r="E2359" t="str">
        <v>San Diego State</v>
      </c>
    </row>
    <row r="2360" spans="4:5" x14ac:dyDescent="0.2">
      <c r="D2360">
        <f t="shared" si="36"/>
        <v>2341</v>
      </c>
      <c r="E2360" t="str">
        <v>San Diego State</v>
      </c>
    </row>
    <row r="2361" spans="4:5" x14ac:dyDescent="0.2">
      <c r="D2361">
        <f t="shared" si="36"/>
        <v>2342</v>
      </c>
      <c r="E2361" t="str">
        <v>Miami</v>
      </c>
    </row>
    <row r="2362" spans="4:5" x14ac:dyDescent="0.2">
      <c r="D2362">
        <f t="shared" si="36"/>
        <v>2343</v>
      </c>
      <c r="E2362" t="str">
        <v>FAU</v>
      </c>
    </row>
    <row r="2363" spans="4:5" x14ac:dyDescent="0.2">
      <c r="D2363">
        <f t="shared" si="36"/>
        <v>2344</v>
      </c>
      <c r="E2363" t="str">
        <v>Uconn</v>
      </c>
    </row>
    <row r="2364" spans="4:5" x14ac:dyDescent="0.2">
      <c r="D2364">
        <f t="shared" si="36"/>
        <v>2345</v>
      </c>
      <c r="E2364" t="str">
        <v>San Diego State</v>
      </c>
    </row>
    <row r="2365" spans="4:5" x14ac:dyDescent="0.2">
      <c r="D2365">
        <f t="shared" si="36"/>
        <v>2346</v>
      </c>
      <c r="E2365" t="str">
        <v>San Diego State</v>
      </c>
    </row>
    <row r="2366" spans="4:5" x14ac:dyDescent="0.2">
      <c r="D2366">
        <f t="shared" si="36"/>
        <v>2347</v>
      </c>
      <c r="E2366" t="str">
        <v>Uconn</v>
      </c>
    </row>
    <row r="2367" spans="4:5" x14ac:dyDescent="0.2">
      <c r="D2367">
        <f t="shared" si="36"/>
        <v>2348</v>
      </c>
      <c r="E2367" t="str">
        <v>San Diego State</v>
      </c>
    </row>
    <row r="2368" spans="4:5" x14ac:dyDescent="0.2">
      <c r="D2368">
        <f t="shared" si="36"/>
        <v>2349</v>
      </c>
      <c r="E2368" t="str">
        <v>Uconn</v>
      </c>
    </row>
    <row r="2369" spans="4:5" x14ac:dyDescent="0.2">
      <c r="D2369">
        <f t="shared" si="36"/>
        <v>2350</v>
      </c>
      <c r="E2369" t="str">
        <v>FAU</v>
      </c>
    </row>
    <row r="2370" spans="4:5" x14ac:dyDescent="0.2">
      <c r="D2370">
        <f t="shared" si="36"/>
        <v>2351</v>
      </c>
      <c r="E2370" t="str">
        <v>Miami</v>
      </c>
    </row>
    <row r="2371" spans="4:5" x14ac:dyDescent="0.2">
      <c r="D2371">
        <f t="shared" si="36"/>
        <v>2352</v>
      </c>
      <c r="E2371" t="str">
        <v>Uconn</v>
      </c>
    </row>
    <row r="2372" spans="4:5" x14ac:dyDescent="0.2">
      <c r="D2372">
        <f t="shared" si="36"/>
        <v>2353</v>
      </c>
      <c r="E2372" t="str">
        <v>Miami</v>
      </c>
    </row>
    <row r="2373" spans="4:5" x14ac:dyDescent="0.2">
      <c r="D2373">
        <f t="shared" si="36"/>
        <v>2354</v>
      </c>
      <c r="E2373" t="str">
        <v>Uconn</v>
      </c>
    </row>
    <row r="2374" spans="4:5" x14ac:dyDescent="0.2">
      <c r="D2374">
        <f t="shared" si="36"/>
        <v>2355</v>
      </c>
      <c r="E2374" t="str">
        <v>Miami</v>
      </c>
    </row>
    <row r="2375" spans="4:5" x14ac:dyDescent="0.2">
      <c r="D2375">
        <f t="shared" si="36"/>
        <v>2356</v>
      </c>
      <c r="E2375" t="str">
        <v>Uconn</v>
      </c>
    </row>
    <row r="2376" spans="4:5" x14ac:dyDescent="0.2">
      <c r="D2376">
        <f t="shared" si="36"/>
        <v>2357</v>
      </c>
      <c r="E2376" t="str">
        <v>FAU</v>
      </c>
    </row>
    <row r="2377" spans="4:5" x14ac:dyDescent="0.2">
      <c r="D2377">
        <f t="shared" si="36"/>
        <v>2358</v>
      </c>
      <c r="E2377" t="str">
        <v>Uconn</v>
      </c>
    </row>
    <row r="2378" spans="4:5" x14ac:dyDescent="0.2">
      <c r="D2378">
        <f t="shared" si="36"/>
        <v>2359</v>
      </c>
      <c r="E2378" t="str">
        <v>FAU</v>
      </c>
    </row>
    <row r="2379" spans="4:5" x14ac:dyDescent="0.2">
      <c r="D2379">
        <f t="shared" si="36"/>
        <v>2360</v>
      </c>
      <c r="E2379" t="str">
        <v>San Diego State</v>
      </c>
    </row>
    <row r="2380" spans="4:5" x14ac:dyDescent="0.2">
      <c r="D2380">
        <f t="shared" si="36"/>
        <v>2361</v>
      </c>
      <c r="E2380" t="str">
        <v>Uconn</v>
      </c>
    </row>
    <row r="2381" spans="4:5" x14ac:dyDescent="0.2">
      <c r="D2381">
        <f t="shared" si="36"/>
        <v>2362</v>
      </c>
      <c r="E2381" t="str">
        <v>Miami</v>
      </c>
    </row>
    <row r="2382" spans="4:5" x14ac:dyDescent="0.2">
      <c r="D2382">
        <f t="shared" si="36"/>
        <v>2363</v>
      </c>
      <c r="E2382" t="str">
        <v>Uconn</v>
      </c>
    </row>
    <row r="2383" spans="4:5" x14ac:dyDescent="0.2">
      <c r="D2383">
        <f t="shared" si="36"/>
        <v>2364</v>
      </c>
      <c r="E2383" t="str">
        <v>FAU</v>
      </c>
    </row>
    <row r="2384" spans="4:5" x14ac:dyDescent="0.2">
      <c r="D2384">
        <f t="shared" si="36"/>
        <v>2365</v>
      </c>
      <c r="E2384" t="str">
        <v>Uconn</v>
      </c>
    </row>
    <row r="2385" spans="4:5" x14ac:dyDescent="0.2">
      <c r="D2385">
        <f t="shared" si="36"/>
        <v>2366</v>
      </c>
      <c r="E2385" t="str">
        <v>Uconn</v>
      </c>
    </row>
    <row r="2386" spans="4:5" x14ac:dyDescent="0.2">
      <c r="D2386">
        <f t="shared" si="36"/>
        <v>2367</v>
      </c>
      <c r="E2386" t="str">
        <v>Uconn</v>
      </c>
    </row>
    <row r="2387" spans="4:5" x14ac:dyDescent="0.2">
      <c r="D2387">
        <f t="shared" si="36"/>
        <v>2368</v>
      </c>
      <c r="E2387" t="str">
        <v>Miami</v>
      </c>
    </row>
    <row r="2388" spans="4:5" x14ac:dyDescent="0.2">
      <c r="D2388">
        <f t="shared" si="36"/>
        <v>2369</v>
      </c>
      <c r="E2388" t="str">
        <v>Uconn</v>
      </c>
    </row>
    <row r="2389" spans="4:5" x14ac:dyDescent="0.2">
      <c r="D2389">
        <f t="shared" si="36"/>
        <v>2370</v>
      </c>
      <c r="E2389" t="str">
        <v>FAU</v>
      </c>
    </row>
    <row r="2390" spans="4:5" x14ac:dyDescent="0.2">
      <c r="D2390">
        <f t="shared" si="36"/>
        <v>2371</v>
      </c>
      <c r="E2390" t="str">
        <v>Miami</v>
      </c>
    </row>
    <row r="2391" spans="4:5" x14ac:dyDescent="0.2">
      <c r="D2391">
        <f t="shared" si="36"/>
        <v>2372</v>
      </c>
      <c r="E2391" t="str">
        <v>San Diego State</v>
      </c>
    </row>
    <row r="2392" spans="4:5" x14ac:dyDescent="0.2">
      <c r="D2392">
        <f t="shared" si="36"/>
        <v>2373</v>
      </c>
      <c r="E2392" t="str">
        <v>Uconn</v>
      </c>
    </row>
    <row r="2393" spans="4:5" x14ac:dyDescent="0.2">
      <c r="D2393">
        <f t="shared" si="36"/>
        <v>2374</v>
      </c>
      <c r="E2393" t="str">
        <v>FAU</v>
      </c>
    </row>
    <row r="2394" spans="4:5" x14ac:dyDescent="0.2">
      <c r="D2394">
        <f t="shared" ref="D2394:D2457" si="37">D2393+1</f>
        <v>2375</v>
      </c>
      <c r="E2394" t="str">
        <v>Uconn</v>
      </c>
    </row>
    <row r="2395" spans="4:5" x14ac:dyDescent="0.2">
      <c r="D2395">
        <f t="shared" si="37"/>
        <v>2376</v>
      </c>
      <c r="E2395" t="str">
        <v>San Diego State</v>
      </c>
    </row>
    <row r="2396" spans="4:5" x14ac:dyDescent="0.2">
      <c r="D2396">
        <f t="shared" si="37"/>
        <v>2377</v>
      </c>
      <c r="E2396" t="str">
        <v>Miami</v>
      </c>
    </row>
    <row r="2397" spans="4:5" x14ac:dyDescent="0.2">
      <c r="D2397">
        <f t="shared" si="37"/>
        <v>2378</v>
      </c>
      <c r="E2397" t="str">
        <v>Miami</v>
      </c>
    </row>
    <row r="2398" spans="4:5" x14ac:dyDescent="0.2">
      <c r="D2398">
        <f t="shared" si="37"/>
        <v>2379</v>
      </c>
      <c r="E2398" t="str">
        <v>Uconn</v>
      </c>
    </row>
    <row r="2399" spans="4:5" x14ac:dyDescent="0.2">
      <c r="D2399">
        <f t="shared" si="37"/>
        <v>2380</v>
      </c>
      <c r="E2399" t="str">
        <v>Miami</v>
      </c>
    </row>
    <row r="2400" spans="4:5" x14ac:dyDescent="0.2">
      <c r="D2400">
        <f t="shared" si="37"/>
        <v>2381</v>
      </c>
      <c r="E2400" t="str">
        <v>FAU</v>
      </c>
    </row>
    <row r="2401" spans="4:5" x14ac:dyDescent="0.2">
      <c r="D2401">
        <f t="shared" si="37"/>
        <v>2382</v>
      </c>
      <c r="E2401" t="str">
        <v>Uconn</v>
      </c>
    </row>
    <row r="2402" spans="4:5" x14ac:dyDescent="0.2">
      <c r="D2402">
        <f t="shared" si="37"/>
        <v>2383</v>
      </c>
      <c r="E2402" t="str">
        <v>FAU</v>
      </c>
    </row>
    <row r="2403" spans="4:5" x14ac:dyDescent="0.2">
      <c r="D2403">
        <f t="shared" si="37"/>
        <v>2384</v>
      </c>
      <c r="E2403" t="str">
        <v>Miami</v>
      </c>
    </row>
    <row r="2404" spans="4:5" x14ac:dyDescent="0.2">
      <c r="D2404">
        <f t="shared" si="37"/>
        <v>2385</v>
      </c>
      <c r="E2404" t="str">
        <v>FAU</v>
      </c>
    </row>
    <row r="2405" spans="4:5" x14ac:dyDescent="0.2">
      <c r="D2405">
        <f t="shared" si="37"/>
        <v>2386</v>
      </c>
      <c r="E2405" t="str">
        <v>San Diego State</v>
      </c>
    </row>
    <row r="2406" spans="4:5" x14ac:dyDescent="0.2">
      <c r="D2406">
        <f t="shared" si="37"/>
        <v>2387</v>
      </c>
      <c r="E2406" t="str">
        <v>FAU</v>
      </c>
    </row>
    <row r="2407" spans="4:5" x14ac:dyDescent="0.2">
      <c r="D2407">
        <f t="shared" si="37"/>
        <v>2388</v>
      </c>
      <c r="E2407" t="str">
        <v>Miami</v>
      </c>
    </row>
    <row r="2408" spans="4:5" x14ac:dyDescent="0.2">
      <c r="D2408">
        <f t="shared" si="37"/>
        <v>2389</v>
      </c>
      <c r="E2408" t="str">
        <v>FAU</v>
      </c>
    </row>
    <row r="2409" spans="4:5" x14ac:dyDescent="0.2">
      <c r="D2409">
        <f t="shared" si="37"/>
        <v>2390</v>
      </c>
      <c r="E2409" t="str">
        <v>Uconn</v>
      </c>
    </row>
    <row r="2410" spans="4:5" x14ac:dyDescent="0.2">
      <c r="D2410">
        <f t="shared" si="37"/>
        <v>2391</v>
      </c>
      <c r="E2410" t="str">
        <v>Uconn</v>
      </c>
    </row>
    <row r="2411" spans="4:5" x14ac:dyDescent="0.2">
      <c r="D2411">
        <f t="shared" si="37"/>
        <v>2392</v>
      </c>
      <c r="E2411" t="str">
        <v>Uconn</v>
      </c>
    </row>
    <row r="2412" spans="4:5" x14ac:dyDescent="0.2">
      <c r="D2412">
        <f t="shared" si="37"/>
        <v>2393</v>
      </c>
      <c r="E2412" t="str">
        <v>Miami</v>
      </c>
    </row>
    <row r="2413" spans="4:5" x14ac:dyDescent="0.2">
      <c r="D2413">
        <f t="shared" si="37"/>
        <v>2394</v>
      </c>
      <c r="E2413" t="str">
        <v>Miami</v>
      </c>
    </row>
    <row r="2414" spans="4:5" x14ac:dyDescent="0.2">
      <c r="D2414">
        <f t="shared" si="37"/>
        <v>2395</v>
      </c>
      <c r="E2414" t="str">
        <v>Miami</v>
      </c>
    </row>
    <row r="2415" spans="4:5" x14ac:dyDescent="0.2">
      <c r="D2415">
        <f t="shared" si="37"/>
        <v>2396</v>
      </c>
      <c r="E2415" t="str">
        <v>San Diego State</v>
      </c>
    </row>
    <row r="2416" spans="4:5" x14ac:dyDescent="0.2">
      <c r="D2416">
        <f t="shared" si="37"/>
        <v>2397</v>
      </c>
      <c r="E2416" t="str">
        <v>San Diego State</v>
      </c>
    </row>
    <row r="2417" spans="4:5" x14ac:dyDescent="0.2">
      <c r="D2417">
        <f t="shared" si="37"/>
        <v>2398</v>
      </c>
      <c r="E2417" t="str">
        <v>San Diego State</v>
      </c>
    </row>
    <row r="2418" spans="4:5" x14ac:dyDescent="0.2">
      <c r="D2418">
        <f t="shared" si="37"/>
        <v>2399</v>
      </c>
      <c r="E2418" t="str">
        <v>FAU</v>
      </c>
    </row>
    <row r="2419" spans="4:5" x14ac:dyDescent="0.2">
      <c r="D2419">
        <f t="shared" si="37"/>
        <v>2400</v>
      </c>
      <c r="E2419" t="str">
        <v>Miami</v>
      </c>
    </row>
    <row r="2420" spans="4:5" x14ac:dyDescent="0.2">
      <c r="D2420">
        <f t="shared" si="37"/>
        <v>2401</v>
      </c>
      <c r="E2420" t="str">
        <v>FAU</v>
      </c>
    </row>
    <row r="2421" spans="4:5" x14ac:dyDescent="0.2">
      <c r="D2421">
        <f t="shared" si="37"/>
        <v>2402</v>
      </c>
      <c r="E2421" t="str">
        <v>San Diego State</v>
      </c>
    </row>
    <row r="2422" spans="4:5" x14ac:dyDescent="0.2">
      <c r="D2422">
        <f t="shared" si="37"/>
        <v>2403</v>
      </c>
      <c r="E2422" t="str">
        <v>Uconn</v>
      </c>
    </row>
    <row r="2423" spans="4:5" x14ac:dyDescent="0.2">
      <c r="D2423">
        <f t="shared" si="37"/>
        <v>2404</v>
      </c>
      <c r="E2423" t="str">
        <v>San Diego State</v>
      </c>
    </row>
    <row r="2424" spans="4:5" x14ac:dyDescent="0.2">
      <c r="D2424">
        <f t="shared" si="37"/>
        <v>2405</v>
      </c>
      <c r="E2424" t="str">
        <v>Uconn</v>
      </c>
    </row>
    <row r="2425" spans="4:5" x14ac:dyDescent="0.2">
      <c r="D2425">
        <f t="shared" si="37"/>
        <v>2406</v>
      </c>
      <c r="E2425" t="str">
        <v>Uconn</v>
      </c>
    </row>
    <row r="2426" spans="4:5" x14ac:dyDescent="0.2">
      <c r="D2426">
        <f t="shared" si="37"/>
        <v>2407</v>
      </c>
      <c r="E2426" t="str">
        <v>Miami</v>
      </c>
    </row>
    <row r="2427" spans="4:5" x14ac:dyDescent="0.2">
      <c r="D2427">
        <f t="shared" si="37"/>
        <v>2408</v>
      </c>
      <c r="E2427" t="str">
        <v>San Diego State</v>
      </c>
    </row>
    <row r="2428" spans="4:5" x14ac:dyDescent="0.2">
      <c r="D2428">
        <f t="shared" si="37"/>
        <v>2409</v>
      </c>
      <c r="E2428" t="str">
        <v>Uconn</v>
      </c>
    </row>
    <row r="2429" spans="4:5" x14ac:dyDescent="0.2">
      <c r="D2429">
        <f t="shared" si="37"/>
        <v>2410</v>
      </c>
      <c r="E2429" t="str">
        <v>San Diego State</v>
      </c>
    </row>
    <row r="2430" spans="4:5" x14ac:dyDescent="0.2">
      <c r="D2430">
        <f t="shared" si="37"/>
        <v>2411</v>
      </c>
      <c r="E2430" t="str">
        <v>Miami</v>
      </c>
    </row>
    <row r="2431" spans="4:5" x14ac:dyDescent="0.2">
      <c r="D2431">
        <f t="shared" si="37"/>
        <v>2412</v>
      </c>
      <c r="E2431" t="str">
        <v>Uconn</v>
      </c>
    </row>
    <row r="2432" spans="4:5" x14ac:dyDescent="0.2">
      <c r="D2432">
        <f t="shared" si="37"/>
        <v>2413</v>
      </c>
      <c r="E2432" t="str">
        <v>Miami</v>
      </c>
    </row>
    <row r="2433" spans="4:5" x14ac:dyDescent="0.2">
      <c r="D2433">
        <f t="shared" si="37"/>
        <v>2414</v>
      </c>
      <c r="E2433" t="str">
        <v>Uconn</v>
      </c>
    </row>
    <row r="2434" spans="4:5" x14ac:dyDescent="0.2">
      <c r="D2434">
        <f t="shared" si="37"/>
        <v>2415</v>
      </c>
      <c r="E2434" t="str">
        <v>Uconn</v>
      </c>
    </row>
    <row r="2435" spans="4:5" x14ac:dyDescent="0.2">
      <c r="D2435">
        <f t="shared" si="37"/>
        <v>2416</v>
      </c>
      <c r="E2435" t="str">
        <v>Uconn</v>
      </c>
    </row>
    <row r="2436" spans="4:5" x14ac:dyDescent="0.2">
      <c r="D2436">
        <f t="shared" si="37"/>
        <v>2417</v>
      </c>
      <c r="E2436" t="str">
        <v>San Diego State</v>
      </c>
    </row>
    <row r="2437" spans="4:5" x14ac:dyDescent="0.2">
      <c r="D2437">
        <f t="shared" si="37"/>
        <v>2418</v>
      </c>
      <c r="E2437" t="str">
        <v>Uconn</v>
      </c>
    </row>
    <row r="2438" spans="4:5" x14ac:dyDescent="0.2">
      <c r="D2438">
        <f t="shared" si="37"/>
        <v>2419</v>
      </c>
      <c r="E2438" t="str">
        <v>FAU</v>
      </c>
    </row>
    <row r="2439" spans="4:5" x14ac:dyDescent="0.2">
      <c r="D2439">
        <f t="shared" si="37"/>
        <v>2420</v>
      </c>
      <c r="E2439" t="str">
        <v>Uconn</v>
      </c>
    </row>
    <row r="2440" spans="4:5" x14ac:dyDescent="0.2">
      <c r="D2440">
        <f t="shared" si="37"/>
        <v>2421</v>
      </c>
      <c r="E2440" t="str">
        <v>San Diego State</v>
      </c>
    </row>
    <row r="2441" spans="4:5" x14ac:dyDescent="0.2">
      <c r="D2441">
        <f t="shared" si="37"/>
        <v>2422</v>
      </c>
      <c r="E2441" t="str">
        <v>Miami</v>
      </c>
    </row>
    <row r="2442" spans="4:5" x14ac:dyDescent="0.2">
      <c r="D2442">
        <f t="shared" si="37"/>
        <v>2423</v>
      </c>
      <c r="E2442" t="str">
        <v>Miami</v>
      </c>
    </row>
    <row r="2443" spans="4:5" x14ac:dyDescent="0.2">
      <c r="D2443">
        <f t="shared" si="37"/>
        <v>2424</v>
      </c>
      <c r="E2443" t="str">
        <v>Uconn</v>
      </c>
    </row>
    <row r="2444" spans="4:5" x14ac:dyDescent="0.2">
      <c r="D2444">
        <f t="shared" si="37"/>
        <v>2425</v>
      </c>
      <c r="E2444" t="str">
        <v>FAU</v>
      </c>
    </row>
    <row r="2445" spans="4:5" x14ac:dyDescent="0.2">
      <c r="D2445">
        <f t="shared" si="37"/>
        <v>2426</v>
      </c>
      <c r="E2445" t="str">
        <v>Uconn</v>
      </c>
    </row>
    <row r="2446" spans="4:5" x14ac:dyDescent="0.2">
      <c r="D2446">
        <f t="shared" si="37"/>
        <v>2427</v>
      </c>
      <c r="E2446" t="str">
        <v>Uconn</v>
      </c>
    </row>
    <row r="2447" spans="4:5" x14ac:dyDescent="0.2">
      <c r="D2447">
        <f t="shared" si="37"/>
        <v>2428</v>
      </c>
      <c r="E2447" t="str">
        <v>Miami</v>
      </c>
    </row>
    <row r="2448" spans="4:5" x14ac:dyDescent="0.2">
      <c r="D2448">
        <f t="shared" si="37"/>
        <v>2429</v>
      </c>
      <c r="E2448" t="str">
        <v>FAU</v>
      </c>
    </row>
    <row r="2449" spans="4:5" x14ac:dyDescent="0.2">
      <c r="D2449">
        <f t="shared" si="37"/>
        <v>2430</v>
      </c>
      <c r="E2449" t="str">
        <v>Uconn</v>
      </c>
    </row>
    <row r="2450" spans="4:5" x14ac:dyDescent="0.2">
      <c r="D2450">
        <f t="shared" si="37"/>
        <v>2431</v>
      </c>
      <c r="E2450" t="str">
        <v>Uconn</v>
      </c>
    </row>
    <row r="2451" spans="4:5" x14ac:dyDescent="0.2">
      <c r="D2451">
        <f t="shared" si="37"/>
        <v>2432</v>
      </c>
      <c r="E2451" t="str">
        <v>San Diego State</v>
      </c>
    </row>
    <row r="2452" spans="4:5" x14ac:dyDescent="0.2">
      <c r="D2452">
        <f t="shared" si="37"/>
        <v>2433</v>
      </c>
      <c r="E2452" t="str">
        <v>FAU</v>
      </c>
    </row>
    <row r="2453" spans="4:5" x14ac:dyDescent="0.2">
      <c r="D2453">
        <f t="shared" si="37"/>
        <v>2434</v>
      </c>
      <c r="E2453" t="str">
        <v>Miami</v>
      </c>
    </row>
    <row r="2454" spans="4:5" x14ac:dyDescent="0.2">
      <c r="D2454">
        <f t="shared" si="37"/>
        <v>2435</v>
      </c>
      <c r="E2454" t="str">
        <v>Uconn</v>
      </c>
    </row>
    <row r="2455" spans="4:5" x14ac:dyDescent="0.2">
      <c r="D2455">
        <f t="shared" si="37"/>
        <v>2436</v>
      </c>
      <c r="E2455" t="str">
        <v>Miami</v>
      </c>
    </row>
    <row r="2456" spans="4:5" x14ac:dyDescent="0.2">
      <c r="D2456">
        <f t="shared" si="37"/>
        <v>2437</v>
      </c>
      <c r="E2456" t="str">
        <v>San Diego State</v>
      </c>
    </row>
    <row r="2457" spans="4:5" x14ac:dyDescent="0.2">
      <c r="D2457">
        <f t="shared" si="37"/>
        <v>2438</v>
      </c>
      <c r="E2457" t="str">
        <v>San Diego State</v>
      </c>
    </row>
    <row r="2458" spans="4:5" x14ac:dyDescent="0.2">
      <c r="D2458">
        <f t="shared" ref="D2458:D2521" si="38">D2457+1</f>
        <v>2439</v>
      </c>
      <c r="E2458" t="str">
        <v>Uconn</v>
      </c>
    </row>
    <row r="2459" spans="4:5" x14ac:dyDescent="0.2">
      <c r="D2459">
        <f t="shared" si="38"/>
        <v>2440</v>
      </c>
      <c r="E2459" t="str">
        <v>San Diego State</v>
      </c>
    </row>
    <row r="2460" spans="4:5" x14ac:dyDescent="0.2">
      <c r="D2460">
        <f t="shared" si="38"/>
        <v>2441</v>
      </c>
      <c r="E2460" t="str">
        <v>Uconn</v>
      </c>
    </row>
    <row r="2461" spans="4:5" x14ac:dyDescent="0.2">
      <c r="D2461">
        <f t="shared" si="38"/>
        <v>2442</v>
      </c>
      <c r="E2461" t="str">
        <v>Miami</v>
      </c>
    </row>
    <row r="2462" spans="4:5" x14ac:dyDescent="0.2">
      <c r="D2462">
        <f t="shared" si="38"/>
        <v>2443</v>
      </c>
      <c r="E2462" t="str">
        <v>San Diego State</v>
      </c>
    </row>
    <row r="2463" spans="4:5" x14ac:dyDescent="0.2">
      <c r="D2463">
        <f t="shared" si="38"/>
        <v>2444</v>
      </c>
      <c r="E2463" t="str">
        <v>Miami</v>
      </c>
    </row>
    <row r="2464" spans="4:5" x14ac:dyDescent="0.2">
      <c r="D2464">
        <f t="shared" si="38"/>
        <v>2445</v>
      </c>
      <c r="E2464" t="str">
        <v>Uconn</v>
      </c>
    </row>
    <row r="2465" spans="4:5" x14ac:dyDescent="0.2">
      <c r="D2465">
        <f t="shared" si="38"/>
        <v>2446</v>
      </c>
      <c r="E2465" t="str">
        <v>San Diego State</v>
      </c>
    </row>
    <row r="2466" spans="4:5" x14ac:dyDescent="0.2">
      <c r="D2466">
        <f t="shared" si="38"/>
        <v>2447</v>
      </c>
      <c r="E2466" t="str">
        <v>Uconn</v>
      </c>
    </row>
    <row r="2467" spans="4:5" x14ac:dyDescent="0.2">
      <c r="D2467">
        <f t="shared" si="38"/>
        <v>2448</v>
      </c>
      <c r="E2467" t="str">
        <v>Uconn</v>
      </c>
    </row>
    <row r="2468" spans="4:5" x14ac:dyDescent="0.2">
      <c r="D2468">
        <f t="shared" si="38"/>
        <v>2449</v>
      </c>
      <c r="E2468" t="str">
        <v>Uconn</v>
      </c>
    </row>
    <row r="2469" spans="4:5" x14ac:dyDescent="0.2">
      <c r="D2469">
        <f t="shared" si="38"/>
        <v>2450</v>
      </c>
      <c r="E2469" t="str">
        <v>FAU</v>
      </c>
    </row>
    <row r="2470" spans="4:5" x14ac:dyDescent="0.2">
      <c r="D2470">
        <f t="shared" si="38"/>
        <v>2451</v>
      </c>
      <c r="E2470" t="str">
        <v>Uconn</v>
      </c>
    </row>
    <row r="2471" spans="4:5" x14ac:dyDescent="0.2">
      <c r="D2471">
        <f t="shared" si="38"/>
        <v>2452</v>
      </c>
      <c r="E2471" t="str">
        <v>FAU</v>
      </c>
    </row>
    <row r="2472" spans="4:5" x14ac:dyDescent="0.2">
      <c r="D2472">
        <f t="shared" si="38"/>
        <v>2453</v>
      </c>
      <c r="E2472" t="str">
        <v>Uconn</v>
      </c>
    </row>
    <row r="2473" spans="4:5" x14ac:dyDescent="0.2">
      <c r="D2473">
        <f t="shared" si="38"/>
        <v>2454</v>
      </c>
      <c r="E2473" t="str">
        <v>San Diego State</v>
      </c>
    </row>
    <row r="2474" spans="4:5" x14ac:dyDescent="0.2">
      <c r="D2474">
        <f t="shared" si="38"/>
        <v>2455</v>
      </c>
      <c r="E2474" t="str">
        <v>San Diego State</v>
      </c>
    </row>
    <row r="2475" spans="4:5" x14ac:dyDescent="0.2">
      <c r="D2475">
        <f t="shared" si="38"/>
        <v>2456</v>
      </c>
      <c r="E2475" t="str">
        <v>Uconn</v>
      </c>
    </row>
    <row r="2476" spans="4:5" x14ac:dyDescent="0.2">
      <c r="D2476">
        <f t="shared" si="38"/>
        <v>2457</v>
      </c>
      <c r="E2476" t="str">
        <v>Miami</v>
      </c>
    </row>
    <row r="2477" spans="4:5" x14ac:dyDescent="0.2">
      <c r="D2477">
        <f t="shared" si="38"/>
        <v>2458</v>
      </c>
      <c r="E2477" t="str">
        <v>San Diego State</v>
      </c>
    </row>
    <row r="2478" spans="4:5" x14ac:dyDescent="0.2">
      <c r="D2478">
        <f t="shared" si="38"/>
        <v>2459</v>
      </c>
      <c r="E2478" t="str">
        <v>San Diego State</v>
      </c>
    </row>
    <row r="2479" spans="4:5" x14ac:dyDescent="0.2">
      <c r="D2479">
        <f t="shared" si="38"/>
        <v>2460</v>
      </c>
      <c r="E2479" t="str">
        <v>Uconn</v>
      </c>
    </row>
    <row r="2480" spans="4:5" x14ac:dyDescent="0.2">
      <c r="D2480">
        <f t="shared" si="38"/>
        <v>2461</v>
      </c>
      <c r="E2480" t="str">
        <v>Uconn</v>
      </c>
    </row>
    <row r="2481" spans="4:5" x14ac:dyDescent="0.2">
      <c r="D2481">
        <f t="shared" si="38"/>
        <v>2462</v>
      </c>
      <c r="E2481" t="str">
        <v>Miami</v>
      </c>
    </row>
    <row r="2482" spans="4:5" x14ac:dyDescent="0.2">
      <c r="D2482">
        <f t="shared" si="38"/>
        <v>2463</v>
      </c>
      <c r="E2482" t="str">
        <v>San Diego State</v>
      </c>
    </row>
    <row r="2483" spans="4:5" x14ac:dyDescent="0.2">
      <c r="D2483">
        <f t="shared" si="38"/>
        <v>2464</v>
      </c>
      <c r="E2483" t="str">
        <v>FAU</v>
      </c>
    </row>
    <row r="2484" spans="4:5" x14ac:dyDescent="0.2">
      <c r="D2484">
        <f t="shared" si="38"/>
        <v>2465</v>
      </c>
      <c r="E2484" t="str">
        <v>San Diego State</v>
      </c>
    </row>
    <row r="2485" spans="4:5" x14ac:dyDescent="0.2">
      <c r="D2485">
        <f t="shared" si="38"/>
        <v>2466</v>
      </c>
      <c r="E2485" t="str">
        <v>Uconn</v>
      </c>
    </row>
    <row r="2486" spans="4:5" x14ac:dyDescent="0.2">
      <c r="D2486">
        <f t="shared" si="38"/>
        <v>2467</v>
      </c>
      <c r="E2486" t="str">
        <v>San Diego State</v>
      </c>
    </row>
    <row r="2487" spans="4:5" x14ac:dyDescent="0.2">
      <c r="D2487">
        <f t="shared" si="38"/>
        <v>2468</v>
      </c>
      <c r="E2487" t="str">
        <v>Miami</v>
      </c>
    </row>
    <row r="2488" spans="4:5" x14ac:dyDescent="0.2">
      <c r="D2488">
        <f t="shared" si="38"/>
        <v>2469</v>
      </c>
      <c r="E2488" t="str">
        <v>San Diego State</v>
      </c>
    </row>
    <row r="2489" spans="4:5" x14ac:dyDescent="0.2">
      <c r="D2489">
        <f t="shared" si="38"/>
        <v>2470</v>
      </c>
      <c r="E2489" t="str">
        <v>San Diego State</v>
      </c>
    </row>
    <row r="2490" spans="4:5" x14ac:dyDescent="0.2">
      <c r="D2490">
        <f t="shared" si="38"/>
        <v>2471</v>
      </c>
      <c r="E2490" t="str">
        <v>Uconn</v>
      </c>
    </row>
    <row r="2491" spans="4:5" x14ac:dyDescent="0.2">
      <c r="D2491">
        <f t="shared" si="38"/>
        <v>2472</v>
      </c>
      <c r="E2491" t="str">
        <v>San Diego State</v>
      </c>
    </row>
    <row r="2492" spans="4:5" x14ac:dyDescent="0.2">
      <c r="D2492">
        <f t="shared" si="38"/>
        <v>2473</v>
      </c>
      <c r="E2492" t="str">
        <v>FAU</v>
      </c>
    </row>
    <row r="2493" spans="4:5" x14ac:dyDescent="0.2">
      <c r="D2493">
        <f t="shared" si="38"/>
        <v>2474</v>
      </c>
      <c r="E2493" t="str">
        <v>San Diego State</v>
      </c>
    </row>
    <row r="2494" spans="4:5" x14ac:dyDescent="0.2">
      <c r="D2494">
        <f t="shared" si="38"/>
        <v>2475</v>
      </c>
      <c r="E2494" t="str">
        <v>Uconn</v>
      </c>
    </row>
    <row r="2495" spans="4:5" x14ac:dyDescent="0.2">
      <c r="D2495">
        <f t="shared" si="38"/>
        <v>2476</v>
      </c>
      <c r="E2495" t="str">
        <v>Miami</v>
      </c>
    </row>
    <row r="2496" spans="4:5" x14ac:dyDescent="0.2">
      <c r="D2496">
        <f t="shared" si="38"/>
        <v>2477</v>
      </c>
      <c r="E2496" t="str">
        <v>Uconn</v>
      </c>
    </row>
    <row r="2497" spans="4:5" x14ac:dyDescent="0.2">
      <c r="D2497">
        <f t="shared" si="38"/>
        <v>2478</v>
      </c>
      <c r="E2497" t="str">
        <v>FAU</v>
      </c>
    </row>
    <row r="2498" spans="4:5" x14ac:dyDescent="0.2">
      <c r="D2498">
        <f t="shared" si="38"/>
        <v>2479</v>
      </c>
      <c r="E2498" t="str">
        <v>FAU</v>
      </c>
    </row>
    <row r="2499" spans="4:5" x14ac:dyDescent="0.2">
      <c r="D2499">
        <f t="shared" si="38"/>
        <v>2480</v>
      </c>
      <c r="E2499" t="str">
        <v>Uconn</v>
      </c>
    </row>
    <row r="2500" spans="4:5" x14ac:dyDescent="0.2">
      <c r="D2500">
        <f t="shared" si="38"/>
        <v>2481</v>
      </c>
      <c r="E2500" t="str">
        <v>Uconn</v>
      </c>
    </row>
    <row r="2501" spans="4:5" x14ac:dyDescent="0.2">
      <c r="D2501">
        <f t="shared" si="38"/>
        <v>2482</v>
      </c>
      <c r="E2501" t="str">
        <v>Miami</v>
      </c>
    </row>
    <row r="2502" spans="4:5" x14ac:dyDescent="0.2">
      <c r="D2502">
        <f t="shared" si="38"/>
        <v>2483</v>
      </c>
      <c r="E2502" t="str">
        <v>Miami</v>
      </c>
    </row>
    <row r="2503" spans="4:5" x14ac:dyDescent="0.2">
      <c r="D2503">
        <f t="shared" si="38"/>
        <v>2484</v>
      </c>
      <c r="E2503" t="str">
        <v>San Diego State</v>
      </c>
    </row>
    <row r="2504" spans="4:5" x14ac:dyDescent="0.2">
      <c r="D2504">
        <f t="shared" si="38"/>
        <v>2485</v>
      </c>
      <c r="E2504" t="str">
        <v>FAU</v>
      </c>
    </row>
    <row r="2505" spans="4:5" x14ac:dyDescent="0.2">
      <c r="D2505">
        <f t="shared" si="38"/>
        <v>2486</v>
      </c>
      <c r="E2505" t="str">
        <v>Uconn</v>
      </c>
    </row>
    <row r="2506" spans="4:5" x14ac:dyDescent="0.2">
      <c r="D2506">
        <f t="shared" si="38"/>
        <v>2487</v>
      </c>
      <c r="E2506" t="str">
        <v>San Diego State</v>
      </c>
    </row>
    <row r="2507" spans="4:5" x14ac:dyDescent="0.2">
      <c r="D2507">
        <f t="shared" si="38"/>
        <v>2488</v>
      </c>
      <c r="E2507" t="str">
        <v>Uconn</v>
      </c>
    </row>
    <row r="2508" spans="4:5" x14ac:dyDescent="0.2">
      <c r="D2508">
        <f t="shared" si="38"/>
        <v>2489</v>
      </c>
      <c r="E2508" t="str">
        <v>Uconn</v>
      </c>
    </row>
    <row r="2509" spans="4:5" x14ac:dyDescent="0.2">
      <c r="D2509">
        <f t="shared" si="38"/>
        <v>2490</v>
      </c>
      <c r="E2509" t="str">
        <v>San Diego State</v>
      </c>
    </row>
    <row r="2510" spans="4:5" x14ac:dyDescent="0.2">
      <c r="D2510">
        <f t="shared" si="38"/>
        <v>2491</v>
      </c>
      <c r="E2510" t="str">
        <v>Miami</v>
      </c>
    </row>
    <row r="2511" spans="4:5" x14ac:dyDescent="0.2">
      <c r="D2511">
        <f t="shared" si="38"/>
        <v>2492</v>
      </c>
      <c r="E2511" t="str">
        <v>FAU</v>
      </c>
    </row>
    <row r="2512" spans="4:5" x14ac:dyDescent="0.2">
      <c r="D2512">
        <f t="shared" si="38"/>
        <v>2493</v>
      </c>
      <c r="E2512" t="str">
        <v>FAU</v>
      </c>
    </row>
    <row r="2513" spans="4:5" x14ac:dyDescent="0.2">
      <c r="D2513">
        <f t="shared" si="38"/>
        <v>2494</v>
      </c>
      <c r="E2513" t="str">
        <v>Miami</v>
      </c>
    </row>
    <row r="2514" spans="4:5" x14ac:dyDescent="0.2">
      <c r="D2514">
        <f t="shared" si="38"/>
        <v>2495</v>
      </c>
      <c r="E2514" t="str">
        <v>Miami</v>
      </c>
    </row>
    <row r="2515" spans="4:5" x14ac:dyDescent="0.2">
      <c r="D2515">
        <f t="shared" si="38"/>
        <v>2496</v>
      </c>
      <c r="E2515" t="str">
        <v>Uconn</v>
      </c>
    </row>
    <row r="2516" spans="4:5" x14ac:dyDescent="0.2">
      <c r="D2516">
        <f t="shared" si="38"/>
        <v>2497</v>
      </c>
      <c r="E2516" t="str">
        <v>Miami</v>
      </c>
    </row>
    <row r="2517" spans="4:5" x14ac:dyDescent="0.2">
      <c r="D2517">
        <f t="shared" si="38"/>
        <v>2498</v>
      </c>
      <c r="E2517" t="str">
        <v>San Diego State</v>
      </c>
    </row>
    <row r="2518" spans="4:5" x14ac:dyDescent="0.2">
      <c r="D2518">
        <f t="shared" si="38"/>
        <v>2499</v>
      </c>
      <c r="E2518" t="str">
        <v>Uconn</v>
      </c>
    </row>
    <row r="2519" spans="4:5" x14ac:dyDescent="0.2">
      <c r="D2519">
        <f t="shared" si="38"/>
        <v>2500</v>
      </c>
      <c r="E2519" t="str">
        <v>Uconn</v>
      </c>
    </row>
    <row r="2520" spans="4:5" x14ac:dyDescent="0.2">
      <c r="D2520">
        <f t="shared" si="38"/>
        <v>2501</v>
      </c>
      <c r="E2520" t="str">
        <v>Uconn</v>
      </c>
    </row>
    <row r="2521" spans="4:5" x14ac:dyDescent="0.2">
      <c r="D2521">
        <f t="shared" si="38"/>
        <v>2502</v>
      </c>
      <c r="E2521" t="str">
        <v>San Diego State</v>
      </c>
    </row>
    <row r="2522" spans="4:5" x14ac:dyDescent="0.2">
      <c r="D2522">
        <f t="shared" ref="D2522:D2585" si="39">D2521+1</f>
        <v>2503</v>
      </c>
      <c r="E2522" t="str">
        <v>FAU</v>
      </c>
    </row>
    <row r="2523" spans="4:5" x14ac:dyDescent="0.2">
      <c r="D2523">
        <f t="shared" si="39"/>
        <v>2504</v>
      </c>
      <c r="E2523" t="str">
        <v>Miami</v>
      </c>
    </row>
    <row r="2524" spans="4:5" x14ac:dyDescent="0.2">
      <c r="D2524">
        <f t="shared" si="39"/>
        <v>2505</v>
      </c>
      <c r="E2524" t="str">
        <v>Miami</v>
      </c>
    </row>
    <row r="2525" spans="4:5" x14ac:dyDescent="0.2">
      <c r="D2525">
        <f t="shared" si="39"/>
        <v>2506</v>
      </c>
      <c r="E2525" t="str">
        <v>Uconn</v>
      </c>
    </row>
    <row r="2526" spans="4:5" x14ac:dyDescent="0.2">
      <c r="D2526">
        <f t="shared" si="39"/>
        <v>2507</v>
      </c>
      <c r="E2526" t="str">
        <v>FAU</v>
      </c>
    </row>
    <row r="2527" spans="4:5" x14ac:dyDescent="0.2">
      <c r="D2527">
        <f t="shared" si="39"/>
        <v>2508</v>
      </c>
      <c r="E2527" t="str">
        <v>Miami</v>
      </c>
    </row>
    <row r="2528" spans="4:5" x14ac:dyDescent="0.2">
      <c r="D2528">
        <f t="shared" si="39"/>
        <v>2509</v>
      </c>
      <c r="E2528" t="str">
        <v>Miami</v>
      </c>
    </row>
    <row r="2529" spans="4:5" x14ac:dyDescent="0.2">
      <c r="D2529">
        <f t="shared" si="39"/>
        <v>2510</v>
      </c>
      <c r="E2529" t="str">
        <v>San Diego State</v>
      </c>
    </row>
    <row r="2530" spans="4:5" x14ac:dyDescent="0.2">
      <c r="D2530">
        <f t="shared" si="39"/>
        <v>2511</v>
      </c>
      <c r="E2530" t="str">
        <v>FAU</v>
      </c>
    </row>
    <row r="2531" spans="4:5" x14ac:dyDescent="0.2">
      <c r="D2531">
        <f t="shared" si="39"/>
        <v>2512</v>
      </c>
      <c r="E2531" t="str">
        <v>FAU</v>
      </c>
    </row>
    <row r="2532" spans="4:5" x14ac:dyDescent="0.2">
      <c r="D2532">
        <f t="shared" si="39"/>
        <v>2513</v>
      </c>
      <c r="E2532" t="str">
        <v>Miami</v>
      </c>
    </row>
    <row r="2533" spans="4:5" x14ac:dyDescent="0.2">
      <c r="D2533">
        <f t="shared" si="39"/>
        <v>2514</v>
      </c>
      <c r="E2533" t="str">
        <v>Uconn</v>
      </c>
    </row>
    <row r="2534" spans="4:5" x14ac:dyDescent="0.2">
      <c r="D2534">
        <f t="shared" si="39"/>
        <v>2515</v>
      </c>
      <c r="E2534" t="str">
        <v>San Diego State</v>
      </c>
    </row>
    <row r="2535" spans="4:5" x14ac:dyDescent="0.2">
      <c r="D2535">
        <f t="shared" si="39"/>
        <v>2516</v>
      </c>
      <c r="E2535" t="str">
        <v>San Diego State</v>
      </c>
    </row>
    <row r="2536" spans="4:5" x14ac:dyDescent="0.2">
      <c r="D2536">
        <f t="shared" si="39"/>
        <v>2517</v>
      </c>
      <c r="E2536" t="str">
        <v>Uconn</v>
      </c>
    </row>
    <row r="2537" spans="4:5" x14ac:dyDescent="0.2">
      <c r="D2537">
        <f t="shared" si="39"/>
        <v>2518</v>
      </c>
      <c r="E2537" t="str">
        <v>Miami</v>
      </c>
    </row>
    <row r="2538" spans="4:5" x14ac:dyDescent="0.2">
      <c r="D2538">
        <f t="shared" si="39"/>
        <v>2519</v>
      </c>
      <c r="E2538" t="str">
        <v>Uconn</v>
      </c>
    </row>
    <row r="2539" spans="4:5" x14ac:dyDescent="0.2">
      <c r="D2539">
        <f t="shared" si="39"/>
        <v>2520</v>
      </c>
      <c r="E2539" t="str">
        <v>San Diego State</v>
      </c>
    </row>
    <row r="2540" spans="4:5" x14ac:dyDescent="0.2">
      <c r="D2540">
        <f t="shared" si="39"/>
        <v>2521</v>
      </c>
      <c r="E2540" t="str">
        <v>FAU</v>
      </c>
    </row>
    <row r="2541" spans="4:5" x14ac:dyDescent="0.2">
      <c r="D2541">
        <f t="shared" si="39"/>
        <v>2522</v>
      </c>
      <c r="E2541" t="str">
        <v>Miami</v>
      </c>
    </row>
    <row r="2542" spans="4:5" x14ac:dyDescent="0.2">
      <c r="D2542">
        <f t="shared" si="39"/>
        <v>2523</v>
      </c>
      <c r="E2542" t="str">
        <v>Uconn</v>
      </c>
    </row>
    <row r="2543" spans="4:5" x14ac:dyDescent="0.2">
      <c r="D2543">
        <f t="shared" si="39"/>
        <v>2524</v>
      </c>
      <c r="E2543" t="str">
        <v>San Diego State</v>
      </c>
    </row>
    <row r="2544" spans="4:5" x14ac:dyDescent="0.2">
      <c r="D2544">
        <f t="shared" si="39"/>
        <v>2525</v>
      </c>
      <c r="E2544" t="str">
        <v>San Diego State</v>
      </c>
    </row>
    <row r="2545" spans="4:5" x14ac:dyDescent="0.2">
      <c r="D2545">
        <f t="shared" si="39"/>
        <v>2526</v>
      </c>
      <c r="E2545" t="str">
        <v>FAU</v>
      </c>
    </row>
    <row r="2546" spans="4:5" x14ac:dyDescent="0.2">
      <c r="D2546">
        <f t="shared" si="39"/>
        <v>2527</v>
      </c>
      <c r="E2546" t="str">
        <v>San Diego State</v>
      </c>
    </row>
    <row r="2547" spans="4:5" x14ac:dyDescent="0.2">
      <c r="D2547">
        <f t="shared" si="39"/>
        <v>2528</v>
      </c>
      <c r="E2547" t="str">
        <v>Miami</v>
      </c>
    </row>
    <row r="2548" spans="4:5" x14ac:dyDescent="0.2">
      <c r="D2548">
        <f t="shared" si="39"/>
        <v>2529</v>
      </c>
      <c r="E2548" t="str">
        <v>Uconn</v>
      </c>
    </row>
    <row r="2549" spans="4:5" x14ac:dyDescent="0.2">
      <c r="D2549">
        <f t="shared" si="39"/>
        <v>2530</v>
      </c>
      <c r="E2549" t="str">
        <v>San Diego State</v>
      </c>
    </row>
    <row r="2550" spans="4:5" x14ac:dyDescent="0.2">
      <c r="D2550">
        <f t="shared" si="39"/>
        <v>2531</v>
      </c>
      <c r="E2550" t="str">
        <v>San Diego State</v>
      </c>
    </row>
    <row r="2551" spans="4:5" x14ac:dyDescent="0.2">
      <c r="D2551">
        <f t="shared" si="39"/>
        <v>2532</v>
      </c>
      <c r="E2551" t="str">
        <v>San Diego State</v>
      </c>
    </row>
    <row r="2552" spans="4:5" x14ac:dyDescent="0.2">
      <c r="D2552">
        <f t="shared" si="39"/>
        <v>2533</v>
      </c>
      <c r="E2552" t="str">
        <v>Uconn</v>
      </c>
    </row>
    <row r="2553" spans="4:5" x14ac:dyDescent="0.2">
      <c r="D2553">
        <f t="shared" si="39"/>
        <v>2534</v>
      </c>
      <c r="E2553" t="str">
        <v>FAU</v>
      </c>
    </row>
    <row r="2554" spans="4:5" x14ac:dyDescent="0.2">
      <c r="D2554">
        <f t="shared" si="39"/>
        <v>2535</v>
      </c>
      <c r="E2554" t="str">
        <v>San Diego State</v>
      </c>
    </row>
    <row r="2555" spans="4:5" x14ac:dyDescent="0.2">
      <c r="D2555">
        <f t="shared" si="39"/>
        <v>2536</v>
      </c>
      <c r="E2555" t="str">
        <v>Uconn</v>
      </c>
    </row>
    <row r="2556" spans="4:5" x14ac:dyDescent="0.2">
      <c r="D2556">
        <f t="shared" si="39"/>
        <v>2537</v>
      </c>
      <c r="E2556" t="str">
        <v>San Diego State</v>
      </c>
    </row>
    <row r="2557" spans="4:5" x14ac:dyDescent="0.2">
      <c r="D2557">
        <f t="shared" si="39"/>
        <v>2538</v>
      </c>
      <c r="E2557" t="str">
        <v>San Diego State</v>
      </c>
    </row>
    <row r="2558" spans="4:5" x14ac:dyDescent="0.2">
      <c r="D2558">
        <f t="shared" si="39"/>
        <v>2539</v>
      </c>
      <c r="E2558" t="str">
        <v>Miami</v>
      </c>
    </row>
    <row r="2559" spans="4:5" x14ac:dyDescent="0.2">
      <c r="D2559">
        <f t="shared" si="39"/>
        <v>2540</v>
      </c>
      <c r="E2559" t="str">
        <v>Miami</v>
      </c>
    </row>
    <row r="2560" spans="4:5" x14ac:dyDescent="0.2">
      <c r="D2560">
        <f t="shared" si="39"/>
        <v>2541</v>
      </c>
      <c r="E2560" t="str">
        <v>FAU</v>
      </c>
    </row>
    <row r="2561" spans="4:5" x14ac:dyDescent="0.2">
      <c r="D2561">
        <f t="shared" si="39"/>
        <v>2542</v>
      </c>
      <c r="E2561" t="str">
        <v>Miami</v>
      </c>
    </row>
    <row r="2562" spans="4:5" x14ac:dyDescent="0.2">
      <c r="D2562">
        <f t="shared" si="39"/>
        <v>2543</v>
      </c>
      <c r="E2562" t="str">
        <v>FAU</v>
      </c>
    </row>
    <row r="2563" spans="4:5" x14ac:dyDescent="0.2">
      <c r="D2563">
        <f t="shared" si="39"/>
        <v>2544</v>
      </c>
      <c r="E2563" t="str">
        <v>Uconn</v>
      </c>
    </row>
    <row r="2564" spans="4:5" x14ac:dyDescent="0.2">
      <c r="D2564">
        <f t="shared" si="39"/>
        <v>2545</v>
      </c>
      <c r="E2564" t="str">
        <v>Uconn</v>
      </c>
    </row>
    <row r="2565" spans="4:5" x14ac:dyDescent="0.2">
      <c r="D2565">
        <f t="shared" si="39"/>
        <v>2546</v>
      </c>
      <c r="E2565" t="str">
        <v>Uconn</v>
      </c>
    </row>
    <row r="2566" spans="4:5" x14ac:dyDescent="0.2">
      <c r="D2566">
        <f t="shared" si="39"/>
        <v>2547</v>
      </c>
      <c r="E2566" t="str">
        <v>San Diego State</v>
      </c>
    </row>
    <row r="2567" spans="4:5" x14ac:dyDescent="0.2">
      <c r="D2567">
        <f t="shared" si="39"/>
        <v>2548</v>
      </c>
      <c r="E2567" t="str">
        <v>Uconn</v>
      </c>
    </row>
    <row r="2568" spans="4:5" x14ac:dyDescent="0.2">
      <c r="D2568">
        <f t="shared" si="39"/>
        <v>2549</v>
      </c>
      <c r="E2568" t="str">
        <v>Miami</v>
      </c>
    </row>
    <row r="2569" spans="4:5" x14ac:dyDescent="0.2">
      <c r="D2569">
        <f t="shared" si="39"/>
        <v>2550</v>
      </c>
      <c r="E2569" t="str">
        <v>FAU</v>
      </c>
    </row>
    <row r="2570" spans="4:5" x14ac:dyDescent="0.2">
      <c r="D2570">
        <f t="shared" si="39"/>
        <v>2551</v>
      </c>
      <c r="E2570" t="str">
        <v>FAU</v>
      </c>
    </row>
    <row r="2571" spans="4:5" x14ac:dyDescent="0.2">
      <c r="D2571">
        <f t="shared" si="39"/>
        <v>2552</v>
      </c>
      <c r="E2571" t="str">
        <v>FAU</v>
      </c>
    </row>
    <row r="2572" spans="4:5" x14ac:dyDescent="0.2">
      <c r="D2572">
        <f t="shared" si="39"/>
        <v>2553</v>
      </c>
      <c r="E2572" t="str">
        <v>Uconn</v>
      </c>
    </row>
    <row r="2573" spans="4:5" x14ac:dyDescent="0.2">
      <c r="D2573">
        <f t="shared" si="39"/>
        <v>2554</v>
      </c>
      <c r="E2573" t="str">
        <v>San Diego State</v>
      </c>
    </row>
    <row r="2574" spans="4:5" x14ac:dyDescent="0.2">
      <c r="D2574">
        <f t="shared" si="39"/>
        <v>2555</v>
      </c>
      <c r="E2574" t="str">
        <v>Miami</v>
      </c>
    </row>
    <row r="2575" spans="4:5" x14ac:dyDescent="0.2">
      <c r="D2575">
        <f t="shared" si="39"/>
        <v>2556</v>
      </c>
      <c r="E2575" t="str">
        <v>San Diego State</v>
      </c>
    </row>
    <row r="2576" spans="4:5" x14ac:dyDescent="0.2">
      <c r="D2576">
        <f t="shared" si="39"/>
        <v>2557</v>
      </c>
      <c r="E2576" t="str">
        <v>Miami</v>
      </c>
    </row>
    <row r="2577" spans="4:5" x14ac:dyDescent="0.2">
      <c r="D2577">
        <f t="shared" si="39"/>
        <v>2558</v>
      </c>
      <c r="E2577" t="str">
        <v>FAU</v>
      </c>
    </row>
    <row r="2578" spans="4:5" x14ac:dyDescent="0.2">
      <c r="D2578">
        <f t="shared" si="39"/>
        <v>2559</v>
      </c>
      <c r="E2578" t="str">
        <v>FAU</v>
      </c>
    </row>
    <row r="2579" spans="4:5" x14ac:dyDescent="0.2">
      <c r="D2579">
        <f t="shared" si="39"/>
        <v>2560</v>
      </c>
      <c r="E2579" t="str">
        <v>Uconn</v>
      </c>
    </row>
    <row r="2580" spans="4:5" x14ac:dyDescent="0.2">
      <c r="D2580">
        <f t="shared" si="39"/>
        <v>2561</v>
      </c>
      <c r="E2580" t="str">
        <v>Uconn</v>
      </c>
    </row>
    <row r="2581" spans="4:5" x14ac:dyDescent="0.2">
      <c r="D2581">
        <f t="shared" si="39"/>
        <v>2562</v>
      </c>
      <c r="E2581" t="str">
        <v>Miami</v>
      </c>
    </row>
    <row r="2582" spans="4:5" x14ac:dyDescent="0.2">
      <c r="D2582">
        <f t="shared" si="39"/>
        <v>2563</v>
      </c>
      <c r="E2582" t="str">
        <v>Uconn</v>
      </c>
    </row>
    <row r="2583" spans="4:5" x14ac:dyDescent="0.2">
      <c r="D2583">
        <f t="shared" si="39"/>
        <v>2564</v>
      </c>
      <c r="E2583" t="str">
        <v>Miami</v>
      </c>
    </row>
    <row r="2584" spans="4:5" x14ac:dyDescent="0.2">
      <c r="D2584">
        <f t="shared" si="39"/>
        <v>2565</v>
      </c>
      <c r="E2584" t="str">
        <v>San Diego State</v>
      </c>
    </row>
    <row r="2585" spans="4:5" x14ac:dyDescent="0.2">
      <c r="D2585">
        <f t="shared" si="39"/>
        <v>2566</v>
      </c>
      <c r="E2585" t="str">
        <v>FAU</v>
      </c>
    </row>
    <row r="2586" spans="4:5" x14ac:dyDescent="0.2">
      <c r="D2586">
        <f t="shared" ref="D2586:D2649" si="40">D2585+1</f>
        <v>2567</v>
      </c>
      <c r="E2586" t="str">
        <v>Uconn</v>
      </c>
    </row>
    <row r="2587" spans="4:5" x14ac:dyDescent="0.2">
      <c r="D2587">
        <f t="shared" si="40"/>
        <v>2568</v>
      </c>
      <c r="E2587" t="str">
        <v>San Diego State</v>
      </c>
    </row>
    <row r="2588" spans="4:5" x14ac:dyDescent="0.2">
      <c r="D2588">
        <f t="shared" si="40"/>
        <v>2569</v>
      </c>
      <c r="E2588" t="str">
        <v>San Diego State</v>
      </c>
    </row>
    <row r="2589" spans="4:5" x14ac:dyDescent="0.2">
      <c r="D2589">
        <f t="shared" si="40"/>
        <v>2570</v>
      </c>
      <c r="E2589" t="str">
        <v>Miami</v>
      </c>
    </row>
    <row r="2590" spans="4:5" x14ac:dyDescent="0.2">
      <c r="D2590">
        <f t="shared" si="40"/>
        <v>2571</v>
      </c>
      <c r="E2590" t="str">
        <v>Uconn</v>
      </c>
    </row>
    <row r="2591" spans="4:5" x14ac:dyDescent="0.2">
      <c r="D2591">
        <f t="shared" si="40"/>
        <v>2572</v>
      </c>
      <c r="E2591" t="str">
        <v>San Diego State</v>
      </c>
    </row>
    <row r="2592" spans="4:5" x14ac:dyDescent="0.2">
      <c r="D2592">
        <f t="shared" si="40"/>
        <v>2573</v>
      </c>
      <c r="E2592" t="str">
        <v>Uconn</v>
      </c>
    </row>
    <row r="2593" spans="4:5" x14ac:dyDescent="0.2">
      <c r="D2593">
        <f t="shared" si="40"/>
        <v>2574</v>
      </c>
      <c r="E2593" t="str">
        <v>San Diego State</v>
      </c>
    </row>
    <row r="2594" spans="4:5" x14ac:dyDescent="0.2">
      <c r="D2594">
        <f t="shared" si="40"/>
        <v>2575</v>
      </c>
      <c r="E2594" t="str">
        <v>San Diego State</v>
      </c>
    </row>
    <row r="2595" spans="4:5" x14ac:dyDescent="0.2">
      <c r="D2595">
        <f t="shared" si="40"/>
        <v>2576</v>
      </c>
      <c r="E2595" t="str">
        <v>Uconn</v>
      </c>
    </row>
    <row r="2596" spans="4:5" x14ac:dyDescent="0.2">
      <c r="D2596">
        <f t="shared" si="40"/>
        <v>2577</v>
      </c>
      <c r="E2596" t="str">
        <v>Uconn</v>
      </c>
    </row>
    <row r="2597" spans="4:5" x14ac:dyDescent="0.2">
      <c r="D2597">
        <f t="shared" si="40"/>
        <v>2578</v>
      </c>
      <c r="E2597" t="str">
        <v>San Diego State</v>
      </c>
    </row>
    <row r="2598" spans="4:5" x14ac:dyDescent="0.2">
      <c r="D2598">
        <f t="shared" si="40"/>
        <v>2579</v>
      </c>
      <c r="E2598" t="str">
        <v>Uconn</v>
      </c>
    </row>
    <row r="2599" spans="4:5" x14ac:dyDescent="0.2">
      <c r="D2599">
        <f t="shared" si="40"/>
        <v>2580</v>
      </c>
      <c r="E2599" t="str">
        <v>Uconn</v>
      </c>
    </row>
    <row r="2600" spans="4:5" x14ac:dyDescent="0.2">
      <c r="D2600">
        <f t="shared" si="40"/>
        <v>2581</v>
      </c>
      <c r="E2600" t="str">
        <v>Uconn</v>
      </c>
    </row>
    <row r="2601" spans="4:5" x14ac:dyDescent="0.2">
      <c r="D2601">
        <f t="shared" si="40"/>
        <v>2582</v>
      </c>
      <c r="E2601" t="str">
        <v>San Diego State</v>
      </c>
    </row>
    <row r="2602" spans="4:5" x14ac:dyDescent="0.2">
      <c r="D2602">
        <f t="shared" si="40"/>
        <v>2583</v>
      </c>
      <c r="E2602" t="str">
        <v>FAU</v>
      </c>
    </row>
    <row r="2603" spans="4:5" x14ac:dyDescent="0.2">
      <c r="D2603">
        <f t="shared" si="40"/>
        <v>2584</v>
      </c>
      <c r="E2603" t="str">
        <v>Uconn</v>
      </c>
    </row>
    <row r="2604" spans="4:5" x14ac:dyDescent="0.2">
      <c r="D2604">
        <f t="shared" si="40"/>
        <v>2585</v>
      </c>
      <c r="E2604" t="str">
        <v>San Diego State</v>
      </c>
    </row>
    <row r="2605" spans="4:5" x14ac:dyDescent="0.2">
      <c r="D2605">
        <f t="shared" si="40"/>
        <v>2586</v>
      </c>
      <c r="E2605" t="str">
        <v>San Diego State</v>
      </c>
    </row>
    <row r="2606" spans="4:5" x14ac:dyDescent="0.2">
      <c r="D2606">
        <f t="shared" si="40"/>
        <v>2587</v>
      </c>
      <c r="E2606" t="str">
        <v>FAU</v>
      </c>
    </row>
    <row r="2607" spans="4:5" x14ac:dyDescent="0.2">
      <c r="D2607">
        <f t="shared" si="40"/>
        <v>2588</v>
      </c>
      <c r="E2607" t="str">
        <v>FAU</v>
      </c>
    </row>
    <row r="2608" spans="4:5" x14ac:dyDescent="0.2">
      <c r="D2608">
        <f t="shared" si="40"/>
        <v>2589</v>
      </c>
      <c r="E2608" t="str">
        <v>Miami</v>
      </c>
    </row>
    <row r="2609" spans="4:5" x14ac:dyDescent="0.2">
      <c r="D2609">
        <f t="shared" si="40"/>
        <v>2590</v>
      </c>
      <c r="E2609" t="str">
        <v>San Diego State</v>
      </c>
    </row>
    <row r="2610" spans="4:5" x14ac:dyDescent="0.2">
      <c r="D2610">
        <f t="shared" si="40"/>
        <v>2591</v>
      </c>
      <c r="E2610" t="str">
        <v>Uconn</v>
      </c>
    </row>
    <row r="2611" spans="4:5" x14ac:dyDescent="0.2">
      <c r="D2611">
        <f t="shared" si="40"/>
        <v>2592</v>
      </c>
      <c r="E2611" t="str">
        <v>Miami</v>
      </c>
    </row>
    <row r="2612" spans="4:5" x14ac:dyDescent="0.2">
      <c r="D2612">
        <f t="shared" si="40"/>
        <v>2593</v>
      </c>
      <c r="E2612" t="str">
        <v>Miami</v>
      </c>
    </row>
    <row r="2613" spans="4:5" x14ac:dyDescent="0.2">
      <c r="D2613">
        <f t="shared" si="40"/>
        <v>2594</v>
      </c>
      <c r="E2613" t="str">
        <v>Uconn</v>
      </c>
    </row>
    <row r="2614" spans="4:5" x14ac:dyDescent="0.2">
      <c r="D2614">
        <f t="shared" si="40"/>
        <v>2595</v>
      </c>
      <c r="E2614" t="str">
        <v>Uconn</v>
      </c>
    </row>
    <row r="2615" spans="4:5" x14ac:dyDescent="0.2">
      <c r="D2615">
        <f t="shared" si="40"/>
        <v>2596</v>
      </c>
      <c r="E2615" t="str">
        <v>Uconn</v>
      </c>
    </row>
    <row r="2616" spans="4:5" x14ac:dyDescent="0.2">
      <c r="D2616">
        <f t="shared" si="40"/>
        <v>2597</v>
      </c>
      <c r="E2616" t="str">
        <v>Uconn</v>
      </c>
    </row>
    <row r="2617" spans="4:5" x14ac:dyDescent="0.2">
      <c r="D2617">
        <f t="shared" si="40"/>
        <v>2598</v>
      </c>
      <c r="E2617" t="str">
        <v>Uconn</v>
      </c>
    </row>
    <row r="2618" spans="4:5" x14ac:dyDescent="0.2">
      <c r="D2618">
        <f t="shared" si="40"/>
        <v>2599</v>
      </c>
      <c r="E2618" t="str">
        <v>San Diego State</v>
      </c>
    </row>
    <row r="2619" spans="4:5" x14ac:dyDescent="0.2">
      <c r="D2619">
        <f t="shared" si="40"/>
        <v>2600</v>
      </c>
      <c r="E2619" t="str">
        <v>San Diego State</v>
      </c>
    </row>
    <row r="2620" spans="4:5" x14ac:dyDescent="0.2">
      <c r="D2620">
        <f t="shared" si="40"/>
        <v>2601</v>
      </c>
      <c r="E2620" t="str">
        <v>Uconn</v>
      </c>
    </row>
    <row r="2621" spans="4:5" x14ac:dyDescent="0.2">
      <c r="D2621">
        <f t="shared" si="40"/>
        <v>2602</v>
      </c>
      <c r="E2621" t="str">
        <v>FAU</v>
      </c>
    </row>
    <row r="2622" spans="4:5" x14ac:dyDescent="0.2">
      <c r="D2622">
        <f t="shared" si="40"/>
        <v>2603</v>
      </c>
      <c r="E2622" t="str">
        <v>Uconn</v>
      </c>
    </row>
    <row r="2623" spans="4:5" x14ac:dyDescent="0.2">
      <c r="D2623">
        <f t="shared" si="40"/>
        <v>2604</v>
      </c>
      <c r="E2623" t="str">
        <v>San Diego State</v>
      </c>
    </row>
    <row r="2624" spans="4:5" x14ac:dyDescent="0.2">
      <c r="D2624">
        <f t="shared" si="40"/>
        <v>2605</v>
      </c>
      <c r="E2624" t="str">
        <v>San Diego State</v>
      </c>
    </row>
    <row r="2625" spans="4:5" x14ac:dyDescent="0.2">
      <c r="D2625">
        <f t="shared" si="40"/>
        <v>2606</v>
      </c>
      <c r="E2625" t="str">
        <v>San Diego State</v>
      </c>
    </row>
    <row r="2626" spans="4:5" x14ac:dyDescent="0.2">
      <c r="D2626">
        <f t="shared" si="40"/>
        <v>2607</v>
      </c>
      <c r="E2626" t="str">
        <v>Uconn</v>
      </c>
    </row>
    <row r="2627" spans="4:5" x14ac:dyDescent="0.2">
      <c r="D2627">
        <f t="shared" si="40"/>
        <v>2608</v>
      </c>
      <c r="E2627" t="str">
        <v>Uconn</v>
      </c>
    </row>
    <row r="2628" spans="4:5" x14ac:dyDescent="0.2">
      <c r="D2628">
        <f t="shared" si="40"/>
        <v>2609</v>
      </c>
      <c r="E2628" t="str">
        <v>Uconn</v>
      </c>
    </row>
    <row r="2629" spans="4:5" x14ac:dyDescent="0.2">
      <c r="D2629">
        <f t="shared" si="40"/>
        <v>2610</v>
      </c>
      <c r="E2629" t="str">
        <v>San Diego State</v>
      </c>
    </row>
    <row r="2630" spans="4:5" x14ac:dyDescent="0.2">
      <c r="D2630">
        <f t="shared" si="40"/>
        <v>2611</v>
      </c>
      <c r="E2630" t="str">
        <v>Uconn</v>
      </c>
    </row>
    <row r="2631" spans="4:5" x14ac:dyDescent="0.2">
      <c r="D2631">
        <f t="shared" si="40"/>
        <v>2612</v>
      </c>
      <c r="E2631" t="str">
        <v>Uconn</v>
      </c>
    </row>
    <row r="2632" spans="4:5" x14ac:dyDescent="0.2">
      <c r="D2632">
        <f t="shared" si="40"/>
        <v>2613</v>
      </c>
      <c r="E2632" t="str">
        <v>Uconn</v>
      </c>
    </row>
    <row r="2633" spans="4:5" x14ac:dyDescent="0.2">
      <c r="D2633">
        <f t="shared" si="40"/>
        <v>2614</v>
      </c>
      <c r="E2633" t="str">
        <v>Uconn</v>
      </c>
    </row>
    <row r="2634" spans="4:5" x14ac:dyDescent="0.2">
      <c r="D2634">
        <f t="shared" si="40"/>
        <v>2615</v>
      </c>
      <c r="E2634" t="str">
        <v>Uconn</v>
      </c>
    </row>
    <row r="2635" spans="4:5" x14ac:dyDescent="0.2">
      <c r="D2635">
        <f t="shared" si="40"/>
        <v>2616</v>
      </c>
      <c r="E2635" t="str">
        <v>Miami</v>
      </c>
    </row>
    <row r="2636" spans="4:5" x14ac:dyDescent="0.2">
      <c r="D2636">
        <f t="shared" si="40"/>
        <v>2617</v>
      </c>
      <c r="E2636" t="str">
        <v>San Diego State</v>
      </c>
    </row>
    <row r="2637" spans="4:5" x14ac:dyDescent="0.2">
      <c r="D2637">
        <f t="shared" si="40"/>
        <v>2618</v>
      </c>
      <c r="E2637" t="str">
        <v>Uconn</v>
      </c>
    </row>
    <row r="2638" spans="4:5" x14ac:dyDescent="0.2">
      <c r="D2638">
        <f t="shared" si="40"/>
        <v>2619</v>
      </c>
      <c r="E2638" t="str">
        <v>San Diego State</v>
      </c>
    </row>
    <row r="2639" spans="4:5" x14ac:dyDescent="0.2">
      <c r="D2639">
        <f t="shared" si="40"/>
        <v>2620</v>
      </c>
      <c r="E2639" t="str">
        <v>Uconn</v>
      </c>
    </row>
    <row r="2640" spans="4:5" x14ac:dyDescent="0.2">
      <c r="D2640">
        <f t="shared" si="40"/>
        <v>2621</v>
      </c>
      <c r="E2640" t="str">
        <v>FAU</v>
      </c>
    </row>
    <row r="2641" spans="4:5" x14ac:dyDescent="0.2">
      <c r="D2641">
        <f t="shared" si="40"/>
        <v>2622</v>
      </c>
      <c r="E2641" t="str">
        <v>Uconn</v>
      </c>
    </row>
    <row r="2642" spans="4:5" x14ac:dyDescent="0.2">
      <c r="D2642">
        <f t="shared" si="40"/>
        <v>2623</v>
      </c>
      <c r="E2642" t="str">
        <v>Uconn</v>
      </c>
    </row>
    <row r="2643" spans="4:5" x14ac:dyDescent="0.2">
      <c r="D2643">
        <f t="shared" si="40"/>
        <v>2624</v>
      </c>
      <c r="E2643" t="str">
        <v>Miami</v>
      </c>
    </row>
    <row r="2644" spans="4:5" x14ac:dyDescent="0.2">
      <c r="D2644">
        <f t="shared" si="40"/>
        <v>2625</v>
      </c>
      <c r="E2644" t="str">
        <v>FAU</v>
      </c>
    </row>
    <row r="2645" spans="4:5" x14ac:dyDescent="0.2">
      <c r="D2645">
        <f t="shared" si="40"/>
        <v>2626</v>
      </c>
      <c r="E2645" t="str">
        <v>Miami</v>
      </c>
    </row>
    <row r="2646" spans="4:5" x14ac:dyDescent="0.2">
      <c r="D2646">
        <f t="shared" si="40"/>
        <v>2627</v>
      </c>
      <c r="E2646" t="str">
        <v>Miami</v>
      </c>
    </row>
    <row r="2647" spans="4:5" x14ac:dyDescent="0.2">
      <c r="D2647">
        <f t="shared" si="40"/>
        <v>2628</v>
      </c>
      <c r="E2647" t="str">
        <v>FAU</v>
      </c>
    </row>
    <row r="2648" spans="4:5" x14ac:dyDescent="0.2">
      <c r="D2648">
        <f t="shared" si="40"/>
        <v>2629</v>
      </c>
      <c r="E2648" t="str">
        <v>FAU</v>
      </c>
    </row>
    <row r="2649" spans="4:5" x14ac:dyDescent="0.2">
      <c r="D2649">
        <f t="shared" si="40"/>
        <v>2630</v>
      </c>
      <c r="E2649" t="str">
        <v>San Diego State</v>
      </c>
    </row>
    <row r="2650" spans="4:5" x14ac:dyDescent="0.2">
      <c r="D2650">
        <f t="shared" ref="D2650:D2713" si="41">D2649+1</f>
        <v>2631</v>
      </c>
      <c r="E2650" t="str">
        <v>San Diego State</v>
      </c>
    </row>
    <row r="2651" spans="4:5" x14ac:dyDescent="0.2">
      <c r="D2651">
        <f t="shared" si="41"/>
        <v>2632</v>
      </c>
      <c r="E2651" t="str">
        <v>Uconn</v>
      </c>
    </row>
    <row r="2652" spans="4:5" x14ac:dyDescent="0.2">
      <c r="D2652">
        <f t="shared" si="41"/>
        <v>2633</v>
      </c>
      <c r="E2652" t="str">
        <v>Miami</v>
      </c>
    </row>
    <row r="2653" spans="4:5" x14ac:dyDescent="0.2">
      <c r="D2653">
        <f t="shared" si="41"/>
        <v>2634</v>
      </c>
      <c r="E2653" t="str">
        <v>Miami</v>
      </c>
    </row>
    <row r="2654" spans="4:5" x14ac:dyDescent="0.2">
      <c r="D2654">
        <f t="shared" si="41"/>
        <v>2635</v>
      </c>
      <c r="E2654" t="str">
        <v>San Diego State</v>
      </c>
    </row>
    <row r="2655" spans="4:5" x14ac:dyDescent="0.2">
      <c r="D2655">
        <f t="shared" si="41"/>
        <v>2636</v>
      </c>
      <c r="E2655" t="str">
        <v>San Diego State</v>
      </c>
    </row>
    <row r="2656" spans="4:5" x14ac:dyDescent="0.2">
      <c r="D2656">
        <f t="shared" si="41"/>
        <v>2637</v>
      </c>
      <c r="E2656" t="str">
        <v>FAU</v>
      </c>
    </row>
    <row r="2657" spans="4:5" x14ac:dyDescent="0.2">
      <c r="D2657">
        <f t="shared" si="41"/>
        <v>2638</v>
      </c>
      <c r="E2657" t="str">
        <v>San Diego State</v>
      </c>
    </row>
    <row r="2658" spans="4:5" x14ac:dyDescent="0.2">
      <c r="D2658">
        <f t="shared" si="41"/>
        <v>2639</v>
      </c>
      <c r="E2658" t="str">
        <v>Uconn</v>
      </c>
    </row>
    <row r="2659" spans="4:5" x14ac:dyDescent="0.2">
      <c r="D2659">
        <f t="shared" si="41"/>
        <v>2640</v>
      </c>
      <c r="E2659" t="str">
        <v>San Diego State</v>
      </c>
    </row>
    <row r="2660" spans="4:5" x14ac:dyDescent="0.2">
      <c r="D2660">
        <f t="shared" si="41"/>
        <v>2641</v>
      </c>
      <c r="E2660" t="str">
        <v>Uconn</v>
      </c>
    </row>
    <row r="2661" spans="4:5" x14ac:dyDescent="0.2">
      <c r="D2661">
        <f t="shared" si="41"/>
        <v>2642</v>
      </c>
      <c r="E2661" t="str">
        <v>Uconn</v>
      </c>
    </row>
    <row r="2662" spans="4:5" x14ac:dyDescent="0.2">
      <c r="D2662">
        <f t="shared" si="41"/>
        <v>2643</v>
      </c>
      <c r="E2662" t="str">
        <v>San Diego State</v>
      </c>
    </row>
    <row r="2663" spans="4:5" x14ac:dyDescent="0.2">
      <c r="D2663">
        <f t="shared" si="41"/>
        <v>2644</v>
      </c>
      <c r="E2663" t="str">
        <v>Miami</v>
      </c>
    </row>
    <row r="2664" spans="4:5" x14ac:dyDescent="0.2">
      <c r="D2664">
        <f t="shared" si="41"/>
        <v>2645</v>
      </c>
      <c r="E2664" t="str">
        <v>Uconn</v>
      </c>
    </row>
    <row r="2665" spans="4:5" x14ac:dyDescent="0.2">
      <c r="D2665">
        <f t="shared" si="41"/>
        <v>2646</v>
      </c>
      <c r="E2665" t="str">
        <v>Uconn</v>
      </c>
    </row>
    <row r="2666" spans="4:5" x14ac:dyDescent="0.2">
      <c r="D2666">
        <f t="shared" si="41"/>
        <v>2647</v>
      </c>
      <c r="E2666" t="str">
        <v>Uconn</v>
      </c>
    </row>
    <row r="2667" spans="4:5" x14ac:dyDescent="0.2">
      <c r="D2667">
        <f t="shared" si="41"/>
        <v>2648</v>
      </c>
      <c r="E2667" t="str">
        <v>Uconn</v>
      </c>
    </row>
    <row r="2668" spans="4:5" x14ac:dyDescent="0.2">
      <c r="D2668">
        <f t="shared" si="41"/>
        <v>2649</v>
      </c>
      <c r="E2668" t="str">
        <v>Miami</v>
      </c>
    </row>
    <row r="2669" spans="4:5" x14ac:dyDescent="0.2">
      <c r="D2669">
        <f t="shared" si="41"/>
        <v>2650</v>
      </c>
      <c r="E2669" t="str">
        <v>Uconn</v>
      </c>
    </row>
    <row r="2670" spans="4:5" x14ac:dyDescent="0.2">
      <c r="D2670">
        <f t="shared" si="41"/>
        <v>2651</v>
      </c>
      <c r="E2670" t="str">
        <v>San Diego State</v>
      </c>
    </row>
    <row r="2671" spans="4:5" x14ac:dyDescent="0.2">
      <c r="D2671">
        <f t="shared" si="41"/>
        <v>2652</v>
      </c>
      <c r="E2671" t="str">
        <v>San Diego State</v>
      </c>
    </row>
    <row r="2672" spans="4:5" x14ac:dyDescent="0.2">
      <c r="D2672">
        <f t="shared" si="41"/>
        <v>2653</v>
      </c>
      <c r="E2672" t="str">
        <v>Uconn</v>
      </c>
    </row>
    <row r="2673" spans="4:5" x14ac:dyDescent="0.2">
      <c r="D2673">
        <f t="shared" si="41"/>
        <v>2654</v>
      </c>
      <c r="E2673" t="str">
        <v>San Diego State</v>
      </c>
    </row>
    <row r="2674" spans="4:5" x14ac:dyDescent="0.2">
      <c r="D2674">
        <f t="shared" si="41"/>
        <v>2655</v>
      </c>
      <c r="E2674" t="str">
        <v>Uconn</v>
      </c>
    </row>
    <row r="2675" spans="4:5" x14ac:dyDescent="0.2">
      <c r="D2675">
        <f t="shared" si="41"/>
        <v>2656</v>
      </c>
      <c r="E2675" t="str">
        <v>Uconn</v>
      </c>
    </row>
    <row r="2676" spans="4:5" x14ac:dyDescent="0.2">
      <c r="D2676">
        <f t="shared" si="41"/>
        <v>2657</v>
      </c>
      <c r="E2676" t="str">
        <v>Miami</v>
      </c>
    </row>
    <row r="2677" spans="4:5" x14ac:dyDescent="0.2">
      <c r="D2677">
        <f t="shared" si="41"/>
        <v>2658</v>
      </c>
      <c r="E2677" t="str">
        <v>FAU</v>
      </c>
    </row>
    <row r="2678" spans="4:5" x14ac:dyDescent="0.2">
      <c r="D2678">
        <f t="shared" si="41"/>
        <v>2659</v>
      </c>
      <c r="E2678" t="str">
        <v>Uconn</v>
      </c>
    </row>
    <row r="2679" spans="4:5" x14ac:dyDescent="0.2">
      <c r="D2679">
        <f t="shared" si="41"/>
        <v>2660</v>
      </c>
      <c r="E2679" t="str">
        <v>Uconn</v>
      </c>
    </row>
    <row r="2680" spans="4:5" x14ac:dyDescent="0.2">
      <c r="D2680">
        <f t="shared" si="41"/>
        <v>2661</v>
      </c>
      <c r="E2680" t="str">
        <v>Uconn</v>
      </c>
    </row>
    <row r="2681" spans="4:5" x14ac:dyDescent="0.2">
      <c r="D2681">
        <f t="shared" si="41"/>
        <v>2662</v>
      </c>
      <c r="E2681" t="str">
        <v>Miami</v>
      </c>
    </row>
    <row r="2682" spans="4:5" x14ac:dyDescent="0.2">
      <c r="D2682">
        <f t="shared" si="41"/>
        <v>2663</v>
      </c>
      <c r="E2682" t="str">
        <v>Uconn</v>
      </c>
    </row>
    <row r="2683" spans="4:5" x14ac:dyDescent="0.2">
      <c r="D2683">
        <f t="shared" si="41"/>
        <v>2664</v>
      </c>
      <c r="E2683" t="str">
        <v>Uconn</v>
      </c>
    </row>
    <row r="2684" spans="4:5" x14ac:dyDescent="0.2">
      <c r="D2684">
        <f t="shared" si="41"/>
        <v>2665</v>
      </c>
      <c r="E2684" t="str">
        <v>Uconn</v>
      </c>
    </row>
    <row r="2685" spans="4:5" x14ac:dyDescent="0.2">
      <c r="D2685">
        <f t="shared" si="41"/>
        <v>2666</v>
      </c>
      <c r="E2685" t="str">
        <v>FAU</v>
      </c>
    </row>
    <row r="2686" spans="4:5" x14ac:dyDescent="0.2">
      <c r="D2686">
        <f t="shared" si="41"/>
        <v>2667</v>
      </c>
      <c r="E2686" t="str">
        <v>Uconn</v>
      </c>
    </row>
    <row r="2687" spans="4:5" x14ac:dyDescent="0.2">
      <c r="D2687">
        <f t="shared" si="41"/>
        <v>2668</v>
      </c>
      <c r="E2687" t="str">
        <v>Miami</v>
      </c>
    </row>
    <row r="2688" spans="4:5" x14ac:dyDescent="0.2">
      <c r="D2688">
        <f t="shared" si="41"/>
        <v>2669</v>
      </c>
      <c r="E2688" t="str">
        <v>Uconn</v>
      </c>
    </row>
    <row r="2689" spans="4:5" x14ac:dyDescent="0.2">
      <c r="D2689">
        <f t="shared" si="41"/>
        <v>2670</v>
      </c>
      <c r="E2689" t="str">
        <v>San Diego State</v>
      </c>
    </row>
    <row r="2690" spans="4:5" x14ac:dyDescent="0.2">
      <c r="D2690">
        <f t="shared" si="41"/>
        <v>2671</v>
      </c>
      <c r="E2690" t="str">
        <v>Miami</v>
      </c>
    </row>
    <row r="2691" spans="4:5" x14ac:dyDescent="0.2">
      <c r="D2691">
        <f t="shared" si="41"/>
        <v>2672</v>
      </c>
      <c r="E2691" t="str">
        <v>FAU</v>
      </c>
    </row>
    <row r="2692" spans="4:5" x14ac:dyDescent="0.2">
      <c r="D2692">
        <f t="shared" si="41"/>
        <v>2673</v>
      </c>
      <c r="E2692" t="str">
        <v>Miami</v>
      </c>
    </row>
    <row r="2693" spans="4:5" x14ac:dyDescent="0.2">
      <c r="D2693">
        <f t="shared" si="41"/>
        <v>2674</v>
      </c>
      <c r="E2693" t="str">
        <v>Miami</v>
      </c>
    </row>
    <row r="2694" spans="4:5" x14ac:dyDescent="0.2">
      <c r="D2694">
        <f t="shared" si="41"/>
        <v>2675</v>
      </c>
      <c r="E2694" t="str">
        <v>Miami</v>
      </c>
    </row>
    <row r="2695" spans="4:5" x14ac:dyDescent="0.2">
      <c r="D2695">
        <f t="shared" si="41"/>
        <v>2676</v>
      </c>
      <c r="E2695" t="str">
        <v>Uconn</v>
      </c>
    </row>
    <row r="2696" spans="4:5" x14ac:dyDescent="0.2">
      <c r="D2696">
        <f t="shared" si="41"/>
        <v>2677</v>
      </c>
      <c r="E2696" t="str">
        <v>Uconn</v>
      </c>
    </row>
    <row r="2697" spans="4:5" x14ac:dyDescent="0.2">
      <c r="D2697">
        <f t="shared" si="41"/>
        <v>2678</v>
      </c>
      <c r="E2697" t="str">
        <v>San Diego State</v>
      </c>
    </row>
    <row r="2698" spans="4:5" x14ac:dyDescent="0.2">
      <c r="D2698">
        <f t="shared" si="41"/>
        <v>2679</v>
      </c>
      <c r="E2698" t="str">
        <v>FAU</v>
      </c>
    </row>
    <row r="2699" spans="4:5" x14ac:dyDescent="0.2">
      <c r="D2699">
        <f t="shared" si="41"/>
        <v>2680</v>
      </c>
      <c r="E2699" t="str">
        <v>Miami</v>
      </c>
    </row>
    <row r="2700" spans="4:5" x14ac:dyDescent="0.2">
      <c r="D2700">
        <f t="shared" si="41"/>
        <v>2681</v>
      </c>
      <c r="E2700" t="str">
        <v>Miami</v>
      </c>
    </row>
    <row r="2701" spans="4:5" x14ac:dyDescent="0.2">
      <c r="D2701">
        <f t="shared" si="41"/>
        <v>2682</v>
      </c>
      <c r="E2701" t="str">
        <v>Uconn</v>
      </c>
    </row>
    <row r="2702" spans="4:5" x14ac:dyDescent="0.2">
      <c r="D2702">
        <f t="shared" si="41"/>
        <v>2683</v>
      </c>
      <c r="E2702" t="str">
        <v>Uconn</v>
      </c>
    </row>
    <row r="2703" spans="4:5" x14ac:dyDescent="0.2">
      <c r="D2703">
        <f t="shared" si="41"/>
        <v>2684</v>
      </c>
      <c r="E2703" t="str">
        <v>FAU</v>
      </c>
    </row>
    <row r="2704" spans="4:5" x14ac:dyDescent="0.2">
      <c r="D2704">
        <f t="shared" si="41"/>
        <v>2685</v>
      </c>
      <c r="E2704" t="str">
        <v>Miami</v>
      </c>
    </row>
    <row r="2705" spans="4:5" x14ac:dyDescent="0.2">
      <c r="D2705">
        <f t="shared" si="41"/>
        <v>2686</v>
      </c>
      <c r="E2705" t="str">
        <v>Uconn</v>
      </c>
    </row>
    <row r="2706" spans="4:5" x14ac:dyDescent="0.2">
      <c r="D2706">
        <f t="shared" si="41"/>
        <v>2687</v>
      </c>
      <c r="E2706" t="str">
        <v>Uconn</v>
      </c>
    </row>
    <row r="2707" spans="4:5" x14ac:dyDescent="0.2">
      <c r="D2707">
        <f t="shared" si="41"/>
        <v>2688</v>
      </c>
      <c r="E2707" t="str">
        <v>San Diego State</v>
      </c>
    </row>
    <row r="2708" spans="4:5" x14ac:dyDescent="0.2">
      <c r="D2708">
        <f t="shared" si="41"/>
        <v>2689</v>
      </c>
      <c r="E2708" t="str">
        <v>Miami</v>
      </c>
    </row>
    <row r="2709" spans="4:5" x14ac:dyDescent="0.2">
      <c r="D2709">
        <f t="shared" si="41"/>
        <v>2690</v>
      </c>
      <c r="E2709" t="str">
        <v>Uconn</v>
      </c>
    </row>
    <row r="2710" spans="4:5" x14ac:dyDescent="0.2">
      <c r="D2710">
        <f t="shared" si="41"/>
        <v>2691</v>
      </c>
      <c r="E2710" t="str">
        <v>Uconn</v>
      </c>
    </row>
    <row r="2711" spans="4:5" x14ac:dyDescent="0.2">
      <c r="D2711">
        <f t="shared" si="41"/>
        <v>2692</v>
      </c>
      <c r="E2711" t="str">
        <v>San Diego State</v>
      </c>
    </row>
    <row r="2712" spans="4:5" x14ac:dyDescent="0.2">
      <c r="D2712">
        <f t="shared" si="41"/>
        <v>2693</v>
      </c>
      <c r="E2712" t="str">
        <v>Miami</v>
      </c>
    </row>
    <row r="2713" spans="4:5" x14ac:dyDescent="0.2">
      <c r="D2713">
        <f t="shared" si="41"/>
        <v>2694</v>
      </c>
      <c r="E2713" t="str">
        <v>FAU</v>
      </c>
    </row>
    <row r="2714" spans="4:5" x14ac:dyDescent="0.2">
      <c r="D2714">
        <f t="shared" ref="D2714:D2777" si="42">D2713+1</f>
        <v>2695</v>
      </c>
      <c r="E2714" t="str">
        <v>Uconn</v>
      </c>
    </row>
    <row r="2715" spans="4:5" x14ac:dyDescent="0.2">
      <c r="D2715">
        <f t="shared" si="42"/>
        <v>2696</v>
      </c>
      <c r="E2715" t="str">
        <v>San Diego State</v>
      </c>
    </row>
    <row r="2716" spans="4:5" x14ac:dyDescent="0.2">
      <c r="D2716">
        <f t="shared" si="42"/>
        <v>2697</v>
      </c>
      <c r="E2716" t="str">
        <v>Miami</v>
      </c>
    </row>
    <row r="2717" spans="4:5" x14ac:dyDescent="0.2">
      <c r="D2717">
        <f t="shared" si="42"/>
        <v>2698</v>
      </c>
      <c r="E2717" t="str">
        <v>San Diego State</v>
      </c>
    </row>
    <row r="2718" spans="4:5" x14ac:dyDescent="0.2">
      <c r="D2718">
        <f t="shared" si="42"/>
        <v>2699</v>
      </c>
      <c r="E2718" t="str">
        <v>Uconn</v>
      </c>
    </row>
    <row r="2719" spans="4:5" x14ac:dyDescent="0.2">
      <c r="D2719">
        <f t="shared" si="42"/>
        <v>2700</v>
      </c>
      <c r="E2719" t="str">
        <v>San Diego State</v>
      </c>
    </row>
    <row r="2720" spans="4:5" x14ac:dyDescent="0.2">
      <c r="D2720">
        <f t="shared" si="42"/>
        <v>2701</v>
      </c>
      <c r="E2720" t="str">
        <v>FAU</v>
      </c>
    </row>
    <row r="2721" spans="4:5" x14ac:dyDescent="0.2">
      <c r="D2721">
        <f t="shared" si="42"/>
        <v>2702</v>
      </c>
      <c r="E2721" t="str">
        <v>Miami</v>
      </c>
    </row>
    <row r="2722" spans="4:5" x14ac:dyDescent="0.2">
      <c r="D2722">
        <f t="shared" si="42"/>
        <v>2703</v>
      </c>
      <c r="E2722" t="str">
        <v>Uconn</v>
      </c>
    </row>
    <row r="2723" spans="4:5" x14ac:dyDescent="0.2">
      <c r="D2723">
        <f t="shared" si="42"/>
        <v>2704</v>
      </c>
      <c r="E2723" t="str">
        <v>FAU</v>
      </c>
    </row>
    <row r="2724" spans="4:5" x14ac:dyDescent="0.2">
      <c r="D2724">
        <f t="shared" si="42"/>
        <v>2705</v>
      </c>
      <c r="E2724" t="str">
        <v>Uconn</v>
      </c>
    </row>
    <row r="2725" spans="4:5" x14ac:dyDescent="0.2">
      <c r="D2725">
        <f t="shared" si="42"/>
        <v>2706</v>
      </c>
      <c r="E2725" t="str">
        <v>FAU</v>
      </c>
    </row>
    <row r="2726" spans="4:5" x14ac:dyDescent="0.2">
      <c r="D2726">
        <f t="shared" si="42"/>
        <v>2707</v>
      </c>
      <c r="E2726" t="str">
        <v>Uconn</v>
      </c>
    </row>
    <row r="2727" spans="4:5" x14ac:dyDescent="0.2">
      <c r="D2727">
        <f t="shared" si="42"/>
        <v>2708</v>
      </c>
      <c r="E2727" t="str">
        <v>Uconn</v>
      </c>
    </row>
    <row r="2728" spans="4:5" x14ac:dyDescent="0.2">
      <c r="D2728">
        <f t="shared" si="42"/>
        <v>2709</v>
      </c>
      <c r="E2728" t="str">
        <v>San Diego State</v>
      </c>
    </row>
    <row r="2729" spans="4:5" x14ac:dyDescent="0.2">
      <c r="D2729">
        <f t="shared" si="42"/>
        <v>2710</v>
      </c>
      <c r="E2729" t="str">
        <v>Miami</v>
      </c>
    </row>
    <row r="2730" spans="4:5" x14ac:dyDescent="0.2">
      <c r="D2730">
        <f t="shared" si="42"/>
        <v>2711</v>
      </c>
      <c r="E2730" t="str">
        <v>FAU</v>
      </c>
    </row>
    <row r="2731" spans="4:5" x14ac:dyDescent="0.2">
      <c r="D2731">
        <f t="shared" si="42"/>
        <v>2712</v>
      </c>
      <c r="E2731" t="str">
        <v>Miami</v>
      </c>
    </row>
    <row r="2732" spans="4:5" x14ac:dyDescent="0.2">
      <c r="D2732">
        <f t="shared" si="42"/>
        <v>2713</v>
      </c>
      <c r="E2732" t="str">
        <v>FAU</v>
      </c>
    </row>
    <row r="2733" spans="4:5" x14ac:dyDescent="0.2">
      <c r="D2733">
        <f t="shared" si="42"/>
        <v>2714</v>
      </c>
      <c r="E2733" t="str">
        <v>San Diego State</v>
      </c>
    </row>
    <row r="2734" spans="4:5" x14ac:dyDescent="0.2">
      <c r="D2734">
        <f t="shared" si="42"/>
        <v>2715</v>
      </c>
      <c r="E2734" t="str">
        <v>Uconn</v>
      </c>
    </row>
    <row r="2735" spans="4:5" x14ac:dyDescent="0.2">
      <c r="D2735">
        <f t="shared" si="42"/>
        <v>2716</v>
      </c>
      <c r="E2735" t="str">
        <v>San Diego State</v>
      </c>
    </row>
    <row r="2736" spans="4:5" x14ac:dyDescent="0.2">
      <c r="D2736">
        <f t="shared" si="42"/>
        <v>2717</v>
      </c>
      <c r="E2736" t="str">
        <v>FAU</v>
      </c>
    </row>
    <row r="2737" spans="4:5" x14ac:dyDescent="0.2">
      <c r="D2737">
        <f t="shared" si="42"/>
        <v>2718</v>
      </c>
      <c r="E2737" t="str">
        <v>San Diego State</v>
      </c>
    </row>
    <row r="2738" spans="4:5" x14ac:dyDescent="0.2">
      <c r="D2738">
        <f t="shared" si="42"/>
        <v>2719</v>
      </c>
      <c r="E2738" t="str">
        <v>San Diego State</v>
      </c>
    </row>
    <row r="2739" spans="4:5" x14ac:dyDescent="0.2">
      <c r="D2739">
        <f t="shared" si="42"/>
        <v>2720</v>
      </c>
      <c r="E2739" t="str">
        <v>San Diego State</v>
      </c>
    </row>
    <row r="2740" spans="4:5" x14ac:dyDescent="0.2">
      <c r="D2740">
        <f t="shared" si="42"/>
        <v>2721</v>
      </c>
      <c r="E2740" t="str">
        <v>Miami</v>
      </c>
    </row>
    <row r="2741" spans="4:5" x14ac:dyDescent="0.2">
      <c r="D2741">
        <f t="shared" si="42"/>
        <v>2722</v>
      </c>
      <c r="E2741" t="str">
        <v>Miami</v>
      </c>
    </row>
    <row r="2742" spans="4:5" x14ac:dyDescent="0.2">
      <c r="D2742">
        <f t="shared" si="42"/>
        <v>2723</v>
      </c>
      <c r="E2742" t="str">
        <v>Uconn</v>
      </c>
    </row>
    <row r="2743" spans="4:5" x14ac:dyDescent="0.2">
      <c r="D2743">
        <f t="shared" si="42"/>
        <v>2724</v>
      </c>
      <c r="E2743" t="str">
        <v>Uconn</v>
      </c>
    </row>
    <row r="2744" spans="4:5" x14ac:dyDescent="0.2">
      <c r="D2744">
        <f t="shared" si="42"/>
        <v>2725</v>
      </c>
      <c r="E2744" t="str">
        <v>FAU</v>
      </c>
    </row>
    <row r="2745" spans="4:5" x14ac:dyDescent="0.2">
      <c r="D2745">
        <f t="shared" si="42"/>
        <v>2726</v>
      </c>
      <c r="E2745" t="str">
        <v>Uconn</v>
      </c>
    </row>
    <row r="2746" spans="4:5" x14ac:dyDescent="0.2">
      <c r="D2746">
        <f t="shared" si="42"/>
        <v>2727</v>
      </c>
      <c r="E2746" t="str">
        <v>FAU</v>
      </c>
    </row>
    <row r="2747" spans="4:5" x14ac:dyDescent="0.2">
      <c r="D2747">
        <f t="shared" si="42"/>
        <v>2728</v>
      </c>
      <c r="E2747" t="str">
        <v>San Diego State</v>
      </c>
    </row>
    <row r="2748" spans="4:5" x14ac:dyDescent="0.2">
      <c r="D2748">
        <f t="shared" si="42"/>
        <v>2729</v>
      </c>
      <c r="E2748" t="str">
        <v>San Diego State</v>
      </c>
    </row>
    <row r="2749" spans="4:5" x14ac:dyDescent="0.2">
      <c r="D2749">
        <f t="shared" si="42"/>
        <v>2730</v>
      </c>
      <c r="E2749" t="str">
        <v>San Diego State</v>
      </c>
    </row>
    <row r="2750" spans="4:5" x14ac:dyDescent="0.2">
      <c r="D2750">
        <f t="shared" si="42"/>
        <v>2731</v>
      </c>
      <c r="E2750" t="str">
        <v>Miami</v>
      </c>
    </row>
    <row r="2751" spans="4:5" x14ac:dyDescent="0.2">
      <c r="D2751">
        <f t="shared" si="42"/>
        <v>2732</v>
      </c>
      <c r="E2751" t="str">
        <v>San Diego State</v>
      </c>
    </row>
    <row r="2752" spans="4:5" x14ac:dyDescent="0.2">
      <c r="D2752">
        <f t="shared" si="42"/>
        <v>2733</v>
      </c>
      <c r="E2752" t="str">
        <v>San Diego State</v>
      </c>
    </row>
    <row r="2753" spans="4:5" x14ac:dyDescent="0.2">
      <c r="D2753">
        <f t="shared" si="42"/>
        <v>2734</v>
      </c>
      <c r="E2753" t="str">
        <v>Miami</v>
      </c>
    </row>
    <row r="2754" spans="4:5" x14ac:dyDescent="0.2">
      <c r="D2754">
        <f t="shared" si="42"/>
        <v>2735</v>
      </c>
      <c r="E2754" t="str">
        <v>San Diego State</v>
      </c>
    </row>
    <row r="2755" spans="4:5" x14ac:dyDescent="0.2">
      <c r="D2755">
        <f t="shared" si="42"/>
        <v>2736</v>
      </c>
      <c r="E2755" t="str">
        <v>San Diego State</v>
      </c>
    </row>
    <row r="2756" spans="4:5" x14ac:dyDescent="0.2">
      <c r="D2756">
        <f t="shared" si="42"/>
        <v>2737</v>
      </c>
      <c r="E2756" t="str">
        <v>Uconn</v>
      </c>
    </row>
    <row r="2757" spans="4:5" x14ac:dyDescent="0.2">
      <c r="D2757">
        <f t="shared" si="42"/>
        <v>2738</v>
      </c>
      <c r="E2757" t="str">
        <v>San Diego State</v>
      </c>
    </row>
    <row r="2758" spans="4:5" x14ac:dyDescent="0.2">
      <c r="D2758">
        <f t="shared" si="42"/>
        <v>2739</v>
      </c>
      <c r="E2758" t="str">
        <v>San Diego State</v>
      </c>
    </row>
    <row r="2759" spans="4:5" x14ac:dyDescent="0.2">
      <c r="D2759">
        <f t="shared" si="42"/>
        <v>2740</v>
      </c>
      <c r="E2759" t="str">
        <v>Uconn</v>
      </c>
    </row>
    <row r="2760" spans="4:5" x14ac:dyDescent="0.2">
      <c r="D2760">
        <f t="shared" si="42"/>
        <v>2741</v>
      </c>
      <c r="E2760" t="str">
        <v>Uconn</v>
      </c>
    </row>
    <row r="2761" spans="4:5" x14ac:dyDescent="0.2">
      <c r="D2761">
        <f t="shared" si="42"/>
        <v>2742</v>
      </c>
      <c r="E2761" t="str">
        <v>Uconn</v>
      </c>
    </row>
    <row r="2762" spans="4:5" x14ac:dyDescent="0.2">
      <c r="D2762">
        <f t="shared" si="42"/>
        <v>2743</v>
      </c>
      <c r="E2762" t="str">
        <v>Uconn</v>
      </c>
    </row>
    <row r="2763" spans="4:5" x14ac:dyDescent="0.2">
      <c r="D2763">
        <f t="shared" si="42"/>
        <v>2744</v>
      </c>
      <c r="E2763" t="str">
        <v>FAU</v>
      </c>
    </row>
    <row r="2764" spans="4:5" x14ac:dyDescent="0.2">
      <c r="D2764">
        <f t="shared" si="42"/>
        <v>2745</v>
      </c>
      <c r="E2764" t="str">
        <v>Uconn</v>
      </c>
    </row>
    <row r="2765" spans="4:5" x14ac:dyDescent="0.2">
      <c r="D2765">
        <f t="shared" si="42"/>
        <v>2746</v>
      </c>
      <c r="E2765" t="str">
        <v>Miami</v>
      </c>
    </row>
    <row r="2766" spans="4:5" x14ac:dyDescent="0.2">
      <c r="D2766">
        <f t="shared" si="42"/>
        <v>2747</v>
      </c>
      <c r="E2766" t="str">
        <v>Uconn</v>
      </c>
    </row>
    <row r="2767" spans="4:5" x14ac:dyDescent="0.2">
      <c r="D2767">
        <f t="shared" si="42"/>
        <v>2748</v>
      </c>
      <c r="E2767" t="str">
        <v>Uconn</v>
      </c>
    </row>
    <row r="2768" spans="4:5" x14ac:dyDescent="0.2">
      <c r="D2768">
        <f t="shared" si="42"/>
        <v>2749</v>
      </c>
      <c r="E2768" t="str">
        <v>San Diego State</v>
      </c>
    </row>
    <row r="2769" spans="4:5" x14ac:dyDescent="0.2">
      <c r="D2769">
        <f t="shared" si="42"/>
        <v>2750</v>
      </c>
      <c r="E2769" t="str">
        <v>Uconn</v>
      </c>
    </row>
    <row r="2770" spans="4:5" x14ac:dyDescent="0.2">
      <c r="D2770">
        <f t="shared" si="42"/>
        <v>2751</v>
      </c>
      <c r="E2770" t="str">
        <v>Uconn</v>
      </c>
    </row>
    <row r="2771" spans="4:5" x14ac:dyDescent="0.2">
      <c r="D2771">
        <f t="shared" si="42"/>
        <v>2752</v>
      </c>
      <c r="E2771" t="str">
        <v>San Diego State</v>
      </c>
    </row>
    <row r="2772" spans="4:5" x14ac:dyDescent="0.2">
      <c r="D2772">
        <f t="shared" si="42"/>
        <v>2753</v>
      </c>
      <c r="E2772" t="str">
        <v>Uconn</v>
      </c>
    </row>
    <row r="2773" spans="4:5" x14ac:dyDescent="0.2">
      <c r="D2773">
        <f t="shared" si="42"/>
        <v>2754</v>
      </c>
      <c r="E2773" t="str">
        <v>San Diego State</v>
      </c>
    </row>
    <row r="2774" spans="4:5" x14ac:dyDescent="0.2">
      <c r="D2774">
        <f t="shared" si="42"/>
        <v>2755</v>
      </c>
      <c r="E2774" t="str">
        <v>Miami</v>
      </c>
    </row>
    <row r="2775" spans="4:5" x14ac:dyDescent="0.2">
      <c r="D2775">
        <f t="shared" si="42"/>
        <v>2756</v>
      </c>
      <c r="E2775" t="str">
        <v>Miami</v>
      </c>
    </row>
    <row r="2776" spans="4:5" x14ac:dyDescent="0.2">
      <c r="D2776">
        <f t="shared" si="42"/>
        <v>2757</v>
      </c>
      <c r="E2776" t="str">
        <v>FAU</v>
      </c>
    </row>
    <row r="2777" spans="4:5" x14ac:dyDescent="0.2">
      <c r="D2777">
        <f t="shared" si="42"/>
        <v>2758</v>
      </c>
      <c r="E2777" t="str">
        <v>Uconn</v>
      </c>
    </row>
    <row r="2778" spans="4:5" x14ac:dyDescent="0.2">
      <c r="D2778">
        <f t="shared" ref="D2778:D2841" si="43">D2777+1</f>
        <v>2759</v>
      </c>
      <c r="E2778" t="str">
        <v>Uconn</v>
      </c>
    </row>
    <row r="2779" spans="4:5" x14ac:dyDescent="0.2">
      <c r="D2779">
        <f t="shared" si="43"/>
        <v>2760</v>
      </c>
      <c r="E2779" t="str">
        <v>San Diego State</v>
      </c>
    </row>
    <row r="2780" spans="4:5" x14ac:dyDescent="0.2">
      <c r="D2780">
        <f t="shared" si="43"/>
        <v>2761</v>
      </c>
      <c r="E2780" t="str">
        <v>Uconn</v>
      </c>
    </row>
    <row r="2781" spans="4:5" x14ac:dyDescent="0.2">
      <c r="D2781">
        <f t="shared" si="43"/>
        <v>2762</v>
      </c>
      <c r="E2781" t="str">
        <v>San Diego State</v>
      </c>
    </row>
    <row r="2782" spans="4:5" x14ac:dyDescent="0.2">
      <c r="D2782">
        <f t="shared" si="43"/>
        <v>2763</v>
      </c>
      <c r="E2782" t="str">
        <v>Uconn</v>
      </c>
    </row>
    <row r="2783" spans="4:5" x14ac:dyDescent="0.2">
      <c r="D2783">
        <f t="shared" si="43"/>
        <v>2764</v>
      </c>
      <c r="E2783" t="str">
        <v>FAU</v>
      </c>
    </row>
    <row r="2784" spans="4:5" x14ac:dyDescent="0.2">
      <c r="D2784">
        <f t="shared" si="43"/>
        <v>2765</v>
      </c>
      <c r="E2784" t="str">
        <v>FAU</v>
      </c>
    </row>
    <row r="2785" spans="4:5" x14ac:dyDescent="0.2">
      <c r="D2785">
        <f t="shared" si="43"/>
        <v>2766</v>
      </c>
      <c r="E2785" t="str">
        <v>Miami</v>
      </c>
    </row>
    <row r="2786" spans="4:5" x14ac:dyDescent="0.2">
      <c r="D2786">
        <f t="shared" si="43"/>
        <v>2767</v>
      </c>
      <c r="E2786" t="str">
        <v>Uconn</v>
      </c>
    </row>
    <row r="2787" spans="4:5" x14ac:dyDescent="0.2">
      <c r="D2787">
        <f t="shared" si="43"/>
        <v>2768</v>
      </c>
      <c r="E2787" t="str">
        <v>San Diego State</v>
      </c>
    </row>
    <row r="2788" spans="4:5" x14ac:dyDescent="0.2">
      <c r="D2788">
        <f t="shared" si="43"/>
        <v>2769</v>
      </c>
      <c r="E2788" t="str">
        <v>Uconn</v>
      </c>
    </row>
    <row r="2789" spans="4:5" x14ac:dyDescent="0.2">
      <c r="D2789">
        <f t="shared" si="43"/>
        <v>2770</v>
      </c>
      <c r="E2789" t="str">
        <v>FAU</v>
      </c>
    </row>
    <row r="2790" spans="4:5" x14ac:dyDescent="0.2">
      <c r="D2790">
        <f t="shared" si="43"/>
        <v>2771</v>
      </c>
      <c r="E2790" t="str">
        <v>FAU</v>
      </c>
    </row>
    <row r="2791" spans="4:5" x14ac:dyDescent="0.2">
      <c r="D2791">
        <f t="shared" si="43"/>
        <v>2772</v>
      </c>
      <c r="E2791" t="str">
        <v>Miami</v>
      </c>
    </row>
    <row r="2792" spans="4:5" x14ac:dyDescent="0.2">
      <c r="D2792">
        <f t="shared" si="43"/>
        <v>2773</v>
      </c>
      <c r="E2792" t="str">
        <v>Miami</v>
      </c>
    </row>
    <row r="2793" spans="4:5" x14ac:dyDescent="0.2">
      <c r="D2793">
        <f t="shared" si="43"/>
        <v>2774</v>
      </c>
      <c r="E2793" t="str">
        <v>Miami</v>
      </c>
    </row>
    <row r="2794" spans="4:5" x14ac:dyDescent="0.2">
      <c r="D2794">
        <f t="shared" si="43"/>
        <v>2775</v>
      </c>
      <c r="E2794" t="str">
        <v>San Diego State</v>
      </c>
    </row>
    <row r="2795" spans="4:5" x14ac:dyDescent="0.2">
      <c r="D2795">
        <f t="shared" si="43"/>
        <v>2776</v>
      </c>
      <c r="E2795" t="str">
        <v>Uconn</v>
      </c>
    </row>
    <row r="2796" spans="4:5" x14ac:dyDescent="0.2">
      <c r="D2796">
        <f t="shared" si="43"/>
        <v>2777</v>
      </c>
      <c r="E2796" t="str">
        <v>San Diego State</v>
      </c>
    </row>
    <row r="2797" spans="4:5" x14ac:dyDescent="0.2">
      <c r="D2797">
        <f t="shared" si="43"/>
        <v>2778</v>
      </c>
      <c r="E2797" t="str">
        <v>FAU</v>
      </c>
    </row>
    <row r="2798" spans="4:5" x14ac:dyDescent="0.2">
      <c r="D2798">
        <f t="shared" si="43"/>
        <v>2779</v>
      </c>
      <c r="E2798" t="str">
        <v>FAU</v>
      </c>
    </row>
    <row r="2799" spans="4:5" x14ac:dyDescent="0.2">
      <c r="D2799">
        <f t="shared" si="43"/>
        <v>2780</v>
      </c>
      <c r="E2799" t="str">
        <v>FAU</v>
      </c>
    </row>
    <row r="2800" spans="4:5" x14ac:dyDescent="0.2">
      <c r="D2800">
        <f t="shared" si="43"/>
        <v>2781</v>
      </c>
      <c r="E2800" t="str">
        <v>Uconn</v>
      </c>
    </row>
    <row r="2801" spans="4:5" x14ac:dyDescent="0.2">
      <c r="D2801">
        <f t="shared" si="43"/>
        <v>2782</v>
      </c>
      <c r="E2801" t="str">
        <v>Uconn</v>
      </c>
    </row>
    <row r="2802" spans="4:5" x14ac:dyDescent="0.2">
      <c r="D2802">
        <f t="shared" si="43"/>
        <v>2783</v>
      </c>
      <c r="E2802" t="str">
        <v>Miami</v>
      </c>
    </row>
    <row r="2803" spans="4:5" x14ac:dyDescent="0.2">
      <c r="D2803">
        <f t="shared" si="43"/>
        <v>2784</v>
      </c>
      <c r="E2803" t="str">
        <v>FAU</v>
      </c>
    </row>
    <row r="2804" spans="4:5" x14ac:dyDescent="0.2">
      <c r="D2804">
        <f t="shared" si="43"/>
        <v>2785</v>
      </c>
      <c r="E2804" t="str">
        <v>FAU</v>
      </c>
    </row>
    <row r="2805" spans="4:5" x14ac:dyDescent="0.2">
      <c r="D2805">
        <f t="shared" si="43"/>
        <v>2786</v>
      </c>
      <c r="E2805" t="str">
        <v>Miami</v>
      </c>
    </row>
    <row r="2806" spans="4:5" x14ac:dyDescent="0.2">
      <c r="D2806">
        <f t="shared" si="43"/>
        <v>2787</v>
      </c>
      <c r="E2806" t="str">
        <v>Uconn</v>
      </c>
    </row>
    <row r="2807" spans="4:5" x14ac:dyDescent="0.2">
      <c r="D2807">
        <f t="shared" si="43"/>
        <v>2788</v>
      </c>
      <c r="E2807" t="str">
        <v>FAU</v>
      </c>
    </row>
    <row r="2808" spans="4:5" x14ac:dyDescent="0.2">
      <c r="D2808">
        <f t="shared" si="43"/>
        <v>2789</v>
      </c>
      <c r="E2808" t="str">
        <v>Uconn</v>
      </c>
    </row>
    <row r="2809" spans="4:5" x14ac:dyDescent="0.2">
      <c r="D2809">
        <f t="shared" si="43"/>
        <v>2790</v>
      </c>
      <c r="E2809" t="str">
        <v>San Diego State</v>
      </c>
    </row>
    <row r="2810" spans="4:5" x14ac:dyDescent="0.2">
      <c r="D2810">
        <f t="shared" si="43"/>
        <v>2791</v>
      </c>
      <c r="E2810" t="str">
        <v>Uconn</v>
      </c>
    </row>
    <row r="2811" spans="4:5" x14ac:dyDescent="0.2">
      <c r="D2811">
        <f t="shared" si="43"/>
        <v>2792</v>
      </c>
      <c r="E2811" t="str">
        <v>San Diego State</v>
      </c>
    </row>
    <row r="2812" spans="4:5" x14ac:dyDescent="0.2">
      <c r="D2812">
        <f t="shared" si="43"/>
        <v>2793</v>
      </c>
      <c r="E2812" t="str">
        <v>FAU</v>
      </c>
    </row>
    <row r="2813" spans="4:5" x14ac:dyDescent="0.2">
      <c r="D2813">
        <f t="shared" si="43"/>
        <v>2794</v>
      </c>
      <c r="E2813" t="str">
        <v>Uconn</v>
      </c>
    </row>
    <row r="2814" spans="4:5" x14ac:dyDescent="0.2">
      <c r="D2814">
        <f t="shared" si="43"/>
        <v>2795</v>
      </c>
      <c r="E2814" t="str">
        <v>San Diego State</v>
      </c>
    </row>
    <row r="2815" spans="4:5" x14ac:dyDescent="0.2">
      <c r="D2815">
        <f t="shared" si="43"/>
        <v>2796</v>
      </c>
      <c r="E2815" t="str">
        <v>Uconn</v>
      </c>
    </row>
    <row r="2816" spans="4:5" x14ac:dyDescent="0.2">
      <c r="D2816">
        <f t="shared" si="43"/>
        <v>2797</v>
      </c>
      <c r="E2816" t="str">
        <v>Miami</v>
      </c>
    </row>
    <row r="2817" spans="4:5" x14ac:dyDescent="0.2">
      <c r="D2817">
        <f t="shared" si="43"/>
        <v>2798</v>
      </c>
      <c r="E2817" t="str">
        <v>Uconn</v>
      </c>
    </row>
    <row r="2818" spans="4:5" x14ac:dyDescent="0.2">
      <c r="D2818">
        <f t="shared" si="43"/>
        <v>2799</v>
      </c>
      <c r="E2818" t="str">
        <v>Uconn</v>
      </c>
    </row>
    <row r="2819" spans="4:5" x14ac:dyDescent="0.2">
      <c r="D2819">
        <f t="shared" si="43"/>
        <v>2800</v>
      </c>
      <c r="E2819" t="str">
        <v>San Diego State</v>
      </c>
    </row>
    <row r="2820" spans="4:5" x14ac:dyDescent="0.2">
      <c r="D2820">
        <f t="shared" si="43"/>
        <v>2801</v>
      </c>
      <c r="E2820" t="str">
        <v>Miami</v>
      </c>
    </row>
    <row r="2821" spans="4:5" x14ac:dyDescent="0.2">
      <c r="D2821">
        <f t="shared" si="43"/>
        <v>2802</v>
      </c>
      <c r="E2821" t="str">
        <v>FAU</v>
      </c>
    </row>
    <row r="2822" spans="4:5" x14ac:dyDescent="0.2">
      <c r="D2822">
        <f t="shared" si="43"/>
        <v>2803</v>
      </c>
      <c r="E2822" t="str">
        <v>San Diego State</v>
      </c>
    </row>
    <row r="2823" spans="4:5" x14ac:dyDescent="0.2">
      <c r="D2823">
        <f t="shared" si="43"/>
        <v>2804</v>
      </c>
      <c r="E2823" t="str">
        <v>Uconn</v>
      </c>
    </row>
    <row r="2824" spans="4:5" x14ac:dyDescent="0.2">
      <c r="D2824">
        <f t="shared" si="43"/>
        <v>2805</v>
      </c>
      <c r="E2824" t="str">
        <v>San Diego State</v>
      </c>
    </row>
    <row r="2825" spans="4:5" x14ac:dyDescent="0.2">
      <c r="D2825">
        <f t="shared" si="43"/>
        <v>2806</v>
      </c>
      <c r="E2825" t="str">
        <v>Uconn</v>
      </c>
    </row>
    <row r="2826" spans="4:5" x14ac:dyDescent="0.2">
      <c r="D2826">
        <f t="shared" si="43"/>
        <v>2807</v>
      </c>
      <c r="E2826" t="str">
        <v>FAU</v>
      </c>
    </row>
    <row r="2827" spans="4:5" x14ac:dyDescent="0.2">
      <c r="D2827">
        <f t="shared" si="43"/>
        <v>2808</v>
      </c>
      <c r="E2827" t="str">
        <v>San Diego State</v>
      </c>
    </row>
    <row r="2828" spans="4:5" x14ac:dyDescent="0.2">
      <c r="D2828">
        <f t="shared" si="43"/>
        <v>2809</v>
      </c>
      <c r="E2828" t="str">
        <v>Uconn</v>
      </c>
    </row>
    <row r="2829" spans="4:5" x14ac:dyDescent="0.2">
      <c r="D2829">
        <f t="shared" si="43"/>
        <v>2810</v>
      </c>
      <c r="E2829" t="str">
        <v>San Diego State</v>
      </c>
    </row>
    <row r="2830" spans="4:5" x14ac:dyDescent="0.2">
      <c r="D2830">
        <f t="shared" si="43"/>
        <v>2811</v>
      </c>
      <c r="E2830" t="str">
        <v>Uconn</v>
      </c>
    </row>
    <row r="2831" spans="4:5" x14ac:dyDescent="0.2">
      <c r="D2831">
        <f t="shared" si="43"/>
        <v>2812</v>
      </c>
      <c r="E2831" t="str">
        <v>Uconn</v>
      </c>
    </row>
    <row r="2832" spans="4:5" x14ac:dyDescent="0.2">
      <c r="D2832">
        <f t="shared" si="43"/>
        <v>2813</v>
      </c>
      <c r="E2832" t="str">
        <v>Miami</v>
      </c>
    </row>
    <row r="2833" spans="4:5" x14ac:dyDescent="0.2">
      <c r="D2833">
        <f t="shared" si="43"/>
        <v>2814</v>
      </c>
      <c r="E2833" t="str">
        <v>Miami</v>
      </c>
    </row>
    <row r="2834" spans="4:5" x14ac:dyDescent="0.2">
      <c r="D2834">
        <f t="shared" si="43"/>
        <v>2815</v>
      </c>
      <c r="E2834" t="str">
        <v>San Diego State</v>
      </c>
    </row>
    <row r="2835" spans="4:5" x14ac:dyDescent="0.2">
      <c r="D2835">
        <f t="shared" si="43"/>
        <v>2816</v>
      </c>
      <c r="E2835" t="str">
        <v>San Diego State</v>
      </c>
    </row>
    <row r="2836" spans="4:5" x14ac:dyDescent="0.2">
      <c r="D2836">
        <f t="shared" si="43"/>
        <v>2817</v>
      </c>
      <c r="E2836" t="str">
        <v>Miami</v>
      </c>
    </row>
    <row r="2837" spans="4:5" x14ac:dyDescent="0.2">
      <c r="D2837">
        <f t="shared" si="43"/>
        <v>2818</v>
      </c>
      <c r="E2837" t="str">
        <v>Miami</v>
      </c>
    </row>
    <row r="2838" spans="4:5" x14ac:dyDescent="0.2">
      <c r="D2838">
        <f t="shared" si="43"/>
        <v>2819</v>
      </c>
      <c r="E2838" t="str">
        <v>FAU</v>
      </c>
    </row>
    <row r="2839" spans="4:5" x14ac:dyDescent="0.2">
      <c r="D2839">
        <f t="shared" si="43"/>
        <v>2820</v>
      </c>
      <c r="E2839" t="str">
        <v>Uconn</v>
      </c>
    </row>
    <row r="2840" spans="4:5" x14ac:dyDescent="0.2">
      <c r="D2840">
        <f t="shared" si="43"/>
        <v>2821</v>
      </c>
      <c r="E2840" t="str">
        <v>FAU</v>
      </c>
    </row>
    <row r="2841" spans="4:5" x14ac:dyDescent="0.2">
      <c r="D2841">
        <f t="shared" si="43"/>
        <v>2822</v>
      </c>
      <c r="E2841" t="str">
        <v>San Diego State</v>
      </c>
    </row>
    <row r="2842" spans="4:5" x14ac:dyDescent="0.2">
      <c r="D2842">
        <f t="shared" ref="D2842:D2905" si="44">D2841+1</f>
        <v>2823</v>
      </c>
      <c r="E2842" t="str">
        <v>Uconn</v>
      </c>
    </row>
    <row r="2843" spans="4:5" x14ac:dyDescent="0.2">
      <c r="D2843">
        <f t="shared" si="44"/>
        <v>2824</v>
      </c>
      <c r="E2843" t="str">
        <v>Miami</v>
      </c>
    </row>
    <row r="2844" spans="4:5" x14ac:dyDescent="0.2">
      <c r="D2844">
        <f t="shared" si="44"/>
        <v>2825</v>
      </c>
      <c r="E2844" t="str">
        <v>Uconn</v>
      </c>
    </row>
    <row r="2845" spans="4:5" x14ac:dyDescent="0.2">
      <c r="D2845">
        <f t="shared" si="44"/>
        <v>2826</v>
      </c>
      <c r="E2845" t="str">
        <v>Uconn</v>
      </c>
    </row>
    <row r="2846" spans="4:5" x14ac:dyDescent="0.2">
      <c r="D2846">
        <f t="shared" si="44"/>
        <v>2827</v>
      </c>
      <c r="E2846" t="str">
        <v>San Diego State</v>
      </c>
    </row>
    <row r="2847" spans="4:5" x14ac:dyDescent="0.2">
      <c r="D2847">
        <f t="shared" si="44"/>
        <v>2828</v>
      </c>
      <c r="E2847" t="str">
        <v>Uconn</v>
      </c>
    </row>
    <row r="2848" spans="4:5" x14ac:dyDescent="0.2">
      <c r="D2848">
        <f t="shared" si="44"/>
        <v>2829</v>
      </c>
      <c r="E2848" t="str">
        <v>Uconn</v>
      </c>
    </row>
    <row r="2849" spans="4:5" x14ac:dyDescent="0.2">
      <c r="D2849">
        <f t="shared" si="44"/>
        <v>2830</v>
      </c>
      <c r="E2849" t="str">
        <v>Miami</v>
      </c>
    </row>
    <row r="2850" spans="4:5" x14ac:dyDescent="0.2">
      <c r="D2850">
        <f t="shared" si="44"/>
        <v>2831</v>
      </c>
      <c r="E2850" t="str">
        <v>FAU</v>
      </c>
    </row>
    <row r="2851" spans="4:5" x14ac:dyDescent="0.2">
      <c r="D2851">
        <f t="shared" si="44"/>
        <v>2832</v>
      </c>
      <c r="E2851" t="str">
        <v>Miami</v>
      </c>
    </row>
    <row r="2852" spans="4:5" x14ac:dyDescent="0.2">
      <c r="D2852">
        <f t="shared" si="44"/>
        <v>2833</v>
      </c>
      <c r="E2852" t="str">
        <v>San Diego State</v>
      </c>
    </row>
    <row r="2853" spans="4:5" x14ac:dyDescent="0.2">
      <c r="D2853">
        <f t="shared" si="44"/>
        <v>2834</v>
      </c>
      <c r="E2853" t="str">
        <v>Uconn</v>
      </c>
    </row>
    <row r="2854" spans="4:5" x14ac:dyDescent="0.2">
      <c r="D2854">
        <f t="shared" si="44"/>
        <v>2835</v>
      </c>
      <c r="E2854" t="str">
        <v>Uconn</v>
      </c>
    </row>
    <row r="2855" spans="4:5" x14ac:dyDescent="0.2">
      <c r="D2855">
        <f t="shared" si="44"/>
        <v>2836</v>
      </c>
      <c r="E2855" t="str">
        <v>FAU</v>
      </c>
    </row>
    <row r="2856" spans="4:5" x14ac:dyDescent="0.2">
      <c r="D2856">
        <f t="shared" si="44"/>
        <v>2837</v>
      </c>
      <c r="E2856" t="str">
        <v>San Diego State</v>
      </c>
    </row>
    <row r="2857" spans="4:5" x14ac:dyDescent="0.2">
      <c r="D2857">
        <f t="shared" si="44"/>
        <v>2838</v>
      </c>
      <c r="E2857" t="str">
        <v>San Diego State</v>
      </c>
    </row>
    <row r="2858" spans="4:5" x14ac:dyDescent="0.2">
      <c r="D2858">
        <f t="shared" si="44"/>
        <v>2839</v>
      </c>
      <c r="E2858" t="str">
        <v>Uconn</v>
      </c>
    </row>
    <row r="2859" spans="4:5" x14ac:dyDescent="0.2">
      <c r="D2859">
        <f t="shared" si="44"/>
        <v>2840</v>
      </c>
      <c r="E2859" t="str">
        <v>FAU</v>
      </c>
    </row>
    <row r="2860" spans="4:5" x14ac:dyDescent="0.2">
      <c r="D2860">
        <f t="shared" si="44"/>
        <v>2841</v>
      </c>
      <c r="E2860" t="str">
        <v>San Diego State</v>
      </c>
    </row>
    <row r="2861" spans="4:5" x14ac:dyDescent="0.2">
      <c r="D2861">
        <f t="shared" si="44"/>
        <v>2842</v>
      </c>
      <c r="E2861" t="str">
        <v>FAU</v>
      </c>
    </row>
    <row r="2862" spans="4:5" x14ac:dyDescent="0.2">
      <c r="D2862">
        <f t="shared" si="44"/>
        <v>2843</v>
      </c>
      <c r="E2862" t="str">
        <v>Uconn</v>
      </c>
    </row>
    <row r="2863" spans="4:5" x14ac:dyDescent="0.2">
      <c r="D2863">
        <f t="shared" si="44"/>
        <v>2844</v>
      </c>
      <c r="E2863" t="str">
        <v>Miami</v>
      </c>
    </row>
    <row r="2864" spans="4:5" x14ac:dyDescent="0.2">
      <c r="D2864">
        <f t="shared" si="44"/>
        <v>2845</v>
      </c>
      <c r="E2864" t="str">
        <v>Uconn</v>
      </c>
    </row>
    <row r="2865" spans="4:5" x14ac:dyDescent="0.2">
      <c r="D2865">
        <f t="shared" si="44"/>
        <v>2846</v>
      </c>
      <c r="E2865" t="str">
        <v>Uconn</v>
      </c>
    </row>
    <row r="2866" spans="4:5" x14ac:dyDescent="0.2">
      <c r="D2866">
        <f t="shared" si="44"/>
        <v>2847</v>
      </c>
      <c r="E2866" t="str">
        <v>San Diego State</v>
      </c>
    </row>
    <row r="2867" spans="4:5" x14ac:dyDescent="0.2">
      <c r="D2867">
        <f t="shared" si="44"/>
        <v>2848</v>
      </c>
      <c r="E2867" t="str">
        <v>Uconn</v>
      </c>
    </row>
    <row r="2868" spans="4:5" x14ac:dyDescent="0.2">
      <c r="D2868">
        <f t="shared" si="44"/>
        <v>2849</v>
      </c>
      <c r="E2868" t="str">
        <v>Uconn</v>
      </c>
    </row>
    <row r="2869" spans="4:5" x14ac:dyDescent="0.2">
      <c r="D2869">
        <f t="shared" si="44"/>
        <v>2850</v>
      </c>
      <c r="E2869" t="str">
        <v>Uconn</v>
      </c>
    </row>
    <row r="2870" spans="4:5" x14ac:dyDescent="0.2">
      <c r="D2870">
        <f t="shared" si="44"/>
        <v>2851</v>
      </c>
      <c r="E2870" t="str">
        <v>Uconn</v>
      </c>
    </row>
    <row r="2871" spans="4:5" x14ac:dyDescent="0.2">
      <c r="D2871">
        <f t="shared" si="44"/>
        <v>2852</v>
      </c>
      <c r="E2871" t="str">
        <v>FAU</v>
      </c>
    </row>
    <row r="2872" spans="4:5" x14ac:dyDescent="0.2">
      <c r="D2872">
        <f t="shared" si="44"/>
        <v>2853</v>
      </c>
      <c r="E2872" t="str">
        <v>Miami</v>
      </c>
    </row>
    <row r="2873" spans="4:5" x14ac:dyDescent="0.2">
      <c r="D2873">
        <f t="shared" si="44"/>
        <v>2854</v>
      </c>
      <c r="E2873" t="str">
        <v>FAU</v>
      </c>
    </row>
    <row r="2874" spans="4:5" x14ac:dyDescent="0.2">
      <c r="D2874">
        <f t="shared" si="44"/>
        <v>2855</v>
      </c>
      <c r="E2874" t="str">
        <v>Miami</v>
      </c>
    </row>
    <row r="2875" spans="4:5" x14ac:dyDescent="0.2">
      <c r="D2875">
        <f t="shared" si="44"/>
        <v>2856</v>
      </c>
      <c r="E2875" t="str">
        <v>San Diego State</v>
      </c>
    </row>
    <row r="2876" spans="4:5" x14ac:dyDescent="0.2">
      <c r="D2876">
        <f t="shared" si="44"/>
        <v>2857</v>
      </c>
      <c r="E2876" t="str">
        <v>FAU</v>
      </c>
    </row>
    <row r="2877" spans="4:5" x14ac:dyDescent="0.2">
      <c r="D2877">
        <f t="shared" si="44"/>
        <v>2858</v>
      </c>
      <c r="E2877" t="str">
        <v>Uconn</v>
      </c>
    </row>
    <row r="2878" spans="4:5" x14ac:dyDescent="0.2">
      <c r="D2878">
        <f t="shared" si="44"/>
        <v>2859</v>
      </c>
      <c r="E2878" t="str">
        <v>Uconn</v>
      </c>
    </row>
    <row r="2879" spans="4:5" x14ac:dyDescent="0.2">
      <c r="D2879">
        <f t="shared" si="44"/>
        <v>2860</v>
      </c>
      <c r="E2879" t="str">
        <v>Miami</v>
      </c>
    </row>
    <row r="2880" spans="4:5" x14ac:dyDescent="0.2">
      <c r="D2880">
        <f t="shared" si="44"/>
        <v>2861</v>
      </c>
      <c r="E2880" t="str">
        <v>San Diego State</v>
      </c>
    </row>
    <row r="2881" spans="4:5" x14ac:dyDescent="0.2">
      <c r="D2881">
        <f t="shared" si="44"/>
        <v>2862</v>
      </c>
      <c r="E2881" t="str">
        <v>San Diego State</v>
      </c>
    </row>
    <row r="2882" spans="4:5" x14ac:dyDescent="0.2">
      <c r="D2882">
        <f t="shared" si="44"/>
        <v>2863</v>
      </c>
      <c r="E2882" t="str">
        <v>San Diego State</v>
      </c>
    </row>
    <row r="2883" spans="4:5" x14ac:dyDescent="0.2">
      <c r="D2883">
        <f t="shared" si="44"/>
        <v>2864</v>
      </c>
      <c r="E2883" t="str">
        <v>FAU</v>
      </c>
    </row>
    <row r="2884" spans="4:5" x14ac:dyDescent="0.2">
      <c r="D2884">
        <f t="shared" si="44"/>
        <v>2865</v>
      </c>
      <c r="E2884" t="str">
        <v>Uconn</v>
      </c>
    </row>
    <row r="2885" spans="4:5" x14ac:dyDescent="0.2">
      <c r="D2885">
        <f t="shared" si="44"/>
        <v>2866</v>
      </c>
      <c r="E2885" t="str">
        <v>FAU</v>
      </c>
    </row>
    <row r="2886" spans="4:5" x14ac:dyDescent="0.2">
      <c r="D2886">
        <f t="shared" si="44"/>
        <v>2867</v>
      </c>
      <c r="E2886" t="str">
        <v>San Diego State</v>
      </c>
    </row>
    <row r="2887" spans="4:5" x14ac:dyDescent="0.2">
      <c r="D2887">
        <f t="shared" si="44"/>
        <v>2868</v>
      </c>
      <c r="E2887" t="str">
        <v>FAU</v>
      </c>
    </row>
    <row r="2888" spans="4:5" x14ac:dyDescent="0.2">
      <c r="D2888">
        <f t="shared" si="44"/>
        <v>2869</v>
      </c>
      <c r="E2888" t="str">
        <v>Uconn</v>
      </c>
    </row>
    <row r="2889" spans="4:5" x14ac:dyDescent="0.2">
      <c r="D2889">
        <f t="shared" si="44"/>
        <v>2870</v>
      </c>
      <c r="E2889" t="str">
        <v>FAU</v>
      </c>
    </row>
    <row r="2890" spans="4:5" x14ac:dyDescent="0.2">
      <c r="D2890">
        <f t="shared" si="44"/>
        <v>2871</v>
      </c>
      <c r="E2890" t="str">
        <v>San Diego State</v>
      </c>
    </row>
    <row r="2891" spans="4:5" x14ac:dyDescent="0.2">
      <c r="D2891">
        <f t="shared" si="44"/>
        <v>2872</v>
      </c>
      <c r="E2891" t="str">
        <v>Uconn</v>
      </c>
    </row>
    <row r="2892" spans="4:5" x14ac:dyDescent="0.2">
      <c r="D2892">
        <f t="shared" si="44"/>
        <v>2873</v>
      </c>
      <c r="E2892" t="str">
        <v>Uconn</v>
      </c>
    </row>
    <row r="2893" spans="4:5" x14ac:dyDescent="0.2">
      <c r="D2893">
        <f t="shared" si="44"/>
        <v>2874</v>
      </c>
      <c r="E2893" t="str">
        <v>Uconn</v>
      </c>
    </row>
    <row r="2894" spans="4:5" x14ac:dyDescent="0.2">
      <c r="D2894">
        <f t="shared" si="44"/>
        <v>2875</v>
      </c>
      <c r="E2894" t="str">
        <v>FAU</v>
      </c>
    </row>
    <row r="2895" spans="4:5" x14ac:dyDescent="0.2">
      <c r="D2895">
        <f t="shared" si="44"/>
        <v>2876</v>
      </c>
      <c r="E2895" t="str">
        <v>Uconn</v>
      </c>
    </row>
    <row r="2896" spans="4:5" x14ac:dyDescent="0.2">
      <c r="D2896">
        <f t="shared" si="44"/>
        <v>2877</v>
      </c>
      <c r="E2896" t="str">
        <v>Miami</v>
      </c>
    </row>
    <row r="2897" spans="4:5" x14ac:dyDescent="0.2">
      <c r="D2897">
        <f t="shared" si="44"/>
        <v>2878</v>
      </c>
      <c r="E2897" t="str">
        <v>Uconn</v>
      </c>
    </row>
    <row r="2898" spans="4:5" x14ac:dyDescent="0.2">
      <c r="D2898">
        <f t="shared" si="44"/>
        <v>2879</v>
      </c>
      <c r="E2898" t="str">
        <v>Uconn</v>
      </c>
    </row>
    <row r="2899" spans="4:5" x14ac:dyDescent="0.2">
      <c r="D2899">
        <f t="shared" si="44"/>
        <v>2880</v>
      </c>
      <c r="E2899" t="str">
        <v>Uconn</v>
      </c>
    </row>
    <row r="2900" spans="4:5" x14ac:dyDescent="0.2">
      <c r="D2900">
        <f t="shared" si="44"/>
        <v>2881</v>
      </c>
      <c r="E2900" t="str">
        <v>FAU</v>
      </c>
    </row>
    <row r="2901" spans="4:5" x14ac:dyDescent="0.2">
      <c r="D2901">
        <f t="shared" si="44"/>
        <v>2882</v>
      </c>
      <c r="E2901" t="str">
        <v>FAU</v>
      </c>
    </row>
    <row r="2902" spans="4:5" x14ac:dyDescent="0.2">
      <c r="D2902">
        <f t="shared" si="44"/>
        <v>2883</v>
      </c>
      <c r="E2902" t="str">
        <v>Uconn</v>
      </c>
    </row>
    <row r="2903" spans="4:5" x14ac:dyDescent="0.2">
      <c r="D2903">
        <f t="shared" si="44"/>
        <v>2884</v>
      </c>
      <c r="E2903" t="str">
        <v>San Diego State</v>
      </c>
    </row>
    <row r="2904" spans="4:5" x14ac:dyDescent="0.2">
      <c r="D2904">
        <f t="shared" si="44"/>
        <v>2885</v>
      </c>
      <c r="E2904" t="str">
        <v>Uconn</v>
      </c>
    </row>
    <row r="2905" spans="4:5" x14ac:dyDescent="0.2">
      <c r="D2905">
        <f t="shared" si="44"/>
        <v>2886</v>
      </c>
      <c r="E2905" t="str">
        <v>Miami</v>
      </c>
    </row>
    <row r="2906" spans="4:5" x14ac:dyDescent="0.2">
      <c r="D2906">
        <f t="shared" ref="D2906:D2969" si="45">D2905+1</f>
        <v>2887</v>
      </c>
      <c r="E2906" t="str">
        <v>San Diego State</v>
      </c>
    </row>
    <row r="2907" spans="4:5" x14ac:dyDescent="0.2">
      <c r="D2907">
        <f t="shared" si="45"/>
        <v>2888</v>
      </c>
      <c r="E2907" t="str">
        <v>Uconn</v>
      </c>
    </row>
    <row r="2908" spans="4:5" x14ac:dyDescent="0.2">
      <c r="D2908">
        <f t="shared" si="45"/>
        <v>2889</v>
      </c>
      <c r="E2908" t="str">
        <v>Miami</v>
      </c>
    </row>
    <row r="2909" spans="4:5" x14ac:dyDescent="0.2">
      <c r="D2909">
        <f t="shared" si="45"/>
        <v>2890</v>
      </c>
      <c r="E2909" t="str">
        <v>Uconn</v>
      </c>
    </row>
    <row r="2910" spans="4:5" x14ac:dyDescent="0.2">
      <c r="D2910">
        <f t="shared" si="45"/>
        <v>2891</v>
      </c>
      <c r="E2910" t="str">
        <v>Miami</v>
      </c>
    </row>
    <row r="2911" spans="4:5" x14ac:dyDescent="0.2">
      <c r="D2911">
        <f t="shared" si="45"/>
        <v>2892</v>
      </c>
      <c r="E2911" t="str">
        <v>FAU</v>
      </c>
    </row>
    <row r="2912" spans="4:5" x14ac:dyDescent="0.2">
      <c r="D2912">
        <f t="shared" si="45"/>
        <v>2893</v>
      </c>
      <c r="E2912" t="str">
        <v>Miami</v>
      </c>
    </row>
    <row r="2913" spans="4:5" x14ac:dyDescent="0.2">
      <c r="D2913">
        <f t="shared" si="45"/>
        <v>2894</v>
      </c>
      <c r="E2913" t="str">
        <v>San Diego State</v>
      </c>
    </row>
    <row r="2914" spans="4:5" x14ac:dyDescent="0.2">
      <c r="D2914">
        <f t="shared" si="45"/>
        <v>2895</v>
      </c>
      <c r="E2914" t="str">
        <v>Miami</v>
      </c>
    </row>
    <row r="2915" spans="4:5" x14ac:dyDescent="0.2">
      <c r="D2915">
        <f t="shared" si="45"/>
        <v>2896</v>
      </c>
      <c r="E2915" t="str">
        <v>Miami</v>
      </c>
    </row>
    <row r="2916" spans="4:5" x14ac:dyDescent="0.2">
      <c r="D2916">
        <f t="shared" si="45"/>
        <v>2897</v>
      </c>
      <c r="E2916" t="str">
        <v>FAU</v>
      </c>
    </row>
    <row r="2917" spans="4:5" x14ac:dyDescent="0.2">
      <c r="D2917">
        <f t="shared" si="45"/>
        <v>2898</v>
      </c>
      <c r="E2917" t="str">
        <v>FAU</v>
      </c>
    </row>
    <row r="2918" spans="4:5" x14ac:dyDescent="0.2">
      <c r="D2918">
        <f t="shared" si="45"/>
        <v>2899</v>
      </c>
      <c r="E2918" t="str">
        <v>Miami</v>
      </c>
    </row>
    <row r="2919" spans="4:5" x14ac:dyDescent="0.2">
      <c r="D2919">
        <f t="shared" si="45"/>
        <v>2900</v>
      </c>
      <c r="E2919" t="str">
        <v>San Diego State</v>
      </c>
    </row>
    <row r="2920" spans="4:5" x14ac:dyDescent="0.2">
      <c r="D2920">
        <f t="shared" si="45"/>
        <v>2901</v>
      </c>
      <c r="E2920" t="str">
        <v>San Diego State</v>
      </c>
    </row>
    <row r="2921" spans="4:5" x14ac:dyDescent="0.2">
      <c r="D2921">
        <f t="shared" si="45"/>
        <v>2902</v>
      </c>
      <c r="E2921" t="str">
        <v>San Diego State</v>
      </c>
    </row>
    <row r="2922" spans="4:5" x14ac:dyDescent="0.2">
      <c r="D2922">
        <f t="shared" si="45"/>
        <v>2903</v>
      </c>
      <c r="E2922" t="str">
        <v>Miami</v>
      </c>
    </row>
    <row r="2923" spans="4:5" x14ac:dyDescent="0.2">
      <c r="D2923">
        <f t="shared" si="45"/>
        <v>2904</v>
      </c>
      <c r="E2923" t="str">
        <v>Miami</v>
      </c>
    </row>
    <row r="2924" spans="4:5" x14ac:dyDescent="0.2">
      <c r="D2924">
        <f t="shared" si="45"/>
        <v>2905</v>
      </c>
      <c r="E2924" t="str">
        <v>San Diego State</v>
      </c>
    </row>
    <row r="2925" spans="4:5" x14ac:dyDescent="0.2">
      <c r="D2925">
        <f t="shared" si="45"/>
        <v>2906</v>
      </c>
      <c r="E2925" t="str">
        <v>FAU</v>
      </c>
    </row>
    <row r="2926" spans="4:5" x14ac:dyDescent="0.2">
      <c r="D2926">
        <f t="shared" si="45"/>
        <v>2907</v>
      </c>
      <c r="E2926" t="str">
        <v>FAU</v>
      </c>
    </row>
    <row r="2927" spans="4:5" x14ac:dyDescent="0.2">
      <c r="D2927">
        <f t="shared" si="45"/>
        <v>2908</v>
      </c>
      <c r="E2927" t="str">
        <v>FAU</v>
      </c>
    </row>
    <row r="2928" spans="4:5" x14ac:dyDescent="0.2">
      <c r="D2928">
        <f t="shared" si="45"/>
        <v>2909</v>
      </c>
      <c r="E2928" t="str">
        <v>San Diego State</v>
      </c>
    </row>
    <row r="2929" spans="4:5" x14ac:dyDescent="0.2">
      <c r="D2929">
        <f t="shared" si="45"/>
        <v>2910</v>
      </c>
      <c r="E2929" t="str">
        <v>FAU</v>
      </c>
    </row>
    <row r="2930" spans="4:5" x14ac:dyDescent="0.2">
      <c r="D2930">
        <f t="shared" si="45"/>
        <v>2911</v>
      </c>
      <c r="E2930" t="str">
        <v>Miami</v>
      </c>
    </row>
    <row r="2931" spans="4:5" x14ac:dyDescent="0.2">
      <c r="D2931">
        <f t="shared" si="45"/>
        <v>2912</v>
      </c>
      <c r="E2931" t="str">
        <v>FAU</v>
      </c>
    </row>
    <row r="2932" spans="4:5" x14ac:dyDescent="0.2">
      <c r="D2932">
        <f t="shared" si="45"/>
        <v>2913</v>
      </c>
      <c r="E2932" t="str">
        <v>Uconn</v>
      </c>
    </row>
    <row r="2933" spans="4:5" x14ac:dyDescent="0.2">
      <c r="D2933">
        <f t="shared" si="45"/>
        <v>2914</v>
      </c>
      <c r="E2933" t="str">
        <v>FAU</v>
      </c>
    </row>
    <row r="2934" spans="4:5" x14ac:dyDescent="0.2">
      <c r="D2934">
        <f t="shared" si="45"/>
        <v>2915</v>
      </c>
      <c r="E2934" t="str">
        <v>Miami</v>
      </c>
    </row>
    <row r="2935" spans="4:5" x14ac:dyDescent="0.2">
      <c r="D2935">
        <f t="shared" si="45"/>
        <v>2916</v>
      </c>
      <c r="E2935" t="str">
        <v>Miami</v>
      </c>
    </row>
    <row r="2936" spans="4:5" x14ac:dyDescent="0.2">
      <c r="D2936">
        <f t="shared" si="45"/>
        <v>2917</v>
      </c>
      <c r="E2936" t="str">
        <v>FAU</v>
      </c>
    </row>
    <row r="2937" spans="4:5" x14ac:dyDescent="0.2">
      <c r="D2937">
        <f t="shared" si="45"/>
        <v>2918</v>
      </c>
      <c r="E2937" t="str">
        <v>San Diego State</v>
      </c>
    </row>
    <row r="2938" spans="4:5" x14ac:dyDescent="0.2">
      <c r="D2938">
        <f t="shared" si="45"/>
        <v>2919</v>
      </c>
      <c r="E2938" t="str">
        <v>Miami</v>
      </c>
    </row>
    <row r="2939" spans="4:5" x14ac:dyDescent="0.2">
      <c r="D2939">
        <f t="shared" si="45"/>
        <v>2920</v>
      </c>
      <c r="E2939" t="str">
        <v>Miami</v>
      </c>
    </row>
    <row r="2940" spans="4:5" x14ac:dyDescent="0.2">
      <c r="D2940">
        <f t="shared" si="45"/>
        <v>2921</v>
      </c>
      <c r="E2940" t="str">
        <v>FAU</v>
      </c>
    </row>
    <row r="2941" spans="4:5" x14ac:dyDescent="0.2">
      <c r="D2941">
        <f t="shared" si="45"/>
        <v>2922</v>
      </c>
      <c r="E2941" t="str">
        <v>Uconn</v>
      </c>
    </row>
    <row r="2942" spans="4:5" x14ac:dyDescent="0.2">
      <c r="D2942">
        <f t="shared" si="45"/>
        <v>2923</v>
      </c>
      <c r="E2942" t="str">
        <v>FAU</v>
      </c>
    </row>
    <row r="2943" spans="4:5" x14ac:dyDescent="0.2">
      <c r="D2943">
        <f t="shared" si="45"/>
        <v>2924</v>
      </c>
      <c r="E2943" t="str">
        <v>Miami</v>
      </c>
    </row>
    <row r="2944" spans="4:5" x14ac:dyDescent="0.2">
      <c r="D2944">
        <f t="shared" si="45"/>
        <v>2925</v>
      </c>
      <c r="E2944" t="str">
        <v>San Diego State</v>
      </c>
    </row>
    <row r="2945" spans="4:5" x14ac:dyDescent="0.2">
      <c r="D2945">
        <f t="shared" si="45"/>
        <v>2926</v>
      </c>
      <c r="E2945" t="str">
        <v>FAU</v>
      </c>
    </row>
    <row r="2946" spans="4:5" x14ac:dyDescent="0.2">
      <c r="D2946">
        <f t="shared" si="45"/>
        <v>2927</v>
      </c>
      <c r="E2946" t="str">
        <v>Miami</v>
      </c>
    </row>
    <row r="2947" spans="4:5" x14ac:dyDescent="0.2">
      <c r="D2947">
        <f t="shared" si="45"/>
        <v>2928</v>
      </c>
      <c r="E2947" t="str">
        <v>FAU</v>
      </c>
    </row>
    <row r="2948" spans="4:5" x14ac:dyDescent="0.2">
      <c r="D2948">
        <f t="shared" si="45"/>
        <v>2929</v>
      </c>
      <c r="E2948" t="str">
        <v>Miami</v>
      </c>
    </row>
    <row r="2949" spans="4:5" x14ac:dyDescent="0.2">
      <c r="D2949">
        <f t="shared" si="45"/>
        <v>2930</v>
      </c>
      <c r="E2949" t="str">
        <v>Miami</v>
      </c>
    </row>
    <row r="2950" spans="4:5" x14ac:dyDescent="0.2">
      <c r="D2950">
        <f t="shared" si="45"/>
        <v>2931</v>
      </c>
      <c r="E2950" t="str">
        <v>Miami</v>
      </c>
    </row>
    <row r="2951" spans="4:5" x14ac:dyDescent="0.2">
      <c r="D2951">
        <f t="shared" si="45"/>
        <v>2932</v>
      </c>
      <c r="E2951" t="str">
        <v>Uconn</v>
      </c>
    </row>
    <row r="2952" spans="4:5" x14ac:dyDescent="0.2">
      <c r="D2952">
        <f t="shared" si="45"/>
        <v>2933</v>
      </c>
      <c r="E2952" t="str">
        <v>San Diego State</v>
      </c>
    </row>
    <row r="2953" spans="4:5" x14ac:dyDescent="0.2">
      <c r="D2953">
        <f t="shared" si="45"/>
        <v>2934</v>
      </c>
      <c r="E2953" t="str">
        <v>San Diego State</v>
      </c>
    </row>
    <row r="2954" spans="4:5" x14ac:dyDescent="0.2">
      <c r="D2954">
        <f t="shared" si="45"/>
        <v>2935</v>
      </c>
      <c r="E2954" t="str">
        <v>San Diego State</v>
      </c>
    </row>
    <row r="2955" spans="4:5" x14ac:dyDescent="0.2">
      <c r="D2955">
        <f t="shared" si="45"/>
        <v>2936</v>
      </c>
      <c r="E2955" t="str">
        <v>Uconn</v>
      </c>
    </row>
    <row r="2956" spans="4:5" x14ac:dyDescent="0.2">
      <c r="D2956">
        <f t="shared" si="45"/>
        <v>2937</v>
      </c>
      <c r="E2956" t="str">
        <v>Uconn</v>
      </c>
    </row>
    <row r="2957" spans="4:5" x14ac:dyDescent="0.2">
      <c r="D2957">
        <f t="shared" si="45"/>
        <v>2938</v>
      </c>
      <c r="E2957" t="str">
        <v>Uconn</v>
      </c>
    </row>
    <row r="2958" spans="4:5" x14ac:dyDescent="0.2">
      <c r="D2958">
        <f t="shared" si="45"/>
        <v>2939</v>
      </c>
      <c r="E2958" t="str">
        <v>Uconn</v>
      </c>
    </row>
    <row r="2959" spans="4:5" x14ac:dyDescent="0.2">
      <c r="D2959">
        <f t="shared" si="45"/>
        <v>2940</v>
      </c>
      <c r="E2959" t="str">
        <v>Uconn</v>
      </c>
    </row>
    <row r="2960" spans="4:5" x14ac:dyDescent="0.2">
      <c r="D2960">
        <f t="shared" si="45"/>
        <v>2941</v>
      </c>
      <c r="E2960" t="str">
        <v>San Diego State</v>
      </c>
    </row>
    <row r="2961" spans="4:5" x14ac:dyDescent="0.2">
      <c r="D2961">
        <f t="shared" si="45"/>
        <v>2942</v>
      </c>
      <c r="E2961" t="str">
        <v>Miami</v>
      </c>
    </row>
    <row r="2962" spans="4:5" x14ac:dyDescent="0.2">
      <c r="D2962">
        <f t="shared" si="45"/>
        <v>2943</v>
      </c>
      <c r="E2962" t="str">
        <v>Uconn</v>
      </c>
    </row>
    <row r="2963" spans="4:5" x14ac:dyDescent="0.2">
      <c r="D2963">
        <f t="shared" si="45"/>
        <v>2944</v>
      </c>
      <c r="E2963" t="str">
        <v>Miami</v>
      </c>
    </row>
    <row r="2964" spans="4:5" x14ac:dyDescent="0.2">
      <c r="D2964">
        <f t="shared" si="45"/>
        <v>2945</v>
      </c>
      <c r="E2964" t="str">
        <v>San Diego State</v>
      </c>
    </row>
    <row r="2965" spans="4:5" x14ac:dyDescent="0.2">
      <c r="D2965">
        <f t="shared" si="45"/>
        <v>2946</v>
      </c>
      <c r="E2965" t="str">
        <v>Uconn</v>
      </c>
    </row>
    <row r="2966" spans="4:5" x14ac:dyDescent="0.2">
      <c r="D2966">
        <f t="shared" si="45"/>
        <v>2947</v>
      </c>
      <c r="E2966" t="str">
        <v>San Diego State</v>
      </c>
    </row>
    <row r="2967" spans="4:5" x14ac:dyDescent="0.2">
      <c r="D2967">
        <f t="shared" si="45"/>
        <v>2948</v>
      </c>
      <c r="E2967" t="str">
        <v>Miami</v>
      </c>
    </row>
    <row r="2968" spans="4:5" x14ac:dyDescent="0.2">
      <c r="D2968">
        <f t="shared" si="45"/>
        <v>2949</v>
      </c>
      <c r="E2968" t="str">
        <v>Miami</v>
      </c>
    </row>
    <row r="2969" spans="4:5" x14ac:dyDescent="0.2">
      <c r="D2969">
        <f t="shared" si="45"/>
        <v>2950</v>
      </c>
      <c r="E2969" t="str">
        <v>Miami</v>
      </c>
    </row>
    <row r="2970" spans="4:5" x14ac:dyDescent="0.2">
      <c r="D2970">
        <f t="shared" ref="D2970:D3033" si="46">D2969+1</f>
        <v>2951</v>
      </c>
      <c r="E2970" t="str">
        <v>Uconn</v>
      </c>
    </row>
    <row r="2971" spans="4:5" x14ac:dyDescent="0.2">
      <c r="D2971">
        <f t="shared" si="46"/>
        <v>2952</v>
      </c>
      <c r="E2971" t="str">
        <v>Uconn</v>
      </c>
    </row>
    <row r="2972" spans="4:5" x14ac:dyDescent="0.2">
      <c r="D2972">
        <f t="shared" si="46"/>
        <v>2953</v>
      </c>
      <c r="E2972" t="str">
        <v>Uconn</v>
      </c>
    </row>
    <row r="2973" spans="4:5" x14ac:dyDescent="0.2">
      <c r="D2973">
        <f t="shared" si="46"/>
        <v>2954</v>
      </c>
      <c r="E2973" t="str">
        <v>FAU</v>
      </c>
    </row>
    <row r="2974" spans="4:5" x14ac:dyDescent="0.2">
      <c r="D2974">
        <f t="shared" si="46"/>
        <v>2955</v>
      </c>
      <c r="E2974" t="str">
        <v>Uconn</v>
      </c>
    </row>
    <row r="2975" spans="4:5" x14ac:dyDescent="0.2">
      <c r="D2975">
        <f t="shared" si="46"/>
        <v>2956</v>
      </c>
      <c r="E2975" t="str">
        <v>Uconn</v>
      </c>
    </row>
    <row r="2976" spans="4:5" x14ac:dyDescent="0.2">
      <c r="D2976">
        <f t="shared" si="46"/>
        <v>2957</v>
      </c>
      <c r="E2976" t="str">
        <v>Miami</v>
      </c>
    </row>
    <row r="2977" spans="4:5" x14ac:dyDescent="0.2">
      <c r="D2977">
        <f t="shared" si="46"/>
        <v>2958</v>
      </c>
      <c r="E2977" t="str">
        <v>San Diego State</v>
      </c>
    </row>
    <row r="2978" spans="4:5" x14ac:dyDescent="0.2">
      <c r="D2978">
        <f t="shared" si="46"/>
        <v>2959</v>
      </c>
      <c r="E2978" t="str">
        <v>FAU</v>
      </c>
    </row>
    <row r="2979" spans="4:5" x14ac:dyDescent="0.2">
      <c r="D2979">
        <f t="shared" si="46"/>
        <v>2960</v>
      </c>
      <c r="E2979" t="str">
        <v>FAU</v>
      </c>
    </row>
    <row r="2980" spans="4:5" x14ac:dyDescent="0.2">
      <c r="D2980">
        <f t="shared" si="46"/>
        <v>2961</v>
      </c>
      <c r="E2980" t="str">
        <v>Miami</v>
      </c>
    </row>
    <row r="2981" spans="4:5" x14ac:dyDescent="0.2">
      <c r="D2981">
        <f t="shared" si="46"/>
        <v>2962</v>
      </c>
      <c r="E2981" t="str">
        <v>San Diego State</v>
      </c>
    </row>
    <row r="2982" spans="4:5" x14ac:dyDescent="0.2">
      <c r="D2982">
        <f t="shared" si="46"/>
        <v>2963</v>
      </c>
      <c r="E2982" t="str">
        <v>Miami</v>
      </c>
    </row>
    <row r="2983" spans="4:5" x14ac:dyDescent="0.2">
      <c r="D2983">
        <f t="shared" si="46"/>
        <v>2964</v>
      </c>
      <c r="E2983" t="str">
        <v>Uconn</v>
      </c>
    </row>
    <row r="2984" spans="4:5" x14ac:dyDescent="0.2">
      <c r="D2984">
        <f t="shared" si="46"/>
        <v>2965</v>
      </c>
      <c r="E2984" t="str">
        <v>Uconn</v>
      </c>
    </row>
    <row r="2985" spans="4:5" x14ac:dyDescent="0.2">
      <c r="D2985">
        <f t="shared" si="46"/>
        <v>2966</v>
      </c>
      <c r="E2985" t="str">
        <v>Uconn</v>
      </c>
    </row>
    <row r="2986" spans="4:5" x14ac:dyDescent="0.2">
      <c r="D2986">
        <f t="shared" si="46"/>
        <v>2967</v>
      </c>
      <c r="E2986" t="str">
        <v>Uconn</v>
      </c>
    </row>
    <row r="2987" spans="4:5" x14ac:dyDescent="0.2">
      <c r="D2987">
        <f t="shared" si="46"/>
        <v>2968</v>
      </c>
      <c r="E2987" t="str">
        <v>San Diego State</v>
      </c>
    </row>
    <row r="2988" spans="4:5" x14ac:dyDescent="0.2">
      <c r="D2988">
        <f t="shared" si="46"/>
        <v>2969</v>
      </c>
      <c r="E2988" t="str">
        <v>Miami</v>
      </c>
    </row>
    <row r="2989" spans="4:5" x14ac:dyDescent="0.2">
      <c r="D2989">
        <f t="shared" si="46"/>
        <v>2970</v>
      </c>
      <c r="E2989" t="str">
        <v>San Diego State</v>
      </c>
    </row>
    <row r="2990" spans="4:5" x14ac:dyDescent="0.2">
      <c r="D2990">
        <f t="shared" si="46"/>
        <v>2971</v>
      </c>
      <c r="E2990" t="str">
        <v>San Diego State</v>
      </c>
    </row>
    <row r="2991" spans="4:5" x14ac:dyDescent="0.2">
      <c r="D2991">
        <f t="shared" si="46"/>
        <v>2972</v>
      </c>
      <c r="E2991" t="str">
        <v>San Diego State</v>
      </c>
    </row>
    <row r="2992" spans="4:5" x14ac:dyDescent="0.2">
      <c r="D2992">
        <f t="shared" si="46"/>
        <v>2973</v>
      </c>
      <c r="E2992" t="str">
        <v>San Diego State</v>
      </c>
    </row>
    <row r="2993" spans="4:5" x14ac:dyDescent="0.2">
      <c r="D2993">
        <f t="shared" si="46"/>
        <v>2974</v>
      </c>
      <c r="E2993" t="str">
        <v>Uconn</v>
      </c>
    </row>
    <row r="2994" spans="4:5" x14ac:dyDescent="0.2">
      <c r="D2994">
        <f t="shared" si="46"/>
        <v>2975</v>
      </c>
      <c r="E2994" t="str">
        <v>Uconn</v>
      </c>
    </row>
    <row r="2995" spans="4:5" x14ac:dyDescent="0.2">
      <c r="D2995">
        <f t="shared" si="46"/>
        <v>2976</v>
      </c>
      <c r="E2995" t="str">
        <v>FAU</v>
      </c>
    </row>
    <row r="2996" spans="4:5" x14ac:dyDescent="0.2">
      <c r="D2996">
        <f t="shared" si="46"/>
        <v>2977</v>
      </c>
      <c r="E2996" t="str">
        <v>Uconn</v>
      </c>
    </row>
    <row r="2997" spans="4:5" x14ac:dyDescent="0.2">
      <c r="D2997">
        <f t="shared" si="46"/>
        <v>2978</v>
      </c>
      <c r="E2997" t="str">
        <v>Uconn</v>
      </c>
    </row>
    <row r="2998" spans="4:5" x14ac:dyDescent="0.2">
      <c r="D2998">
        <f t="shared" si="46"/>
        <v>2979</v>
      </c>
      <c r="E2998" t="str">
        <v>Miami</v>
      </c>
    </row>
    <row r="2999" spans="4:5" x14ac:dyDescent="0.2">
      <c r="D2999">
        <f t="shared" si="46"/>
        <v>2980</v>
      </c>
      <c r="E2999" t="str">
        <v>FAU</v>
      </c>
    </row>
    <row r="3000" spans="4:5" x14ac:dyDescent="0.2">
      <c r="D3000">
        <f t="shared" si="46"/>
        <v>2981</v>
      </c>
      <c r="E3000" t="str">
        <v>Miami</v>
      </c>
    </row>
    <row r="3001" spans="4:5" x14ac:dyDescent="0.2">
      <c r="D3001">
        <f t="shared" si="46"/>
        <v>2982</v>
      </c>
      <c r="E3001" t="str">
        <v>San Diego State</v>
      </c>
    </row>
    <row r="3002" spans="4:5" x14ac:dyDescent="0.2">
      <c r="D3002">
        <f t="shared" si="46"/>
        <v>2983</v>
      </c>
      <c r="E3002" t="str">
        <v>San Diego State</v>
      </c>
    </row>
    <row r="3003" spans="4:5" x14ac:dyDescent="0.2">
      <c r="D3003">
        <f t="shared" si="46"/>
        <v>2984</v>
      </c>
      <c r="E3003" t="str">
        <v>Uconn</v>
      </c>
    </row>
    <row r="3004" spans="4:5" x14ac:dyDescent="0.2">
      <c r="D3004">
        <f t="shared" si="46"/>
        <v>2985</v>
      </c>
      <c r="E3004" t="str">
        <v>Miami</v>
      </c>
    </row>
    <row r="3005" spans="4:5" x14ac:dyDescent="0.2">
      <c r="D3005">
        <f t="shared" si="46"/>
        <v>2986</v>
      </c>
      <c r="E3005" t="str">
        <v>Miami</v>
      </c>
    </row>
    <row r="3006" spans="4:5" x14ac:dyDescent="0.2">
      <c r="D3006">
        <f t="shared" si="46"/>
        <v>2987</v>
      </c>
      <c r="E3006" t="str">
        <v>San Diego State</v>
      </c>
    </row>
    <row r="3007" spans="4:5" x14ac:dyDescent="0.2">
      <c r="D3007">
        <f t="shared" si="46"/>
        <v>2988</v>
      </c>
      <c r="E3007" t="str">
        <v>Uconn</v>
      </c>
    </row>
    <row r="3008" spans="4:5" x14ac:dyDescent="0.2">
      <c r="D3008">
        <f t="shared" si="46"/>
        <v>2989</v>
      </c>
      <c r="E3008" t="str">
        <v>Uconn</v>
      </c>
    </row>
    <row r="3009" spans="4:5" x14ac:dyDescent="0.2">
      <c r="D3009">
        <f t="shared" si="46"/>
        <v>2990</v>
      </c>
      <c r="E3009" t="str">
        <v>San Diego State</v>
      </c>
    </row>
    <row r="3010" spans="4:5" x14ac:dyDescent="0.2">
      <c r="D3010">
        <f t="shared" si="46"/>
        <v>2991</v>
      </c>
      <c r="E3010" t="str">
        <v>FAU</v>
      </c>
    </row>
    <row r="3011" spans="4:5" x14ac:dyDescent="0.2">
      <c r="D3011">
        <f t="shared" si="46"/>
        <v>2992</v>
      </c>
      <c r="E3011" t="str">
        <v>Uconn</v>
      </c>
    </row>
    <row r="3012" spans="4:5" x14ac:dyDescent="0.2">
      <c r="D3012">
        <f t="shared" si="46"/>
        <v>2993</v>
      </c>
      <c r="E3012" t="str">
        <v>Uconn</v>
      </c>
    </row>
    <row r="3013" spans="4:5" x14ac:dyDescent="0.2">
      <c r="D3013">
        <f t="shared" si="46"/>
        <v>2994</v>
      </c>
      <c r="E3013" t="str">
        <v>FAU</v>
      </c>
    </row>
    <row r="3014" spans="4:5" x14ac:dyDescent="0.2">
      <c r="D3014">
        <f t="shared" si="46"/>
        <v>2995</v>
      </c>
      <c r="E3014" t="str">
        <v>FAU</v>
      </c>
    </row>
    <row r="3015" spans="4:5" x14ac:dyDescent="0.2">
      <c r="D3015">
        <f t="shared" si="46"/>
        <v>2996</v>
      </c>
      <c r="E3015" t="str">
        <v>Miami</v>
      </c>
    </row>
    <row r="3016" spans="4:5" x14ac:dyDescent="0.2">
      <c r="D3016">
        <f t="shared" si="46"/>
        <v>2997</v>
      </c>
      <c r="E3016" t="str">
        <v>San Diego State</v>
      </c>
    </row>
    <row r="3017" spans="4:5" x14ac:dyDescent="0.2">
      <c r="D3017">
        <f t="shared" si="46"/>
        <v>2998</v>
      </c>
      <c r="E3017" t="str">
        <v>San Diego State</v>
      </c>
    </row>
    <row r="3018" spans="4:5" x14ac:dyDescent="0.2">
      <c r="D3018">
        <f t="shared" si="46"/>
        <v>2999</v>
      </c>
      <c r="E3018" t="str">
        <v>San Diego State</v>
      </c>
    </row>
    <row r="3019" spans="4:5" x14ac:dyDescent="0.2">
      <c r="D3019">
        <f t="shared" si="46"/>
        <v>3000</v>
      </c>
      <c r="E3019" t="str">
        <v>San Diego State</v>
      </c>
    </row>
    <row r="3020" spans="4:5" x14ac:dyDescent="0.2">
      <c r="D3020">
        <f t="shared" si="46"/>
        <v>3001</v>
      </c>
      <c r="E3020" t="str">
        <v>San Diego State</v>
      </c>
    </row>
    <row r="3021" spans="4:5" x14ac:dyDescent="0.2">
      <c r="D3021">
        <f t="shared" si="46"/>
        <v>3002</v>
      </c>
      <c r="E3021" t="str">
        <v>Miami</v>
      </c>
    </row>
    <row r="3022" spans="4:5" x14ac:dyDescent="0.2">
      <c r="D3022">
        <f t="shared" si="46"/>
        <v>3003</v>
      </c>
      <c r="E3022" t="str">
        <v>San Diego State</v>
      </c>
    </row>
    <row r="3023" spans="4:5" x14ac:dyDescent="0.2">
      <c r="D3023">
        <f t="shared" si="46"/>
        <v>3004</v>
      </c>
      <c r="E3023" t="str">
        <v>FAU</v>
      </c>
    </row>
    <row r="3024" spans="4:5" x14ac:dyDescent="0.2">
      <c r="D3024">
        <f t="shared" si="46"/>
        <v>3005</v>
      </c>
      <c r="E3024" t="str">
        <v>Miami</v>
      </c>
    </row>
    <row r="3025" spans="4:5" x14ac:dyDescent="0.2">
      <c r="D3025">
        <f t="shared" si="46"/>
        <v>3006</v>
      </c>
      <c r="E3025" t="str">
        <v>Uconn</v>
      </c>
    </row>
    <row r="3026" spans="4:5" x14ac:dyDescent="0.2">
      <c r="D3026">
        <f t="shared" si="46"/>
        <v>3007</v>
      </c>
      <c r="E3026" t="str">
        <v>San Diego State</v>
      </c>
    </row>
    <row r="3027" spans="4:5" x14ac:dyDescent="0.2">
      <c r="D3027">
        <f t="shared" si="46"/>
        <v>3008</v>
      </c>
      <c r="E3027" t="str">
        <v>Miami</v>
      </c>
    </row>
    <row r="3028" spans="4:5" x14ac:dyDescent="0.2">
      <c r="D3028">
        <f t="shared" si="46"/>
        <v>3009</v>
      </c>
      <c r="E3028" t="str">
        <v>Uconn</v>
      </c>
    </row>
    <row r="3029" spans="4:5" x14ac:dyDescent="0.2">
      <c r="D3029">
        <f t="shared" si="46"/>
        <v>3010</v>
      </c>
      <c r="E3029" t="str">
        <v>Miami</v>
      </c>
    </row>
    <row r="3030" spans="4:5" x14ac:dyDescent="0.2">
      <c r="D3030">
        <f t="shared" si="46"/>
        <v>3011</v>
      </c>
      <c r="E3030" t="str">
        <v>Uconn</v>
      </c>
    </row>
    <row r="3031" spans="4:5" x14ac:dyDescent="0.2">
      <c r="D3031">
        <f t="shared" si="46"/>
        <v>3012</v>
      </c>
      <c r="E3031" t="str">
        <v>Miami</v>
      </c>
    </row>
    <row r="3032" spans="4:5" x14ac:dyDescent="0.2">
      <c r="D3032">
        <f t="shared" si="46"/>
        <v>3013</v>
      </c>
      <c r="E3032" t="str">
        <v>Uconn</v>
      </c>
    </row>
    <row r="3033" spans="4:5" x14ac:dyDescent="0.2">
      <c r="D3033">
        <f t="shared" si="46"/>
        <v>3014</v>
      </c>
      <c r="E3033" t="str">
        <v>San Diego State</v>
      </c>
    </row>
    <row r="3034" spans="4:5" x14ac:dyDescent="0.2">
      <c r="D3034">
        <f t="shared" ref="D3034:D3097" si="47">D3033+1</f>
        <v>3015</v>
      </c>
      <c r="E3034" t="str">
        <v>San Diego State</v>
      </c>
    </row>
    <row r="3035" spans="4:5" x14ac:dyDescent="0.2">
      <c r="D3035">
        <f t="shared" si="47"/>
        <v>3016</v>
      </c>
      <c r="E3035" t="str">
        <v>FAU</v>
      </c>
    </row>
    <row r="3036" spans="4:5" x14ac:dyDescent="0.2">
      <c r="D3036">
        <f t="shared" si="47"/>
        <v>3017</v>
      </c>
      <c r="E3036" t="str">
        <v>FAU</v>
      </c>
    </row>
    <row r="3037" spans="4:5" x14ac:dyDescent="0.2">
      <c r="D3037">
        <f t="shared" si="47"/>
        <v>3018</v>
      </c>
      <c r="E3037" t="str">
        <v>Uconn</v>
      </c>
    </row>
    <row r="3038" spans="4:5" x14ac:dyDescent="0.2">
      <c r="D3038">
        <f t="shared" si="47"/>
        <v>3019</v>
      </c>
      <c r="E3038" t="str">
        <v>Uconn</v>
      </c>
    </row>
    <row r="3039" spans="4:5" x14ac:dyDescent="0.2">
      <c r="D3039">
        <f t="shared" si="47"/>
        <v>3020</v>
      </c>
      <c r="E3039" t="str">
        <v>Uconn</v>
      </c>
    </row>
    <row r="3040" spans="4:5" x14ac:dyDescent="0.2">
      <c r="D3040">
        <f t="shared" si="47"/>
        <v>3021</v>
      </c>
      <c r="E3040" t="str">
        <v>Miami</v>
      </c>
    </row>
    <row r="3041" spans="4:5" x14ac:dyDescent="0.2">
      <c r="D3041">
        <f t="shared" si="47"/>
        <v>3022</v>
      </c>
      <c r="E3041" t="str">
        <v>Miami</v>
      </c>
    </row>
    <row r="3042" spans="4:5" x14ac:dyDescent="0.2">
      <c r="D3042">
        <f t="shared" si="47"/>
        <v>3023</v>
      </c>
      <c r="E3042" t="str">
        <v>Miami</v>
      </c>
    </row>
    <row r="3043" spans="4:5" x14ac:dyDescent="0.2">
      <c r="D3043">
        <f t="shared" si="47"/>
        <v>3024</v>
      </c>
      <c r="E3043" t="str">
        <v>San Diego State</v>
      </c>
    </row>
    <row r="3044" spans="4:5" x14ac:dyDescent="0.2">
      <c r="D3044">
        <f t="shared" si="47"/>
        <v>3025</v>
      </c>
      <c r="E3044" t="str">
        <v>Uconn</v>
      </c>
    </row>
    <row r="3045" spans="4:5" x14ac:dyDescent="0.2">
      <c r="D3045">
        <f t="shared" si="47"/>
        <v>3026</v>
      </c>
      <c r="E3045" t="str">
        <v>FAU</v>
      </c>
    </row>
    <row r="3046" spans="4:5" x14ac:dyDescent="0.2">
      <c r="D3046">
        <f t="shared" si="47"/>
        <v>3027</v>
      </c>
      <c r="E3046" t="str">
        <v>FAU</v>
      </c>
    </row>
    <row r="3047" spans="4:5" x14ac:dyDescent="0.2">
      <c r="D3047">
        <f t="shared" si="47"/>
        <v>3028</v>
      </c>
      <c r="E3047" t="str">
        <v>Uconn</v>
      </c>
    </row>
    <row r="3048" spans="4:5" x14ac:dyDescent="0.2">
      <c r="D3048">
        <f t="shared" si="47"/>
        <v>3029</v>
      </c>
      <c r="E3048" t="str">
        <v>San Diego State</v>
      </c>
    </row>
    <row r="3049" spans="4:5" x14ac:dyDescent="0.2">
      <c r="D3049">
        <f t="shared" si="47"/>
        <v>3030</v>
      </c>
      <c r="E3049" t="str">
        <v>Uconn</v>
      </c>
    </row>
    <row r="3050" spans="4:5" x14ac:dyDescent="0.2">
      <c r="D3050">
        <f t="shared" si="47"/>
        <v>3031</v>
      </c>
      <c r="E3050" t="str">
        <v>FAU</v>
      </c>
    </row>
    <row r="3051" spans="4:5" x14ac:dyDescent="0.2">
      <c r="D3051">
        <f t="shared" si="47"/>
        <v>3032</v>
      </c>
      <c r="E3051" t="str">
        <v>Miami</v>
      </c>
    </row>
    <row r="3052" spans="4:5" x14ac:dyDescent="0.2">
      <c r="D3052">
        <f t="shared" si="47"/>
        <v>3033</v>
      </c>
      <c r="E3052" t="str">
        <v>Miami</v>
      </c>
    </row>
    <row r="3053" spans="4:5" x14ac:dyDescent="0.2">
      <c r="D3053">
        <f t="shared" si="47"/>
        <v>3034</v>
      </c>
      <c r="E3053" t="str">
        <v>Uconn</v>
      </c>
    </row>
    <row r="3054" spans="4:5" x14ac:dyDescent="0.2">
      <c r="D3054">
        <f t="shared" si="47"/>
        <v>3035</v>
      </c>
      <c r="E3054" t="str">
        <v>San Diego State</v>
      </c>
    </row>
    <row r="3055" spans="4:5" x14ac:dyDescent="0.2">
      <c r="D3055">
        <f t="shared" si="47"/>
        <v>3036</v>
      </c>
      <c r="E3055" t="str">
        <v>FAU</v>
      </c>
    </row>
    <row r="3056" spans="4:5" x14ac:dyDescent="0.2">
      <c r="D3056">
        <f t="shared" si="47"/>
        <v>3037</v>
      </c>
      <c r="E3056" t="str">
        <v>San Diego State</v>
      </c>
    </row>
    <row r="3057" spans="4:5" x14ac:dyDescent="0.2">
      <c r="D3057">
        <f t="shared" si="47"/>
        <v>3038</v>
      </c>
      <c r="E3057" t="str">
        <v>San Diego State</v>
      </c>
    </row>
    <row r="3058" spans="4:5" x14ac:dyDescent="0.2">
      <c r="D3058">
        <f t="shared" si="47"/>
        <v>3039</v>
      </c>
      <c r="E3058" t="str">
        <v>Miami</v>
      </c>
    </row>
    <row r="3059" spans="4:5" x14ac:dyDescent="0.2">
      <c r="D3059">
        <f t="shared" si="47"/>
        <v>3040</v>
      </c>
      <c r="E3059" t="str">
        <v>Uconn</v>
      </c>
    </row>
    <row r="3060" spans="4:5" x14ac:dyDescent="0.2">
      <c r="D3060">
        <f t="shared" si="47"/>
        <v>3041</v>
      </c>
      <c r="E3060" t="str">
        <v>Miami</v>
      </c>
    </row>
    <row r="3061" spans="4:5" x14ac:dyDescent="0.2">
      <c r="D3061">
        <f t="shared" si="47"/>
        <v>3042</v>
      </c>
      <c r="E3061" t="str">
        <v>FAU</v>
      </c>
    </row>
    <row r="3062" spans="4:5" x14ac:dyDescent="0.2">
      <c r="D3062">
        <f t="shared" si="47"/>
        <v>3043</v>
      </c>
      <c r="E3062" t="str">
        <v>FAU</v>
      </c>
    </row>
    <row r="3063" spans="4:5" x14ac:dyDescent="0.2">
      <c r="D3063">
        <f t="shared" si="47"/>
        <v>3044</v>
      </c>
      <c r="E3063" t="str">
        <v>FAU</v>
      </c>
    </row>
    <row r="3064" spans="4:5" x14ac:dyDescent="0.2">
      <c r="D3064">
        <f t="shared" si="47"/>
        <v>3045</v>
      </c>
      <c r="E3064" t="str">
        <v>San Diego State</v>
      </c>
    </row>
    <row r="3065" spans="4:5" x14ac:dyDescent="0.2">
      <c r="D3065">
        <f t="shared" si="47"/>
        <v>3046</v>
      </c>
      <c r="E3065" t="str">
        <v>Miami</v>
      </c>
    </row>
    <row r="3066" spans="4:5" x14ac:dyDescent="0.2">
      <c r="D3066">
        <f t="shared" si="47"/>
        <v>3047</v>
      </c>
      <c r="E3066" t="str">
        <v>Miami</v>
      </c>
    </row>
    <row r="3067" spans="4:5" x14ac:dyDescent="0.2">
      <c r="D3067">
        <f t="shared" si="47"/>
        <v>3048</v>
      </c>
      <c r="E3067" t="str">
        <v>Uconn</v>
      </c>
    </row>
    <row r="3068" spans="4:5" x14ac:dyDescent="0.2">
      <c r="D3068">
        <f t="shared" si="47"/>
        <v>3049</v>
      </c>
      <c r="E3068" t="str">
        <v>San Diego State</v>
      </c>
    </row>
    <row r="3069" spans="4:5" x14ac:dyDescent="0.2">
      <c r="D3069">
        <f t="shared" si="47"/>
        <v>3050</v>
      </c>
      <c r="E3069" t="str">
        <v>Uconn</v>
      </c>
    </row>
    <row r="3070" spans="4:5" x14ac:dyDescent="0.2">
      <c r="D3070">
        <f t="shared" si="47"/>
        <v>3051</v>
      </c>
      <c r="E3070" t="str">
        <v>Uconn</v>
      </c>
    </row>
    <row r="3071" spans="4:5" x14ac:dyDescent="0.2">
      <c r="D3071">
        <f t="shared" si="47"/>
        <v>3052</v>
      </c>
      <c r="E3071" t="str">
        <v>Uconn</v>
      </c>
    </row>
    <row r="3072" spans="4:5" x14ac:dyDescent="0.2">
      <c r="D3072">
        <f t="shared" si="47"/>
        <v>3053</v>
      </c>
      <c r="E3072" t="str">
        <v>Uconn</v>
      </c>
    </row>
    <row r="3073" spans="4:5" x14ac:dyDescent="0.2">
      <c r="D3073">
        <f t="shared" si="47"/>
        <v>3054</v>
      </c>
      <c r="E3073" t="str">
        <v>San Diego State</v>
      </c>
    </row>
    <row r="3074" spans="4:5" x14ac:dyDescent="0.2">
      <c r="D3074">
        <f t="shared" si="47"/>
        <v>3055</v>
      </c>
      <c r="E3074" t="str">
        <v>Miami</v>
      </c>
    </row>
    <row r="3075" spans="4:5" x14ac:dyDescent="0.2">
      <c r="D3075">
        <f t="shared" si="47"/>
        <v>3056</v>
      </c>
      <c r="E3075" t="str">
        <v>FAU</v>
      </c>
    </row>
    <row r="3076" spans="4:5" x14ac:dyDescent="0.2">
      <c r="D3076">
        <f t="shared" si="47"/>
        <v>3057</v>
      </c>
      <c r="E3076" t="str">
        <v>San Diego State</v>
      </c>
    </row>
    <row r="3077" spans="4:5" x14ac:dyDescent="0.2">
      <c r="D3077">
        <f t="shared" si="47"/>
        <v>3058</v>
      </c>
      <c r="E3077" t="str">
        <v>Miami</v>
      </c>
    </row>
    <row r="3078" spans="4:5" x14ac:dyDescent="0.2">
      <c r="D3078">
        <f t="shared" si="47"/>
        <v>3059</v>
      </c>
      <c r="E3078" t="str">
        <v>FAU</v>
      </c>
    </row>
    <row r="3079" spans="4:5" x14ac:dyDescent="0.2">
      <c r="D3079">
        <f t="shared" si="47"/>
        <v>3060</v>
      </c>
      <c r="E3079" t="str">
        <v>FAU</v>
      </c>
    </row>
    <row r="3080" spans="4:5" x14ac:dyDescent="0.2">
      <c r="D3080">
        <f t="shared" si="47"/>
        <v>3061</v>
      </c>
      <c r="E3080" t="str">
        <v>Miami</v>
      </c>
    </row>
    <row r="3081" spans="4:5" x14ac:dyDescent="0.2">
      <c r="D3081">
        <f t="shared" si="47"/>
        <v>3062</v>
      </c>
      <c r="E3081" t="str">
        <v>San Diego State</v>
      </c>
    </row>
    <row r="3082" spans="4:5" x14ac:dyDescent="0.2">
      <c r="D3082">
        <f t="shared" si="47"/>
        <v>3063</v>
      </c>
      <c r="E3082" t="str">
        <v>San Diego State</v>
      </c>
    </row>
    <row r="3083" spans="4:5" x14ac:dyDescent="0.2">
      <c r="D3083">
        <f t="shared" si="47"/>
        <v>3064</v>
      </c>
      <c r="E3083" t="str">
        <v>FAU</v>
      </c>
    </row>
    <row r="3084" spans="4:5" x14ac:dyDescent="0.2">
      <c r="D3084">
        <f t="shared" si="47"/>
        <v>3065</v>
      </c>
      <c r="E3084" t="str">
        <v>Miami</v>
      </c>
    </row>
    <row r="3085" spans="4:5" x14ac:dyDescent="0.2">
      <c r="D3085">
        <f t="shared" si="47"/>
        <v>3066</v>
      </c>
      <c r="E3085" t="str">
        <v>San Diego State</v>
      </c>
    </row>
    <row r="3086" spans="4:5" x14ac:dyDescent="0.2">
      <c r="D3086">
        <f t="shared" si="47"/>
        <v>3067</v>
      </c>
      <c r="E3086" t="str">
        <v>Miami</v>
      </c>
    </row>
    <row r="3087" spans="4:5" x14ac:dyDescent="0.2">
      <c r="D3087">
        <f t="shared" si="47"/>
        <v>3068</v>
      </c>
      <c r="E3087" t="str">
        <v>Miami</v>
      </c>
    </row>
    <row r="3088" spans="4:5" x14ac:dyDescent="0.2">
      <c r="D3088">
        <f t="shared" si="47"/>
        <v>3069</v>
      </c>
      <c r="E3088" t="str">
        <v>Uconn</v>
      </c>
    </row>
    <row r="3089" spans="4:5" x14ac:dyDescent="0.2">
      <c r="D3089">
        <f t="shared" si="47"/>
        <v>3070</v>
      </c>
      <c r="E3089" t="str">
        <v>FAU</v>
      </c>
    </row>
    <row r="3090" spans="4:5" x14ac:dyDescent="0.2">
      <c r="D3090">
        <f t="shared" si="47"/>
        <v>3071</v>
      </c>
      <c r="E3090" t="str">
        <v>Miami</v>
      </c>
    </row>
    <row r="3091" spans="4:5" x14ac:dyDescent="0.2">
      <c r="D3091">
        <f t="shared" si="47"/>
        <v>3072</v>
      </c>
      <c r="E3091" t="str">
        <v>Uconn</v>
      </c>
    </row>
    <row r="3092" spans="4:5" x14ac:dyDescent="0.2">
      <c r="D3092">
        <f t="shared" si="47"/>
        <v>3073</v>
      </c>
      <c r="E3092" t="str">
        <v>Uconn</v>
      </c>
    </row>
    <row r="3093" spans="4:5" x14ac:dyDescent="0.2">
      <c r="D3093">
        <f t="shared" si="47"/>
        <v>3074</v>
      </c>
      <c r="E3093" t="str">
        <v>Miami</v>
      </c>
    </row>
    <row r="3094" spans="4:5" x14ac:dyDescent="0.2">
      <c r="D3094">
        <f t="shared" si="47"/>
        <v>3075</v>
      </c>
      <c r="E3094" t="str">
        <v>Uconn</v>
      </c>
    </row>
    <row r="3095" spans="4:5" x14ac:dyDescent="0.2">
      <c r="D3095">
        <f t="shared" si="47"/>
        <v>3076</v>
      </c>
      <c r="E3095" t="str">
        <v>Miami</v>
      </c>
    </row>
    <row r="3096" spans="4:5" x14ac:dyDescent="0.2">
      <c r="D3096">
        <f t="shared" si="47"/>
        <v>3077</v>
      </c>
      <c r="E3096" t="str">
        <v>San Diego State</v>
      </c>
    </row>
    <row r="3097" spans="4:5" x14ac:dyDescent="0.2">
      <c r="D3097">
        <f t="shared" si="47"/>
        <v>3078</v>
      </c>
      <c r="E3097" t="str">
        <v>Miami</v>
      </c>
    </row>
    <row r="3098" spans="4:5" x14ac:dyDescent="0.2">
      <c r="D3098">
        <f t="shared" ref="D3098:D3161" si="48">D3097+1</f>
        <v>3079</v>
      </c>
      <c r="E3098" t="str">
        <v>San Diego State</v>
      </c>
    </row>
    <row r="3099" spans="4:5" x14ac:dyDescent="0.2">
      <c r="D3099">
        <f t="shared" si="48"/>
        <v>3080</v>
      </c>
      <c r="E3099" t="str">
        <v>Miami</v>
      </c>
    </row>
    <row r="3100" spans="4:5" x14ac:dyDescent="0.2">
      <c r="D3100">
        <f t="shared" si="48"/>
        <v>3081</v>
      </c>
      <c r="E3100" t="str">
        <v>Uconn</v>
      </c>
    </row>
    <row r="3101" spans="4:5" x14ac:dyDescent="0.2">
      <c r="D3101">
        <f t="shared" si="48"/>
        <v>3082</v>
      </c>
      <c r="E3101" t="str">
        <v>Uconn</v>
      </c>
    </row>
    <row r="3102" spans="4:5" x14ac:dyDescent="0.2">
      <c r="D3102">
        <f t="shared" si="48"/>
        <v>3083</v>
      </c>
      <c r="E3102" t="str">
        <v>San Diego State</v>
      </c>
    </row>
    <row r="3103" spans="4:5" x14ac:dyDescent="0.2">
      <c r="D3103">
        <f t="shared" si="48"/>
        <v>3084</v>
      </c>
      <c r="E3103" t="str">
        <v>San Diego State</v>
      </c>
    </row>
    <row r="3104" spans="4:5" x14ac:dyDescent="0.2">
      <c r="D3104">
        <f t="shared" si="48"/>
        <v>3085</v>
      </c>
      <c r="E3104" t="str">
        <v>Uconn</v>
      </c>
    </row>
    <row r="3105" spans="4:5" x14ac:dyDescent="0.2">
      <c r="D3105">
        <f t="shared" si="48"/>
        <v>3086</v>
      </c>
      <c r="E3105" t="str">
        <v>Miami</v>
      </c>
    </row>
    <row r="3106" spans="4:5" x14ac:dyDescent="0.2">
      <c r="D3106">
        <f t="shared" si="48"/>
        <v>3087</v>
      </c>
      <c r="E3106" t="str">
        <v>Uconn</v>
      </c>
    </row>
    <row r="3107" spans="4:5" x14ac:dyDescent="0.2">
      <c r="D3107">
        <f t="shared" si="48"/>
        <v>3088</v>
      </c>
      <c r="E3107" t="str">
        <v>San Diego State</v>
      </c>
    </row>
    <row r="3108" spans="4:5" x14ac:dyDescent="0.2">
      <c r="D3108">
        <f t="shared" si="48"/>
        <v>3089</v>
      </c>
      <c r="E3108" t="str">
        <v>Uconn</v>
      </c>
    </row>
    <row r="3109" spans="4:5" x14ac:dyDescent="0.2">
      <c r="D3109">
        <f t="shared" si="48"/>
        <v>3090</v>
      </c>
      <c r="E3109" t="str">
        <v>Miami</v>
      </c>
    </row>
    <row r="3110" spans="4:5" x14ac:dyDescent="0.2">
      <c r="D3110">
        <f t="shared" si="48"/>
        <v>3091</v>
      </c>
      <c r="E3110" t="str">
        <v>Uconn</v>
      </c>
    </row>
    <row r="3111" spans="4:5" x14ac:dyDescent="0.2">
      <c r="D3111">
        <f t="shared" si="48"/>
        <v>3092</v>
      </c>
      <c r="E3111" t="str">
        <v>Miami</v>
      </c>
    </row>
    <row r="3112" spans="4:5" x14ac:dyDescent="0.2">
      <c r="D3112">
        <f t="shared" si="48"/>
        <v>3093</v>
      </c>
      <c r="E3112" t="str">
        <v>Miami</v>
      </c>
    </row>
    <row r="3113" spans="4:5" x14ac:dyDescent="0.2">
      <c r="D3113">
        <f t="shared" si="48"/>
        <v>3094</v>
      </c>
      <c r="E3113" t="str">
        <v>San Diego State</v>
      </c>
    </row>
    <row r="3114" spans="4:5" x14ac:dyDescent="0.2">
      <c r="D3114">
        <f t="shared" si="48"/>
        <v>3095</v>
      </c>
      <c r="E3114" t="str">
        <v>FAU</v>
      </c>
    </row>
    <row r="3115" spans="4:5" x14ac:dyDescent="0.2">
      <c r="D3115">
        <f t="shared" si="48"/>
        <v>3096</v>
      </c>
      <c r="E3115" t="str">
        <v>FAU</v>
      </c>
    </row>
    <row r="3116" spans="4:5" x14ac:dyDescent="0.2">
      <c r="D3116">
        <f t="shared" si="48"/>
        <v>3097</v>
      </c>
      <c r="E3116" t="str">
        <v>San Diego State</v>
      </c>
    </row>
    <row r="3117" spans="4:5" x14ac:dyDescent="0.2">
      <c r="D3117">
        <f t="shared" si="48"/>
        <v>3098</v>
      </c>
      <c r="E3117" t="str">
        <v>Miami</v>
      </c>
    </row>
    <row r="3118" spans="4:5" x14ac:dyDescent="0.2">
      <c r="D3118">
        <f t="shared" si="48"/>
        <v>3099</v>
      </c>
      <c r="E3118" t="str">
        <v>Miami</v>
      </c>
    </row>
    <row r="3119" spans="4:5" x14ac:dyDescent="0.2">
      <c r="D3119">
        <f t="shared" si="48"/>
        <v>3100</v>
      </c>
      <c r="E3119" t="str">
        <v>San Diego State</v>
      </c>
    </row>
    <row r="3120" spans="4:5" x14ac:dyDescent="0.2">
      <c r="D3120">
        <f t="shared" si="48"/>
        <v>3101</v>
      </c>
      <c r="E3120" t="str">
        <v>Uconn</v>
      </c>
    </row>
    <row r="3121" spans="4:5" x14ac:dyDescent="0.2">
      <c r="D3121">
        <f t="shared" si="48"/>
        <v>3102</v>
      </c>
      <c r="E3121" t="str">
        <v>Miami</v>
      </c>
    </row>
    <row r="3122" spans="4:5" x14ac:dyDescent="0.2">
      <c r="D3122">
        <f t="shared" si="48"/>
        <v>3103</v>
      </c>
      <c r="E3122" t="str">
        <v>FAU</v>
      </c>
    </row>
    <row r="3123" spans="4:5" x14ac:dyDescent="0.2">
      <c r="D3123">
        <f t="shared" si="48"/>
        <v>3104</v>
      </c>
      <c r="E3123" t="str">
        <v>Miami</v>
      </c>
    </row>
    <row r="3124" spans="4:5" x14ac:dyDescent="0.2">
      <c r="D3124">
        <f t="shared" si="48"/>
        <v>3105</v>
      </c>
      <c r="E3124" t="str">
        <v>FAU</v>
      </c>
    </row>
    <row r="3125" spans="4:5" x14ac:dyDescent="0.2">
      <c r="D3125">
        <f t="shared" si="48"/>
        <v>3106</v>
      </c>
      <c r="E3125" t="str">
        <v>Miami</v>
      </c>
    </row>
    <row r="3126" spans="4:5" x14ac:dyDescent="0.2">
      <c r="D3126">
        <f t="shared" si="48"/>
        <v>3107</v>
      </c>
      <c r="E3126" t="str">
        <v>FAU</v>
      </c>
    </row>
    <row r="3127" spans="4:5" x14ac:dyDescent="0.2">
      <c r="D3127">
        <f t="shared" si="48"/>
        <v>3108</v>
      </c>
      <c r="E3127" t="str">
        <v>Uconn</v>
      </c>
    </row>
    <row r="3128" spans="4:5" x14ac:dyDescent="0.2">
      <c r="D3128">
        <f t="shared" si="48"/>
        <v>3109</v>
      </c>
      <c r="E3128" t="str">
        <v>Uconn</v>
      </c>
    </row>
    <row r="3129" spans="4:5" x14ac:dyDescent="0.2">
      <c r="D3129">
        <f t="shared" si="48"/>
        <v>3110</v>
      </c>
      <c r="E3129" t="str">
        <v>Uconn</v>
      </c>
    </row>
    <row r="3130" spans="4:5" x14ac:dyDescent="0.2">
      <c r="D3130">
        <f t="shared" si="48"/>
        <v>3111</v>
      </c>
      <c r="E3130" t="str">
        <v>Uconn</v>
      </c>
    </row>
    <row r="3131" spans="4:5" x14ac:dyDescent="0.2">
      <c r="D3131">
        <f t="shared" si="48"/>
        <v>3112</v>
      </c>
      <c r="E3131" t="str">
        <v>Miami</v>
      </c>
    </row>
    <row r="3132" spans="4:5" x14ac:dyDescent="0.2">
      <c r="D3132">
        <f t="shared" si="48"/>
        <v>3113</v>
      </c>
      <c r="E3132" t="str">
        <v>Miami</v>
      </c>
    </row>
    <row r="3133" spans="4:5" x14ac:dyDescent="0.2">
      <c r="D3133">
        <f t="shared" si="48"/>
        <v>3114</v>
      </c>
      <c r="E3133" t="str">
        <v>FAU</v>
      </c>
    </row>
    <row r="3134" spans="4:5" x14ac:dyDescent="0.2">
      <c r="D3134">
        <f t="shared" si="48"/>
        <v>3115</v>
      </c>
      <c r="E3134" t="str">
        <v>Miami</v>
      </c>
    </row>
    <row r="3135" spans="4:5" x14ac:dyDescent="0.2">
      <c r="D3135">
        <f t="shared" si="48"/>
        <v>3116</v>
      </c>
      <c r="E3135" t="str">
        <v>FAU</v>
      </c>
    </row>
    <row r="3136" spans="4:5" x14ac:dyDescent="0.2">
      <c r="D3136">
        <f t="shared" si="48"/>
        <v>3117</v>
      </c>
      <c r="E3136" t="str">
        <v>Uconn</v>
      </c>
    </row>
    <row r="3137" spans="4:5" x14ac:dyDescent="0.2">
      <c r="D3137">
        <f t="shared" si="48"/>
        <v>3118</v>
      </c>
      <c r="E3137" t="str">
        <v>San Diego State</v>
      </c>
    </row>
    <row r="3138" spans="4:5" x14ac:dyDescent="0.2">
      <c r="D3138">
        <f t="shared" si="48"/>
        <v>3119</v>
      </c>
      <c r="E3138" t="str">
        <v>San Diego State</v>
      </c>
    </row>
    <row r="3139" spans="4:5" x14ac:dyDescent="0.2">
      <c r="D3139">
        <f t="shared" si="48"/>
        <v>3120</v>
      </c>
      <c r="E3139" t="str">
        <v>San Diego State</v>
      </c>
    </row>
    <row r="3140" spans="4:5" x14ac:dyDescent="0.2">
      <c r="D3140">
        <f t="shared" si="48"/>
        <v>3121</v>
      </c>
      <c r="E3140" t="str">
        <v>San Diego State</v>
      </c>
    </row>
    <row r="3141" spans="4:5" x14ac:dyDescent="0.2">
      <c r="D3141">
        <f t="shared" si="48"/>
        <v>3122</v>
      </c>
      <c r="E3141" t="str">
        <v>Miami</v>
      </c>
    </row>
    <row r="3142" spans="4:5" x14ac:dyDescent="0.2">
      <c r="D3142">
        <f t="shared" si="48"/>
        <v>3123</v>
      </c>
      <c r="E3142" t="str">
        <v>San Diego State</v>
      </c>
    </row>
    <row r="3143" spans="4:5" x14ac:dyDescent="0.2">
      <c r="D3143">
        <f t="shared" si="48"/>
        <v>3124</v>
      </c>
      <c r="E3143" t="str">
        <v>Miami</v>
      </c>
    </row>
    <row r="3144" spans="4:5" x14ac:dyDescent="0.2">
      <c r="D3144">
        <f t="shared" si="48"/>
        <v>3125</v>
      </c>
      <c r="E3144" t="str">
        <v>Uconn</v>
      </c>
    </row>
    <row r="3145" spans="4:5" x14ac:dyDescent="0.2">
      <c r="D3145">
        <f t="shared" si="48"/>
        <v>3126</v>
      </c>
      <c r="E3145" t="str">
        <v>Uconn</v>
      </c>
    </row>
    <row r="3146" spans="4:5" x14ac:dyDescent="0.2">
      <c r="D3146">
        <f t="shared" si="48"/>
        <v>3127</v>
      </c>
      <c r="E3146" t="str">
        <v>FAU</v>
      </c>
    </row>
    <row r="3147" spans="4:5" x14ac:dyDescent="0.2">
      <c r="D3147">
        <f t="shared" si="48"/>
        <v>3128</v>
      </c>
      <c r="E3147" t="str">
        <v>FAU</v>
      </c>
    </row>
    <row r="3148" spans="4:5" x14ac:dyDescent="0.2">
      <c r="D3148">
        <f t="shared" si="48"/>
        <v>3129</v>
      </c>
      <c r="E3148" t="str">
        <v>San Diego State</v>
      </c>
    </row>
    <row r="3149" spans="4:5" x14ac:dyDescent="0.2">
      <c r="D3149">
        <f t="shared" si="48"/>
        <v>3130</v>
      </c>
      <c r="E3149" t="str">
        <v>San Diego State</v>
      </c>
    </row>
    <row r="3150" spans="4:5" x14ac:dyDescent="0.2">
      <c r="D3150">
        <f t="shared" si="48"/>
        <v>3131</v>
      </c>
      <c r="E3150" t="str">
        <v>Miami</v>
      </c>
    </row>
    <row r="3151" spans="4:5" x14ac:dyDescent="0.2">
      <c r="D3151">
        <f t="shared" si="48"/>
        <v>3132</v>
      </c>
      <c r="E3151" t="str">
        <v>San Diego State</v>
      </c>
    </row>
    <row r="3152" spans="4:5" x14ac:dyDescent="0.2">
      <c r="D3152">
        <f t="shared" si="48"/>
        <v>3133</v>
      </c>
      <c r="E3152" t="str">
        <v>San Diego State</v>
      </c>
    </row>
    <row r="3153" spans="4:5" x14ac:dyDescent="0.2">
      <c r="D3153">
        <f t="shared" si="48"/>
        <v>3134</v>
      </c>
      <c r="E3153" t="str">
        <v>FAU</v>
      </c>
    </row>
    <row r="3154" spans="4:5" x14ac:dyDescent="0.2">
      <c r="D3154">
        <f t="shared" si="48"/>
        <v>3135</v>
      </c>
      <c r="E3154" t="str">
        <v>Miami</v>
      </c>
    </row>
    <row r="3155" spans="4:5" x14ac:dyDescent="0.2">
      <c r="D3155">
        <f t="shared" si="48"/>
        <v>3136</v>
      </c>
      <c r="E3155" t="str">
        <v>Uconn</v>
      </c>
    </row>
    <row r="3156" spans="4:5" x14ac:dyDescent="0.2">
      <c r="D3156">
        <f t="shared" si="48"/>
        <v>3137</v>
      </c>
      <c r="E3156" t="str">
        <v>Uconn</v>
      </c>
    </row>
    <row r="3157" spans="4:5" x14ac:dyDescent="0.2">
      <c r="D3157">
        <f t="shared" si="48"/>
        <v>3138</v>
      </c>
      <c r="E3157" t="str">
        <v>Uconn</v>
      </c>
    </row>
    <row r="3158" spans="4:5" x14ac:dyDescent="0.2">
      <c r="D3158">
        <f t="shared" si="48"/>
        <v>3139</v>
      </c>
      <c r="E3158" t="str">
        <v>Uconn</v>
      </c>
    </row>
    <row r="3159" spans="4:5" x14ac:dyDescent="0.2">
      <c r="D3159">
        <f t="shared" si="48"/>
        <v>3140</v>
      </c>
      <c r="E3159" t="str">
        <v>San Diego State</v>
      </c>
    </row>
    <row r="3160" spans="4:5" x14ac:dyDescent="0.2">
      <c r="D3160">
        <f t="shared" si="48"/>
        <v>3141</v>
      </c>
      <c r="E3160" t="str">
        <v>Uconn</v>
      </c>
    </row>
    <row r="3161" spans="4:5" x14ac:dyDescent="0.2">
      <c r="D3161">
        <f t="shared" si="48"/>
        <v>3142</v>
      </c>
      <c r="E3161" t="str">
        <v>Uconn</v>
      </c>
    </row>
    <row r="3162" spans="4:5" x14ac:dyDescent="0.2">
      <c r="D3162">
        <f t="shared" ref="D3162:D3225" si="49">D3161+1</f>
        <v>3143</v>
      </c>
      <c r="E3162" t="str">
        <v>Uconn</v>
      </c>
    </row>
    <row r="3163" spans="4:5" x14ac:dyDescent="0.2">
      <c r="D3163">
        <f t="shared" si="49"/>
        <v>3144</v>
      </c>
      <c r="E3163" t="str">
        <v>FAU</v>
      </c>
    </row>
    <row r="3164" spans="4:5" x14ac:dyDescent="0.2">
      <c r="D3164">
        <f t="shared" si="49"/>
        <v>3145</v>
      </c>
      <c r="E3164" t="str">
        <v>Miami</v>
      </c>
    </row>
    <row r="3165" spans="4:5" x14ac:dyDescent="0.2">
      <c r="D3165">
        <f t="shared" si="49"/>
        <v>3146</v>
      </c>
      <c r="E3165" t="str">
        <v>Miami</v>
      </c>
    </row>
    <row r="3166" spans="4:5" x14ac:dyDescent="0.2">
      <c r="D3166">
        <f t="shared" si="49"/>
        <v>3147</v>
      </c>
      <c r="E3166" t="str">
        <v>FAU</v>
      </c>
    </row>
    <row r="3167" spans="4:5" x14ac:dyDescent="0.2">
      <c r="D3167">
        <f t="shared" si="49"/>
        <v>3148</v>
      </c>
      <c r="E3167" t="str">
        <v>FAU</v>
      </c>
    </row>
    <row r="3168" spans="4:5" x14ac:dyDescent="0.2">
      <c r="D3168">
        <f t="shared" si="49"/>
        <v>3149</v>
      </c>
      <c r="E3168" t="str">
        <v>Uconn</v>
      </c>
    </row>
    <row r="3169" spans="4:5" x14ac:dyDescent="0.2">
      <c r="D3169">
        <f t="shared" si="49"/>
        <v>3150</v>
      </c>
      <c r="E3169" t="str">
        <v>Miami</v>
      </c>
    </row>
    <row r="3170" spans="4:5" x14ac:dyDescent="0.2">
      <c r="D3170">
        <f t="shared" si="49"/>
        <v>3151</v>
      </c>
      <c r="E3170" t="str">
        <v>Miami</v>
      </c>
    </row>
    <row r="3171" spans="4:5" x14ac:dyDescent="0.2">
      <c r="D3171">
        <f t="shared" si="49"/>
        <v>3152</v>
      </c>
      <c r="E3171" t="str">
        <v>Miami</v>
      </c>
    </row>
    <row r="3172" spans="4:5" x14ac:dyDescent="0.2">
      <c r="D3172">
        <f t="shared" si="49"/>
        <v>3153</v>
      </c>
      <c r="E3172" t="str">
        <v>San Diego State</v>
      </c>
    </row>
    <row r="3173" spans="4:5" x14ac:dyDescent="0.2">
      <c r="D3173">
        <f t="shared" si="49"/>
        <v>3154</v>
      </c>
      <c r="E3173" t="str">
        <v>San Diego State</v>
      </c>
    </row>
    <row r="3174" spans="4:5" x14ac:dyDescent="0.2">
      <c r="D3174">
        <f t="shared" si="49"/>
        <v>3155</v>
      </c>
      <c r="E3174" t="str">
        <v>FAU</v>
      </c>
    </row>
    <row r="3175" spans="4:5" x14ac:dyDescent="0.2">
      <c r="D3175">
        <f t="shared" si="49"/>
        <v>3156</v>
      </c>
      <c r="E3175" t="str">
        <v>FAU</v>
      </c>
    </row>
    <row r="3176" spans="4:5" x14ac:dyDescent="0.2">
      <c r="D3176">
        <f t="shared" si="49"/>
        <v>3157</v>
      </c>
      <c r="E3176" t="str">
        <v>Miami</v>
      </c>
    </row>
    <row r="3177" spans="4:5" x14ac:dyDescent="0.2">
      <c r="D3177">
        <f t="shared" si="49"/>
        <v>3158</v>
      </c>
      <c r="E3177" t="str">
        <v>Uconn</v>
      </c>
    </row>
    <row r="3178" spans="4:5" x14ac:dyDescent="0.2">
      <c r="D3178">
        <f t="shared" si="49"/>
        <v>3159</v>
      </c>
      <c r="E3178" t="str">
        <v>Uconn</v>
      </c>
    </row>
    <row r="3179" spans="4:5" x14ac:dyDescent="0.2">
      <c r="D3179">
        <f t="shared" si="49"/>
        <v>3160</v>
      </c>
      <c r="E3179" t="str">
        <v>Uconn</v>
      </c>
    </row>
    <row r="3180" spans="4:5" x14ac:dyDescent="0.2">
      <c r="D3180">
        <f t="shared" si="49"/>
        <v>3161</v>
      </c>
      <c r="E3180" t="str">
        <v>FAU</v>
      </c>
    </row>
    <row r="3181" spans="4:5" x14ac:dyDescent="0.2">
      <c r="D3181">
        <f t="shared" si="49"/>
        <v>3162</v>
      </c>
      <c r="E3181" t="str">
        <v>San Diego State</v>
      </c>
    </row>
    <row r="3182" spans="4:5" x14ac:dyDescent="0.2">
      <c r="D3182">
        <f t="shared" si="49"/>
        <v>3163</v>
      </c>
      <c r="E3182" t="str">
        <v>Uconn</v>
      </c>
    </row>
    <row r="3183" spans="4:5" x14ac:dyDescent="0.2">
      <c r="D3183">
        <f t="shared" si="49"/>
        <v>3164</v>
      </c>
      <c r="E3183" t="str">
        <v>Miami</v>
      </c>
    </row>
    <row r="3184" spans="4:5" x14ac:dyDescent="0.2">
      <c r="D3184">
        <f t="shared" si="49"/>
        <v>3165</v>
      </c>
      <c r="E3184" t="str">
        <v>FAU</v>
      </c>
    </row>
    <row r="3185" spans="4:5" x14ac:dyDescent="0.2">
      <c r="D3185">
        <f t="shared" si="49"/>
        <v>3166</v>
      </c>
      <c r="E3185" t="str">
        <v>Miami</v>
      </c>
    </row>
    <row r="3186" spans="4:5" x14ac:dyDescent="0.2">
      <c r="D3186">
        <f t="shared" si="49"/>
        <v>3167</v>
      </c>
      <c r="E3186" t="str">
        <v>FAU</v>
      </c>
    </row>
    <row r="3187" spans="4:5" x14ac:dyDescent="0.2">
      <c r="D3187">
        <f t="shared" si="49"/>
        <v>3168</v>
      </c>
      <c r="E3187" t="str">
        <v>FAU</v>
      </c>
    </row>
    <row r="3188" spans="4:5" x14ac:dyDescent="0.2">
      <c r="D3188">
        <f t="shared" si="49"/>
        <v>3169</v>
      </c>
      <c r="E3188" t="str">
        <v>San Diego State</v>
      </c>
    </row>
    <row r="3189" spans="4:5" x14ac:dyDescent="0.2">
      <c r="D3189">
        <f t="shared" si="49"/>
        <v>3170</v>
      </c>
      <c r="E3189" t="str">
        <v>Uconn</v>
      </c>
    </row>
    <row r="3190" spans="4:5" x14ac:dyDescent="0.2">
      <c r="D3190">
        <f t="shared" si="49"/>
        <v>3171</v>
      </c>
      <c r="E3190" t="str">
        <v>San Diego State</v>
      </c>
    </row>
    <row r="3191" spans="4:5" x14ac:dyDescent="0.2">
      <c r="D3191">
        <f t="shared" si="49"/>
        <v>3172</v>
      </c>
      <c r="E3191" t="str">
        <v>San Diego State</v>
      </c>
    </row>
    <row r="3192" spans="4:5" x14ac:dyDescent="0.2">
      <c r="D3192">
        <f t="shared" si="49"/>
        <v>3173</v>
      </c>
      <c r="E3192" t="str">
        <v>Uconn</v>
      </c>
    </row>
    <row r="3193" spans="4:5" x14ac:dyDescent="0.2">
      <c r="D3193">
        <f t="shared" si="49"/>
        <v>3174</v>
      </c>
      <c r="E3193" t="str">
        <v>Uconn</v>
      </c>
    </row>
    <row r="3194" spans="4:5" x14ac:dyDescent="0.2">
      <c r="D3194">
        <f t="shared" si="49"/>
        <v>3175</v>
      </c>
      <c r="E3194" t="str">
        <v>San Diego State</v>
      </c>
    </row>
    <row r="3195" spans="4:5" x14ac:dyDescent="0.2">
      <c r="D3195">
        <f t="shared" si="49"/>
        <v>3176</v>
      </c>
      <c r="E3195" t="str">
        <v>Uconn</v>
      </c>
    </row>
    <row r="3196" spans="4:5" x14ac:dyDescent="0.2">
      <c r="D3196">
        <f t="shared" si="49"/>
        <v>3177</v>
      </c>
      <c r="E3196" t="str">
        <v>Uconn</v>
      </c>
    </row>
    <row r="3197" spans="4:5" x14ac:dyDescent="0.2">
      <c r="D3197">
        <f t="shared" si="49"/>
        <v>3178</v>
      </c>
      <c r="E3197" t="str">
        <v>Uconn</v>
      </c>
    </row>
    <row r="3198" spans="4:5" x14ac:dyDescent="0.2">
      <c r="D3198">
        <f t="shared" si="49"/>
        <v>3179</v>
      </c>
      <c r="E3198" t="str">
        <v>Uconn</v>
      </c>
    </row>
    <row r="3199" spans="4:5" x14ac:dyDescent="0.2">
      <c r="D3199">
        <f t="shared" si="49"/>
        <v>3180</v>
      </c>
      <c r="E3199" t="str">
        <v>San Diego State</v>
      </c>
    </row>
    <row r="3200" spans="4:5" x14ac:dyDescent="0.2">
      <c r="D3200">
        <f t="shared" si="49"/>
        <v>3181</v>
      </c>
      <c r="E3200" t="str">
        <v>Uconn</v>
      </c>
    </row>
    <row r="3201" spans="4:5" x14ac:dyDescent="0.2">
      <c r="D3201">
        <f t="shared" si="49"/>
        <v>3182</v>
      </c>
      <c r="E3201" t="str">
        <v>Uconn</v>
      </c>
    </row>
    <row r="3202" spans="4:5" x14ac:dyDescent="0.2">
      <c r="D3202">
        <f t="shared" si="49"/>
        <v>3183</v>
      </c>
      <c r="E3202" t="str">
        <v>Miami</v>
      </c>
    </row>
    <row r="3203" spans="4:5" x14ac:dyDescent="0.2">
      <c r="D3203">
        <f t="shared" si="49"/>
        <v>3184</v>
      </c>
      <c r="E3203" t="str">
        <v>Miami</v>
      </c>
    </row>
    <row r="3204" spans="4:5" x14ac:dyDescent="0.2">
      <c r="D3204">
        <f t="shared" si="49"/>
        <v>3185</v>
      </c>
      <c r="E3204" t="str">
        <v>Miami</v>
      </c>
    </row>
    <row r="3205" spans="4:5" x14ac:dyDescent="0.2">
      <c r="D3205">
        <f t="shared" si="49"/>
        <v>3186</v>
      </c>
      <c r="E3205" t="str">
        <v>FAU</v>
      </c>
    </row>
    <row r="3206" spans="4:5" x14ac:dyDescent="0.2">
      <c r="D3206">
        <f t="shared" si="49"/>
        <v>3187</v>
      </c>
      <c r="E3206" t="str">
        <v>FAU</v>
      </c>
    </row>
    <row r="3207" spans="4:5" x14ac:dyDescent="0.2">
      <c r="D3207">
        <f t="shared" si="49"/>
        <v>3188</v>
      </c>
      <c r="E3207" t="str">
        <v>Uconn</v>
      </c>
    </row>
    <row r="3208" spans="4:5" x14ac:dyDescent="0.2">
      <c r="D3208">
        <f t="shared" si="49"/>
        <v>3189</v>
      </c>
      <c r="E3208" t="str">
        <v>Uconn</v>
      </c>
    </row>
    <row r="3209" spans="4:5" x14ac:dyDescent="0.2">
      <c r="D3209">
        <f t="shared" si="49"/>
        <v>3190</v>
      </c>
      <c r="E3209" t="str">
        <v>FAU</v>
      </c>
    </row>
    <row r="3210" spans="4:5" x14ac:dyDescent="0.2">
      <c r="D3210">
        <f t="shared" si="49"/>
        <v>3191</v>
      </c>
      <c r="E3210" t="str">
        <v>Miami</v>
      </c>
    </row>
    <row r="3211" spans="4:5" x14ac:dyDescent="0.2">
      <c r="D3211">
        <f t="shared" si="49"/>
        <v>3192</v>
      </c>
      <c r="E3211" t="str">
        <v>Miami</v>
      </c>
    </row>
    <row r="3212" spans="4:5" x14ac:dyDescent="0.2">
      <c r="D3212">
        <f t="shared" si="49"/>
        <v>3193</v>
      </c>
      <c r="E3212" t="str">
        <v>Miami</v>
      </c>
    </row>
    <row r="3213" spans="4:5" x14ac:dyDescent="0.2">
      <c r="D3213">
        <f t="shared" si="49"/>
        <v>3194</v>
      </c>
      <c r="E3213" t="str">
        <v>San Diego State</v>
      </c>
    </row>
    <row r="3214" spans="4:5" x14ac:dyDescent="0.2">
      <c r="D3214">
        <f t="shared" si="49"/>
        <v>3195</v>
      </c>
      <c r="E3214" t="str">
        <v>Miami</v>
      </c>
    </row>
    <row r="3215" spans="4:5" x14ac:dyDescent="0.2">
      <c r="D3215">
        <f t="shared" si="49"/>
        <v>3196</v>
      </c>
      <c r="E3215" t="str">
        <v>Uconn</v>
      </c>
    </row>
    <row r="3216" spans="4:5" x14ac:dyDescent="0.2">
      <c r="D3216">
        <f t="shared" si="49"/>
        <v>3197</v>
      </c>
      <c r="E3216" t="str">
        <v>FAU</v>
      </c>
    </row>
    <row r="3217" spans="4:5" x14ac:dyDescent="0.2">
      <c r="D3217">
        <f t="shared" si="49"/>
        <v>3198</v>
      </c>
      <c r="E3217" t="str">
        <v>San Diego State</v>
      </c>
    </row>
    <row r="3218" spans="4:5" x14ac:dyDescent="0.2">
      <c r="D3218">
        <f t="shared" si="49"/>
        <v>3199</v>
      </c>
      <c r="E3218" t="str">
        <v>FAU</v>
      </c>
    </row>
    <row r="3219" spans="4:5" x14ac:dyDescent="0.2">
      <c r="D3219">
        <f t="shared" si="49"/>
        <v>3200</v>
      </c>
      <c r="E3219" t="str">
        <v>Miami</v>
      </c>
    </row>
    <row r="3220" spans="4:5" x14ac:dyDescent="0.2">
      <c r="D3220">
        <f t="shared" si="49"/>
        <v>3201</v>
      </c>
      <c r="E3220" t="str">
        <v>San Diego State</v>
      </c>
    </row>
    <row r="3221" spans="4:5" x14ac:dyDescent="0.2">
      <c r="D3221">
        <f t="shared" si="49"/>
        <v>3202</v>
      </c>
      <c r="E3221" t="str">
        <v>Miami</v>
      </c>
    </row>
    <row r="3222" spans="4:5" x14ac:dyDescent="0.2">
      <c r="D3222">
        <f t="shared" si="49"/>
        <v>3203</v>
      </c>
      <c r="E3222" t="str">
        <v>FAU</v>
      </c>
    </row>
    <row r="3223" spans="4:5" x14ac:dyDescent="0.2">
      <c r="D3223">
        <f t="shared" si="49"/>
        <v>3204</v>
      </c>
      <c r="E3223" t="str">
        <v>San Diego State</v>
      </c>
    </row>
    <row r="3224" spans="4:5" x14ac:dyDescent="0.2">
      <c r="D3224">
        <f t="shared" si="49"/>
        <v>3205</v>
      </c>
      <c r="E3224" t="str">
        <v>Miami</v>
      </c>
    </row>
    <row r="3225" spans="4:5" x14ac:dyDescent="0.2">
      <c r="D3225">
        <f t="shared" si="49"/>
        <v>3206</v>
      </c>
      <c r="E3225" t="str">
        <v>FAU</v>
      </c>
    </row>
    <row r="3226" spans="4:5" x14ac:dyDescent="0.2">
      <c r="D3226">
        <f t="shared" ref="D3226:D3289" si="50">D3225+1</f>
        <v>3207</v>
      </c>
      <c r="E3226" t="str">
        <v>San Diego State</v>
      </c>
    </row>
    <row r="3227" spans="4:5" x14ac:dyDescent="0.2">
      <c r="D3227">
        <f t="shared" si="50"/>
        <v>3208</v>
      </c>
      <c r="E3227" t="str">
        <v>San Diego State</v>
      </c>
    </row>
    <row r="3228" spans="4:5" x14ac:dyDescent="0.2">
      <c r="D3228">
        <f t="shared" si="50"/>
        <v>3209</v>
      </c>
      <c r="E3228" t="str">
        <v>San Diego State</v>
      </c>
    </row>
    <row r="3229" spans="4:5" x14ac:dyDescent="0.2">
      <c r="D3229">
        <f t="shared" si="50"/>
        <v>3210</v>
      </c>
      <c r="E3229" t="str">
        <v>Uconn</v>
      </c>
    </row>
    <row r="3230" spans="4:5" x14ac:dyDescent="0.2">
      <c r="D3230">
        <f t="shared" si="50"/>
        <v>3211</v>
      </c>
      <c r="E3230" t="str">
        <v>FAU</v>
      </c>
    </row>
    <row r="3231" spans="4:5" x14ac:dyDescent="0.2">
      <c r="D3231">
        <f t="shared" si="50"/>
        <v>3212</v>
      </c>
      <c r="E3231" t="str">
        <v>San Diego State</v>
      </c>
    </row>
    <row r="3232" spans="4:5" x14ac:dyDescent="0.2">
      <c r="D3232">
        <f t="shared" si="50"/>
        <v>3213</v>
      </c>
      <c r="E3232" t="str">
        <v>Uconn</v>
      </c>
    </row>
    <row r="3233" spans="4:5" x14ac:dyDescent="0.2">
      <c r="D3233">
        <f t="shared" si="50"/>
        <v>3214</v>
      </c>
      <c r="E3233" t="str">
        <v>Miami</v>
      </c>
    </row>
    <row r="3234" spans="4:5" x14ac:dyDescent="0.2">
      <c r="D3234">
        <f t="shared" si="50"/>
        <v>3215</v>
      </c>
      <c r="E3234" t="str">
        <v>FAU</v>
      </c>
    </row>
    <row r="3235" spans="4:5" x14ac:dyDescent="0.2">
      <c r="D3235">
        <f t="shared" si="50"/>
        <v>3216</v>
      </c>
      <c r="E3235" t="str">
        <v>Miami</v>
      </c>
    </row>
    <row r="3236" spans="4:5" x14ac:dyDescent="0.2">
      <c r="D3236">
        <f t="shared" si="50"/>
        <v>3217</v>
      </c>
      <c r="E3236" t="str">
        <v>Miami</v>
      </c>
    </row>
    <row r="3237" spans="4:5" x14ac:dyDescent="0.2">
      <c r="D3237">
        <f t="shared" si="50"/>
        <v>3218</v>
      </c>
      <c r="E3237" t="str">
        <v>Miami</v>
      </c>
    </row>
    <row r="3238" spans="4:5" x14ac:dyDescent="0.2">
      <c r="D3238">
        <f t="shared" si="50"/>
        <v>3219</v>
      </c>
      <c r="E3238" t="str">
        <v>FAU</v>
      </c>
    </row>
    <row r="3239" spans="4:5" x14ac:dyDescent="0.2">
      <c r="D3239">
        <f t="shared" si="50"/>
        <v>3220</v>
      </c>
      <c r="E3239" t="str">
        <v>Uconn</v>
      </c>
    </row>
    <row r="3240" spans="4:5" x14ac:dyDescent="0.2">
      <c r="D3240">
        <f t="shared" si="50"/>
        <v>3221</v>
      </c>
      <c r="E3240" t="str">
        <v>Uconn</v>
      </c>
    </row>
    <row r="3241" spans="4:5" x14ac:dyDescent="0.2">
      <c r="D3241">
        <f t="shared" si="50"/>
        <v>3222</v>
      </c>
      <c r="E3241" t="str">
        <v>Miami</v>
      </c>
    </row>
    <row r="3242" spans="4:5" x14ac:dyDescent="0.2">
      <c r="D3242">
        <f t="shared" si="50"/>
        <v>3223</v>
      </c>
      <c r="E3242" t="str">
        <v>Miami</v>
      </c>
    </row>
    <row r="3243" spans="4:5" x14ac:dyDescent="0.2">
      <c r="D3243">
        <f t="shared" si="50"/>
        <v>3224</v>
      </c>
      <c r="E3243" t="str">
        <v>San Diego State</v>
      </c>
    </row>
    <row r="3244" spans="4:5" x14ac:dyDescent="0.2">
      <c r="D3244">
        <f t="shared" si="50"/>
        <v>3225</v>
      </c>
      <c r="E3244" t="str">
        <v>Uconn</v>
      </c>
    </row>
    <row r="3245" spans="4:5" x14ac:dyDescent="0.2">
      <c r="D3245">
        <f t="shared" si="50"/>
        <v>3226</v>
      </c>
      <c r="E3245" t="str">
        <v>Uconn</v>
      </c>
    </row>
    <row r="3246" spans="4:5" x14ac:dyDescent="0.2">
      <c r="D3246">
        <f t="shared" si="50"/>
        <v>3227</v>
      </c>
      <c r="E3246" t="str">
        <v>Uconn</v>
      </c>
    </row>
    <row r="3247" spans="4:5" x14ac:dyDescent="0.2">
      <c r="D3247">
        <f t="shared" si="50"/>
        <v>3228</v>
      </c>
      <c r="E3247" t="str">
        <v>Uconn</v>
      </c>
    </row>
    <row r="3248" spans="4:5" x14ac:dyDescent="0.2">
      <c r="D3248">
        <f t="shared" si="50"/>
        <v>3229</v>
      </c>
      <c r="E3248" t="str">
        <v>San Diego State</v>
      </c>
    </row>
    <row r="3249" spans="4:5" x14ac:dyDescent="0.2">
      <c r="D3249">
        <f t="shared" si="50"/>
        <v>3230</v>
      </c>
      <c r="E3249" t="str">
        <v>San Diego State</v>
      </c>
    </row>
    <row r="3250" spans="4:5" x14ac:dyDescent="0.2">
      <c r="D3250">
        <f t="shared" si="50"/>
        <v>3231</v>
      </c>
      <c r="E3250" t="str">
        <v>FAU</v>
      </c>
    </row>
    <row r="3251" spans="4:5" x14ac:dyDescent="0.2">
      <c r="D3251">
        <f t="shared" si="50"/>
        <v>3232</v>
      </c>
      <c r="E3251" t="str">
        <v>Miami</v>
      </c>
    </row>
    <row r="3252" spans="4:5" x14ac:dyDescent="0.2">
      <c r="D3252">
        <f t="shared" si="50"/>
        <v>3233</v>
      </c>
      <c r="E3252" t="str">
        <v>Miami</v>
      </c>
    </row>
    <row r="3253" spans="4:5" x14ac:dyDescent="0.2">
      <c r="D3253">
        <f t="shared" si="50"/>
        <v>3234</v>
      </c>
      <c r="E3253" t="str">
        <v>Miami</v>
      </c>
    </row>
    <row r="3254" spans="4:5" x14ac:dyDescent="0.2">
      <c r="D3254">
        <f t="shared" si="50"/>
        <v>3235</v>
      </c>
      <c r="E3254" t="str">
        <v>FAU</v>
      </c>
    </row>
    <row r="3255" spans="4:5" x14ac:dyDescent="0.2">
      <c r="D3255">
        <f t="shared" si="50"/>
        <v>3236</v>
      </c>
      <c r="E3255" t="str">
        <v>Uconn</v>
      </c>
    </row>
    <row r="3256" spans="4:5" x14ac:dyDescent="0.2">
      <c r="D3256">
        <f t="shared" si="50"/>
        <v>3237</v>
      </c>
      <c r="E3256" t="str">
        <v>Miami</v>
      </c>
    </row>
    <row r="3257" spans="4:5" x14ac:dyDescent="0.2">
      <c r="D3257">
        <f t="shared" si="50"/>
        <v>3238</v>
      </c>
      <c r="E3257" t="str">
        <v>Uconn</v>
      </c>
    </row>
    <row r="3258" spans="4:5" x14ac:dyDescent="0.2">
      <c r="D3258">
        <f t="shared" si="50"/>
        <v>3239</v>
      </c>
      <c r="E3258" t="str">
        <v>Miami</v>
      </c>
    </row>
    <row r="3259" spans="4:5" x14ac:dyDescent="0.2">
      <c r="D3259">
        <f t="shared" si="50"/>
        <v>3240</v>
      </c>
      <c r="E3259" t="str">
        <v>Uconn</v>
      </c>
    </row>
    <row r="3260" spans="4:5" x14ac:dyDescent="0.2">
      <c r="D3260">
        <f t="shared" si="50"/>
        <v>3241</v>
      </c>
      <c r="E3260" t="str">
        <v>Uconn</v>
      </c>
    </row>
    <row r="3261" spans="4:5" x14ac:dyDescent="0.2">
      <c r="D3261">
        <f t="shared" si="50"/>
        <v>3242</v>
      </c>
      <c r="E3261" t="str">
        <v>Uconn</v>
      </c>
    </row>
    <row r="3262" spans="4:5" x14ac:dyDescent="0.2">
      <c r="D3262">
        <f t="shared" si="50"/>
        <v>3243</v>
      </c>
      <c r="E3262" t="str">
        <v>Uconn</v>
      </c>
    </row>
    <row r="3263" spans="4:5" x14ac:dyDescent="0.2">
      <c r="D3263">
        <f t="shared" si="50"/>
        <v>3244</v>
      </c>
      <c r="E3263" t="str">
        <v>Miami</v>
      </c>
    </row>
    <row r="3264" spans="4:5" x14ac:dyDescent="0.2">
      <c r="D3264">
        <f t="shared" si="50"/>
        <v>3245</v>
      </c>
      <c r="E3264" t="str">
        <v>Uconn</v>
      </c>
    </row>
    <row r="3265" spans="4:5" x14ac:dyDescent="0.2">
      <c r="D3265">
        <f t="shared" si="50"/>
        <v>3246</v>
      </c>
      <c r="E3265" t="str">
        <v>Uconn</v>
      </c>
    </row>
    <row r="3266" spans="4:5" x14ac:dyDescent="0.2">
      <c r="D3266">
        <f t="shared" si="50"/>
        <v>3247</v>
      </c>
      <c r="E3266" t="str">
        <v>San Diego State</v>
      </c>
    </row>
    <row r="3267" spans="4:5" x14ac:dyDescent="0.2">
      <c r="D3267">
        <f t="shared" si="50"/>
        <v>3248</v>
      </c>
      <c r="E3267" t="str">
        <v>Uconn</v>
      </c>
    </row>
    <row r="3268" spans="4:5" x14ac:dyDescent="0.2">
      <c r="D3268">
        <f t="shared" si="50"/>
        <v>3249</v>
      </c>
      <c r="E3268" t="str">
        <v>Uconn</v>
      </c>
    </row>
    <row r="3269" spans="4:5" x14ac:dyDescent="0.2">
      <c r="D3269">
        <f t="shared" si="50"/>
        <v>3250</v>
      </c>
      <c r="E3269" t="str">
        <v>Miami</v>
      </c>
    </row>
    <row r="3270" spans="4:5" x14ac:dyDescent="0.2">
      <c r="D3270">
        <f t="shared" si="50"/>
        <v>3251</v>
      </c>
      <c r="E3270" t="str">
        <v>Uconn</v>
      </c>
    </row>
    <row r="3271" spans="4:5" x14ac:dyDescent="0.2">
      <c r="D3271">
        <f t="shared" si="50"/>
        <v>3252</v>
      </c>
      <c r="E3271" t="str">
        <v>FAU</v>
      </c>
    </row>
    <row r="3272" spans="4:5" x14ac:dyDescent="0.2">
      <c r="D3272">
        <f t="shared" si="50"/>
        <v>3253</v>
      </c>
      <c r="E3272" t="str">
        <v>San Diego State</v>
      </c>
    </row>
    <row r="3273" spans="4:5" x14ac:dyDescent="0.2">
      <c r="D3273">
        <f t="shared" si="50"/>
        <v>3254</v>
      </c>
      <c r="E3273" t="str">
        <v>San Diego State</v>
      </c>
    </row>
    <row r="3274" spans="4:5" x14ac:dyDescent="0.2">
      <c r="D3274">
        <f t="shared" si="50"/>
        <v>3255</v>
      </c>
      <c r="E3274" t="str">
        <v>San Diego State</v>
      </c>
    </row>
    <row r="3275" spans="4:5" x14ac:dyDescent="0.2">
      <c r="D3275">
        <f t="shared" si="50"/>
        <v>3256</v>
      </c>
      <c r="E3275" t="str">
        <v>FAU</v>
      </c>
    </row>
    <row r="3276" spans="4:5" x14ac:dyDescent="0.2">
      <c r="D3276">
        <f t="shared" si="50"/>
        <v>3257</v>
      </c>
      <c r="E3276" t="str">
        <v>Miami</v>
      </c>
    </row>
    <row r="3277" spans="4:5" x14ac:dyDescent="0.2">
      <c r="D3277">
        <f t="shared" si="50"/>
        <v>3258</v>
      </c>
      <c r="E3277" t="str">
        <v>Uconn</v>
      </c>
    </row>
    <row r="3278" spans="4:5" x14ac:dyDescent="0.2">
      <c r="D3278">
        <f t="shared" si="50"/>
        <v>3259</v>
      </c>
      <c r="E3278" t="str">
        <v>San Diego State</v>
      </c>
    </row>
    <row r="3279" spans="4:5" x14ac:dyDescent="0.2">
      <c r="D3279">
        <f t="shared" si="50"/>
        <v>3260</v>
      </c>
      <c r="E3279" t="str">
        <v>FAU</v>
      </c>
    </row>
    <row r="3280" spans="4:5" x14ac:dyDescent="0.2">
      <c r="D3280">
        <f t="shared" si="50"/>
        <v>3261</v>
      </c>
      <c r="E3280" t="str">
        <v>Uconn</v>
      </c>
    </row>
    <row r="3281" spans="4:5" x14ac:dyDescent="0.2">
      <c r="D3281">
        <f t="shared" si="50"/>
        <v>3262</v>
      </c>
      <c r="E3281" t="str">
        <v>San Diego State</v>
      </c>
    </row>
    <row r="3282" spans="4:5" x14ac:dyDescent="0.2">
      <c r="D3282">
        <f t="shared" si="50"/>
        <v>3263</v>
      </c>
      <c r="E3282" t="str">
        <v>Uconn</v>
      </c>
    </row>
    <row r="3283" spans="4:5" x14ac:dyDescent="0.2">
      <c r="D3283">
        <f t="shared" si="50"/>
        <v>3264</v>
      </c>
      <c r="E3283" t="str">
        <v>Miami</v>
      </c>
    </row>
    <row r="3284" spans="4:5" x14ac:dyDescent="0.2">
      <c r="D3284">
        <f t="shared" si="50"/>
        <v>3265</v>
      </c>
      <c r="E3284" t="str">
        <v>Uconn</v>
      </c>
    </row>
    <row r="3285" spans="4:5" x14ac:dyDescent="0.2">
      <c r="D3285">
        <f t="shared" si="50"/>
        <v>3266</v>
      </c>
      <c r="E3285" t="str">
        <v>Miami</v>
      </c>
    </row>
    <row r="3286" spans="4:5" x14ac:dyDescent="0.2">
      <c r="D3286">
        <f t="shared" si="50"/>
        <v>3267</v>
      </c>
      <c r="E3286" t="str">
        <v>FAU</v>
      </c>
    </row>
    <row r="3287" spans="4:5" x14ac:dyDescent="0.2">
      <c r="D3287">
        <f t="shared" si="50"/>
        <v>3268</v>
      </c>
      <c r="E3287" t="str">
        <v>FAU</v>
      </c>
    </row>
    <row r="3288" spans="4:5" x14ac:dyDescent="0.2">
      <c r="D3288">
        <f t="shared" si="50"/>
        <v>3269</v>
      </c>
      <c r="E3288" t="str">
        <v>FAU</v>
      </c>
    </row>
    <row r="3289" spans="4:5" x14ac:dyDescent="0.2">
      <c r="D3289">
        <f t="shared" si="50"/>
        <v>3270</v>
      </c>
      <c r="E3289" t="str">
        <v>Miami</v>
      </c>
    </row>
    <row r="3290" spans="4:5" x14ac:dyDescent="0.2">
      <c r="D3290">
        <f t="shared" ref="D3290:D3353" si="51">D3289+1</f>
        <v>3271</v>
      </c>
      <c r="E3290" t="str">
        <v>FAU</v>
      </c>
    </row>
    <row r="3291" spans="4:5" x14ac:dyDescent="0.2">
      <c r="D3291">
        <f t="shared" si="51"/>
        <v>3272</v>
      </c>
      <c r="E3291" t="str">
        <v>San Diego State</v>
      </c>
    </row>
    <row r="3292" spans="4:5" x14ac:dyDescent="0.2">
      <c r="D3292">
        <f t="shared" si="51"/>
        <v>3273</v>
      </c>
      <c r="E3292" t="str">
        <v>Uconn</v>
      </c>
    </row>
    <row r="3293" spans="4:5" x14ac:dyDescent="0.2">
      <c r="D3293">
        <f t="shared" si="51"/>
        <v>3274</v>
      </c>
      <c r="E3293" t="str">
        <v>Miami</v>
      </c>
    </row>
    <row r="3294" spans="4:5" x14ac:dyDescent="0.2">
      <c r="D3294">
        <f t="shared" si="51"/>
        <v>3275</v>
      </c>
      <c r="E3294" t="str">
        <v>San Diego State</v>
      </c>
    </row>
    <row r="3295" spans="4:5" x14ac:dyDescent="0.2">
      <c r="D3295">
        <f t="shared" si="51"/>
        <v>3276</v>
      </c>
      <c r="E3295" t="str">
        <v>FAU</v>
      </c>
    </row>
    <row r="3296" spans="4:5" x14ac:dyDescent="0.2">
      <c r="D3296">
        <f t="shared" si="51"/>
        <v>3277</v>
      </c>
      <c r="E3296" t="str">
        <v>Miami</v>
      </c>
    </row>
    <row r="3297" spans="4:5" x14ac:dyDescent="0.2">
      <c r="D3297">
        <f t="shared" si="51"/>
        <v>3278</v>
      </c>
      <c r="E3297" t="str">
        <v>Uconn</v>
      </c>
    </row>
    <row r="3298" spans="4:5" x14ac:dyDescent="0.2">
      <c r="D3298">
        <f t="shared" si="51"/>
        <v>3279</v>
      </c>
      <c r="E3298" t="str">
        <v>FAU</v>
      </c>
    </row>
    <row r="3299" spans="4:5" x14ac:dyDescent="0.2">
      <c r="D3299">
        <f t="shared" si="51"/>
        <v>3280</v>
      </c>
      <c r="E3299" t="str">
        <v>San Diego State</v>
      </c>
    </row>
    <row r="3300" spans="4:5" x14ac:dyDescent="0.2">
      <c r="D3300">
        <f t="shared" si="51"/>
        <v>3281</v>
      </c>
      <c r="E3300" t="str">
        <v>San Diego State</v>
      </c>
    </row>
    <row r="3301" spans="4:5" x14ac:dyDescent="0.2">
      <c r="D3301">
        <f t="shared" si="51"/>
        <v>3282</v>
      </c>
      <c r="E3301" t="str">
        <v>FAU</v>
      </c>
    </row>
    <row r="3302" spans="4:5" x14ac:dyDescent="0.2">
      <c r="D3302">
        <f t="shared" si="51"/>
        <v>3283</v>
      </c>
      <c r="E3302" t="str">
        <v>San Diego State</v>
      </c>
    </row>
    <row r="3303" spans="4:5" x14ac:dyDescent="0.2">
      <c r="D3303">
        <f t="shared" si="51"/>
        <v>3284</v>
      </c>
      <c r="E3303" t="str">
        <v>FAU</v>
      </c>
    </row>
    <row r="3304" spans="4:5" x14ac:dyDescent="0.2">
      <c r="D3304">
        <f t="shared" si="51"/>
        <v>3285</v>
      </c>
      <c r="E3304" t="str">
        <v>FAU</v>
      </c>
    </row>
    <row r="3305" spans="4:5" x14ac:dyDescent="0.2">
      <c r="D3305">
        <f t="shared" si="51"/>
        <v>3286</v>
      </c>
      <c r="E3305" t="str">
        <v>Uconn</v>
      </c>
    </row>
    <row r="3306" spans="4:5" x14ac:dyDescent="0.2">
      <c r="D3306">
        <f t="shared" si="51"/>
        <v>3287</v>
      </c>
      <c r="E3306" t="str">
        <v>Uconn</v>
      </c>
    </row>
    <row r="3307" spans="4:5" x14ac:dyDescent="0.2">
      <c r="D3307">
        <f t="shared" si="51"/>
        <v>3288</v>
      </c>
      <c r="E3307" t="str">
        <v>Uconn</v>
      </c>
    </row>
    <row r="3308" spans="4:5" x14ac:dyDescent="0.2">
      <c r="D3308">
        <f t="shared" si="51"/>
        <v>3289</v>
      </c>
      <c r="E3308" t="str">
        <v>Uconn</v>
      </c>
    </row>
    <row r="3309" spans="4:5" x14ac:dyDescent="0.2">
      <c r="D3309">
        <f t="shared" si="51"/>
        <v>3290</v>
      </c>
      <c r="E3309" t="str">
        <v>FAU</v>
      </c>
    </row>
    <row r="3310" spans="4:5" x14ac:dyDescent="0.2">
      <c r="D3310">
        <f t="shared" si="51"/>
        <v>3291</v>
      </c>
      <c r="E3310" t="str">
        <v>FAU</v>
      </c>
    </row>
    <row r="3311" spans="4:5" x14ac:dyDescent="0.2">
      <c r="D3311">
        <f t="shared" si="51"/>
        <v>3292</v>
      </c>
      <c r="E3311" t="str">
        <v>FAU</v>
      </c>
    </row>
    <row r="3312" spans="4:5" x14ac:dyDescent="0.2">
      <c r="D3312">
        <f t="shared" si="51"/>
        <v>3293</v>
      </c>
      <c r="E3312" t="str">
        <v>San Diego State</v>
      </c>
    </row>
    <row r="3313" spans="4:5" x14ac:dyDescent="0.2">
      <c r="D3313">
        <f t="shared" si="51"/>
        <v>3294</v>
      </c>
      <c r="E3313" t="str">
        <v>San Diego State</v>
      </c>
    </row>
    <row r="3314" spans="4:5" x14ac:dyDescent="0.2">
      <c r="D3314">
        <f t="shared" si="51"/>
        <v>3295</v>
      </c>
      <c r="E3314" t="str">
        <v>FAU</v>
      </c>
    </row>
    <row r="3315" spans="4:5" x14ac:dyDescent="0.2">
      <c r="D3315">
        <f t="shared" si="51"/>
        <v>3296</v>
      </c>
      <c r="E3315" t="str">
        <v>San Diego State</v>
      </c>
    </row>
    <row r="3316" spans="4:5" x14ac:dyDescent="0.2">
      <c r="D3316">
        <f t="shared" si="51"/>
        <v>3297</v>
      </c>
      <c r="E3316" t="str">
        <v>Miami</v>
      </c>
    </row>
    <row r="3317" spans="4:5" x14ac:dyDescent="0.2">
      <c r="D3317">
        <f t="shared" si="51"/>
        <v>3298</v>
      </c>
      <c r="E3317" t="str">
        <v>San Diego State</v>
      </c>
    </row>
    <row r="3318" spans="4:5" x14ac:dyDescent="0.2">
      <c r="D3318">
        <f t="shared" si="51"/>
        <v>3299</v>
      </c>
      <c r="E3318" t="str">
        <v>FAU</v>
      </c>
    </row>
    <row r="3319" spans="4:5" x14ac:dyDescent="0.2">
      <c r="D3319">
        <f t="shared" si="51"/>
        <v>3300</v>
      </c>
      <c r="E3319" t="str">
        <v>San Diego State</v>
      </c>
    </row>
    <row r="3320" spans="4:5" x14ac:dyDescent="0.2">
      <c r="D3320">
        <f t="shared" si="51"/>
        <v>3301</v>
      </c>
      <c r="E3320" t="str">
        <v>Miami</v>
      </c>
    </row>
    <row r="3321" spans="4:5" x14ac:dyDescent="0.2">
      <c r="D3321">
        <f t="shared" si="51"/>
        <v>3302</v>
      </c>
      <c r="E3321" t="str">
        <v>FAU</v>
      </c>
    </row>
    <row r="3322" spans="4:5" x14ac:dyDescent="0.2">
      <c r="D3322">
        <f t="shared" si="51"/>
        <v>3303</v>
      </c>
      <c r="E3322" t="str">
        <v>San Diego State</v>
      </c>
    </row>
    <row r="3323" spans="4:5" x14ac:dyDescent="0.2">
      <c r="D3323">
        <f t="shared" si="51"/>
        <v>3304</v>
      </c>
      <c r="E3323" t="str">
        <v>San Diego State</v>
      </c>
    </row>
    <row r="3324" spans="4:5" x14ac:dyDescent="0.2">
      <c r="D3324">
        <f t="shared" si="51"/>
        <v>3305</v>
      </c>
      <c r="E3324" t="str">
        <v>Uconn</v>
      </c>
    </row>
    <row r="3325" spans="4:5" x14ac:dyDescent="0.2">
      <c r="D3325">
        <f t="shared" si="51"/>
        <v>3306</v>
      </c>
      <c r="E3325" t="str">
        <v>San Diego State</v>
      </c>
    </row>
    <row r="3326" spans="4:5" x14ac:dyDescent="0.2">
      <c r="D3326">
        <f t="shared" si="51"/>
        <v>3307</v>
      </c>
      <c r="E3326" t="str">
        <v>Miami</v>
      </c>
    </row>
    <row r="3327" spans="4:5" x14ac:dyDescent="0.2">
      <c r="D3327">
        <f t="shared" si="51"/>
        <v>3308</v>
      </c>
      <c r="E3327" t="str">
        <v>San Diego State</v>
      </c>
    </row>
    <row r="3328" spans="4:5" x14ac:dyDescent="0.2">
      <c r="D3328">
        <f t="shared" si="51"/>
        <v>3309</v>
      </c>
      <c r="E3328" t="str">
        <v>Uconn</v>
      </c>
    </row>
    <row r="3329" spans="4:5" x14ac:dyDescent="0.2">
      <c r="D3329">
        <f t="shared" si="51"/>
        <v>3310</v>
      </c>
      <c r="E3329" t="str">
        <v>Miami</v>
      </c>
    </row>
    <row r="3330" spans="4:5" x14ac:dyDescent="0.2">
      <c r="D3330">
        <f t="shared" si="51"/>
        <v>3311</v>
      </c>
      <c r="E3330" t="str">
        <v>Miami</v>
      </c>
    </row>
    <row r="3331" spans="4:5" x14ac:dyDescent="0.2">
      <c r="D3331">
        <f t="shared" si="51"/>
        <v>3312</v>
      </c>
      <c r="E3331" t="str">
        <v>San Diego State</v>
      </c>
    </row>
    <row r="3332" spans="4:5" x14ac:dyDescent="0.2">
      <c r="D3332">
        <f t="shared" si="51"/>
        <v>3313</v>
      </c>
      <c r="E3332" t="str">
        <v>Uconn</v>
      </c>
    </row>
    <row r="3333" spans="4:5" x14ac:dyDescent="0.2">
      <c r="D3333">
        <f t="shared" si="51"/>
        <v>3314</v>
      </c>
      <c r="E3333" t="str">
        <v>Miami</v>
      </c>
    </row>
    <row r="3334" spans="4:5" x14ac:dyDescent="0.2">
      <c r="D3334">
        <f t="shared" si="51"/>
        <v>3315</v>
      </c>
      <c r="E3334" t="str">
        <v>Uconn</v>
      </c>
    </row>
    <row r="3335" spans="4:5" x14ac:dyDescent="0.2">
      <c r="D3335">
        <f t="shared" si="51"/>
        <v>3316</v>
      </c>
      <c r="E3335" t="str">
        <v>FAU</v>
      </c>
    </row>
    <row r="3336" spans="4:5" x14ac:dyDescent="0.2">
      <c r="D3336">
        <f t="shared" si="51"/>
        <v>3317</v>
      </c>
      <c r="E3336" t="str">
        <v>Miami</v>
      </c>
    </row>
    <row r="3337" spans="4:5" x14ac:dyDescent="0.2">
      <c r="D3337">
        <f t="shared" si="51"/>
        <v>3318</v>
      </c>
      <c r="E3337" t="str">
        <v>Uconn</v>
      </c>
    </row>
    <row r="3338" spans="4:5" x14ac:dyDescent="0.2">
      <c r="D3338">
        <f t="shared" si="51"/>
        <v>3319</v>
      </c>
      <c r="E3338" t="str">
        <v>Miami</v>
      </c>
    </row>
    <row r="3339" spans="4:5" x14ac:dyDescent="0.2">
      <c r="D3339">
        <f t="shared" si="51"/>
        <v>3320</v>
      </c>
      <c r="E3339" t="str">
        <v>Miami</v>
      </c>
    </row>
    <row r="3340" spans="4:5" x14ac:dyDescent="0.2">
      <c r="D3340">
        <f t="shared" si="51"/>
        <v>3321</v>
      </c>
      <c r="E3340" t="str">
        <v>San Diego State</v>
      </c>
    </row>
    <row r="3341" spans="4:5" x14ac:dyDescent="0.2">
      <c r="D3341">
        <f t="shared" si="51"/>
        <v>3322</v>
      </c>
      <c r="E3341" t="str">
        <v>FAU</v>
      </c>
    </row>
    <row r="3342" spans="4:5" x14ac:dyDescent="0.2">
      <c r="D3342">
        <f t="shared" si="51"/>
        <v>3323</v>
      </c>
      <c r="E3342" t="str">
        <v>FAU</v>
      </c>
    </row>
    <row r="3343" spans="4:5" x14ac:dyDescent="0.2">
      <c r="D3343">
        <f t="shared" si="51"/>
        <v>3324</v>
      </c>
      <c r="E3343" t="str">
        <v>San Diego State</v>
      </c>
    </row>
    <row r="3344" spans="4:5" x14ac:dyDescent="0.2">
      <c r="D3344">
        <f t="shared" si="51"/>
        <v>3325</v>
      </c>
      <c r="E3344" t="str">
        <v>FAU</v>
      </c>
    </row>
    <row r="3345" spans="4:5" x14ac:dyDescent="0.2">
      <c r="D3345">
        <f t="shared" si="51"/>
        <v>3326</v>
      </c>
      <c r="E3345" t="str">
        <v>Uconn</v>
      </c>
    </row>
    <row r="3346" spans="4:5" x14ac:dyDescent="0.2">
      <c r="D3346">
        <f t="shared" si="51"/>
        <v>3327</v>
      </c>
      <c r="E3346" t="str">
        <v>Uconn</v>
      </c>
    </row>
    <row r="3347" spans="4:5" x14ac:dyDescent="0.2">
      <c r="D3347">
        <f t="shared" si="51"/>
        <v>3328</v>
      </c>
      <c r="E3347" t="str">
        <v>Uconn</v>
      </c>
    </row>
    <row r="3348" spans="4:5" x14ac:dyDescent="0.2">
      <c r="D3348">
        <f t="shared" si="51"/>
        <v>3329</v>
      </c>
      <c r="E3348" t="str">
        <v>San Diego State</v>
      </c>
    </row>
    <row r="3349" spans="4:5" x14ac:dyDescent="0.2">
      <c r="D3349">
        <f t="shared" si="51"/>
        <v>3330</v>
      </c>
      <c r="E3349" t="str">
        <v>San Diego State</v>
      </c>
    </row>
    <row r="3350" spans="4:5" x14ac:dyDescent="0.2">
      <c r="D3350">
        <f t="shared" si="51"/>
        <v>3331</v>
      </c>
      <c r="E3350" t="str">
        <v>San Diego State</v>
      </c>
    </row>
    <row r="3351" spans="4:5" x14ac:dyDescent="0.2">
      <c r="D3351">
        <f t="shared" si="51"/>
        <v>3332</v>
      </c>
      <c r="E3351" t="str">
        <v>Uconn</v>
      </c>
    </row>
    <row r="3352" spans="4:5" x14ac:dyDescent="0.2">
      <c r="D3352">
        <f t="shared" si="51"/>
        <v>3333</v>
      </c>
      <c r="E3352" t="str">
        <v>San Diego State</v>
      </c>
    </row>
    <row r="3353" spans="4:5" x14ac:dyDescent="0.2">
      <c r="D3353">
        <f t="shared" si="51"/>
        <v>3334</v>
      </c>
      <c r="E3353" t="str">
        <v>Miami</v>
      </c>
    </row>
    <row r="3354" spans="4:5" x14ac:dyDescent="0.2">
      <c r="D3354">
        <f t="shared" ref="D3354:D3417" si="52">D3353+1</f>
        <v>3335</v>
      </c>
      <c r="E3354" t="str">
        <v>Uconn</v>
      </c>
    </row>
    <row r="3355" spans="4:5" x14ac:dyDescent="0.2">
      <c r="D3355">
        <f t="shared" si="52"/>
        <v>3336</v>
      </c>
      <c r="E3355" t="str">
        <v>Uconn</v>
      </c>
    </row>
    <row r="3356" spans="4:5" x14ac:dyDescent="0.2">
      <c r="D3356">
        <f t="shared" si="52"/>
        <v>3337</v>
      </c>
      <c r="E3356" t="str">
        <v>FAU</v>
      </c>
    </row>
    <row r="3357" spans="4:5" x14ac:dyDescent="0.2">
      <c r="D3357">
        <f t="shared" si="52"/>
        <v>3338</v>
      </c>
      <c r="E3357" t="str">
        <v>FAU</v>
      </c>
    </row>
    <row r="3358" spans="4:5" x14ac:dyDescent="0.2">
      <c r="D3358">
        <f t="shared" si="52"/>
        <v>3339</v>
      </c>
      <c r="E3358" t="str">
        <v>FAU</v>
      </c>
    </row>
    <row r="3359" spans="4:5" x14ac:dyDescent="0.2">
      <c r="D3359">
        <f t="shared" si="52"/>
        <v>3340</v>
      </c>
      <c r="E3359" t="str">
        <v>Uconn</v>
      </c>
    </row>
    <row r="3360" spans="4:5" x14ac:dyDescent="0.2">
      <c r="D3360">
        <f t="shared" si="52"/>
        <v>3341</v>
      </c>
      <c r="E3360" t="str">
        <v>Miami</v>
      </c>
    </row>
    <row r="3361" spans="4:5" x14ac:dyDescent="0.2">
      <c r="D3361">
        <f t="shared" si="52"/>
        <v>3342</v>
      </c>
      <c r="E3361" t="str">
        <v>FAU</v>
      </c>
    </row>
    <row r="3362" spans="4:5" x14ac:dyDescent="0.2">
      <c r="D3362">
        <f t="shared" si="52"/>
        <v>3343</v>
      </c>
      <c r="E3362" t="str">
        <v>San Diego State</v>
      </c>
    </row>
    <row r="3363" spans="4:5" x14ac:dyDescent="0.2">
      <c r="D3363">
        <f t="shared" si="52"/>
        <v>3344</v>
      </c>
      <c r="E3363" t="str">
        <v>Uconn</v>
      </c>
    </row>
    <row r="3364" spans="4:5" x14ac:dyDescent="0.2">
      <c r="D3364">
        <f t="shared" si="52"/>
        <v>3345</v>
      </c>
      <c r="E3364" t="str">
        <v>San Diego State</v>
      </c>
    </row>
    <row r="3365" spans="4:5" x14ac:dyDescent="0.2">
      <c r="D3365">
        <f t="shared" si="52"/>
        <v>3346</v>
      </c>
      <c r="E3365" t="str">
        <v>Uconn</v>
      </c>
    </row>
    <row r="3366" spans="4:5" x14ac:dyDescent="0.2">
      <c r="D3366">
        <f t="shared" si="52"/>
        <v>3347</v>
      </c>
      <c r="E3366" t="str">
        <v>Uconn</v>
      </c>
    </row>
    <row r="3367" spans="4:5" x14ac:dyDescent="0.2">
      <c r="D3367">
        <f t="shared" si="52"/>
        <v>3348</v>
      </c>
      <c r="E3367" t="str">
        <v>Miami</v>
      </c>
    </row>
    <row r="3368" spans="4:5" x14ac:dyDescent="0.2">
      <c r="D3368">
        <f t="shared" si="52"/>
        <v>3349</v>
      </c>
      <c r="E3368" t="str">
        <v>San Diego State</v>
      </c>
    </row>
    <row r="3369" spans="4:5" x14ac:dyDescent="0.2">
      <c r="D3369">
        <f t="shared" si="52"/>
        <v>3350</v>
      </c>
      <c r="E3369" t="str">
        <v>Miami</v>
      </c>
    </row>
    <row r="3370" spans="4:5" x14ac:dyDescent="0.2">
      <c r="D3370">
        <f t="shared" si="52"/>
        <v>3351</v>
      </c>
      <c r="E3370" t="str">
        <v>Uconn</v>
      </c>
    </row>
    <row r="3371" spans="4:5" x14ac:dyDescent="0.2">
      <c r="D3371">
        <f t="shared" si="52"/>
        <v>3352</v>
      </c>
      <c r="E3371" t="str">
        <v>Miami</v>
      </c>
    </row>
    <row r="3372" spans="4:5" x14ac:dyDescent="0.2">
      <c r="D3372">
        <f t="shared" si="52"/>
        <v>3353</v>
      </c>
      <c r="E3372" t="str">
        <v>Uconn</v>
      </c>
    </row>
    <row r="3373" spans="4:5" x14ac:dyDescent="0.2">
      <c r="D3373">
        <f t="shared" si="52"/>
        <v>3354</v>
      </c>
      <c r="E3373" t="str">
        <v>Uconn</v>
      </c>
    </row>
    <row r="3374" spans="4:5" x14ac:dyDescent="0.2">
      <c r="D3374">
        <f t="shared" si="52"/>
        <v>3355</v>
      </c>
      <c r="E3374" t="str">
        <v>Uconn</v>
      </c>
    </row>
    <row r="3375" spans="4:5" x14ac:dyDescent="0.2">
      <c r="D3375">
        <f t="shared" si="52"/>
        <v>3356</v>
      </c>
      <c r="E3375" t="str">
        <v>Miami</v>
      </c>
    </row>
    <row r="3376" spans="4:5" x14ac:dyDescent="0.2">
      <c r="D3376">
        <f t="shared" si="52"/>
        <v>3357</v>
      </c>
      <c r="E3376" t="str">
        <v>Miami</v>
      </c>
    </row>
    <row r="3377" spans="4:5" x14ac:dyDescent="0.2">
      <c r="D3377">
        <f t="shared" si="52"/>
        <v>3358</v>
      </c>
      <c r="E3377" t="str">
        <v>San Diego State</v>
      </c>
    </row>
    <row r="3378" spans="4:5" x14ac:dyDescent="0.2">
      <c r="D3378">
        <f t="shared" si="52"/>
        <v>3359</v>
      </c>
      <c r="E3378" t="str">
        <v>Uconn</v>
      </c>
    </row>
    <row r="3379" spans="4:5" x14ac:dyDescent="0.2">
      <c r="D3379">
        <f t="shared" si="52"/>
        <v>3360</v>
      </c>
      <c r="E3379" t="str">
        <v>San Diego State</v>
      </c>
    </row>
    <row r="3380" spans="4:5" x14ac:dyDescent="0.2">
      <c r="D3380">
        <f t="shared" si="52"/>
        <v>3361</v>
      </c>
      <c r="E3380" t="str">
        <v>Miami</v>
      </c>
    </row>
    <row r="3381" spans="4:5" x14ac:dyDescent="0.2">
      <c r="D3381">
        <f t="shared" si="52"/>
        <v>3362</v>
      </c>
      <c r="E3381" t="str">
        <v>Uconn</v>
      </c>
    </row>
    <row r="3382" spans="4:5" x14ac:dyDescent="0.2">
      <c r="D3382">
        <f t="shared" si="52"/>
        <v>3363</v>
      </c>
      <c r="E3382" t="str">
        <v>Miami</v>
      </c>
    </row>
    <row r="3383" spans="4:5" x14ac:dyDescent="0.2">
      <c r="D3383">
        <f t="shared" si="52"/>
        <v>3364</v>
      </c>
      <c r="E3383" t="str">
        <v>FAU</v>
      </c>
    </row>
    <row r="3384" spans="4:5" x14ac:dyDescent="0.2">
      <c r="D3384">
        <f t="shared" si="52"/>
        <v>3365</v>
      </c>
      <c r="E3384" t="str">
        <v>San Diego State</v>
      </c>
    </row>
    <row r="3385" spans="4:5" x14ac:dyDescent="0.2">
      <c r="D3385">
        <f t="shared" si="52"/>
        <v>3366</v>
      </c>
      <c r="E3385" t="str">
        <v>Uconn</v>
      </c>
    </row>
    <row r="3386" spans="4:5" x14ac:dyDescent="0.2">
      <c r="D3386">
        <f t="shared" si="52"/>
        <v>3367</v>
      </c>
      <c r="E3386" t="str">
        <v>FAU</v>
      </c>
    </row>
    <row r="3387" spans="4:5" x14ac:dyDescent="0.2">
      <c r="D3387">
        <f t="shared" si="52"/>
        <v>3368</v>
      </c>
      <c r="E3387" t="str">
        <v>San Diego State</v>
      </c>
    </row>
    <row r="3388" spans="4:5" x14ac:dyDescent="0.2">
      <c r="D3388">
        <f t="shared" si="52"/>
        <v>3369</v>
      </c>
      <c r="E3388" t="str">
        <v>Miami</v>
      </c>
    </row>
    <row r="3389" spans="4:5" x14ac:dyDescent="0.2">
      <c r="D3389">
        <f t="shared" si="52"/>
        <v>3370</v>
      </c>
      <c r="E3389" t="str">
        <v>Uconn</v>
      </c>
    </row>
    <row r="3390" spans="4:5" x14ac:dyDescent="0.2">
      <c r="D3390">
        <f t="shared" si="52"/>
        <v>3371</v>
      </c>
      <c r="E3390" t="str">
        <v>San Diego State</v>
      </c>
    </row>
    <row r="3391" spans="4:5" x14ac:dyDescent="0.2">
      <c r="D3391">
        <f t="shared" si="52"/>
        <v>3372</v>
      </c>
      <c r="E3391" t="str">
        <v>San Diego State</v>
      </c>
    </row>
    <row r="3392" spans="4:5" x14ac:dyDescent="0.2">
      <c r="D3392">
        <f t="shared" si="52"/>
        <v>3373</v>
      </c>
      <c r="E3392" t="str">
        <v>FAU</v>
      </c>
    </row>
    <row r="3393" spans="4:5" x14ac:dyDescent="0.2">
      <c r="D3393">
        <f t="shared" si="52"/>
        <v>3374</v>
      </c>
      <c r="E3393" t="str">
        <v>Miami</v>
      </c>
    </row>
    <row r="3394" spans="4:5" x14ac:dyDescent="0.2">
      <c r="D3394">
        <f t="shared" si="52"/>
        <v>3375</v>
      </c>
      <c r="E3394" t="str">
        <v>Uconn</v>
      </c>
    </row>
    <row r="3395" spans="4:5" x14ac:dyDescent="0.2">
      <c r="D3395">
        <f t="shared" si="52"/>
        <v>3376</v>
      </c>
      <c r="E3395" t="str">
        <v>San Diego State</v>
      </c>
    </row>
    <row r="3396" spans="4:5" x14ac:dyDescent="0.2">
      <c r="D3396">
        <f t="shared" si="52"/>
        <v>3377</v>
      </c>
      <c r="E3396" t="str">
        <v>San Diego State</v>
      </c>
    </row>
    <row r="3397" spans="4:5" x14ac:dyDescent="0.2">
      <c r="D3397">
        <f t="shared" si="52"/>
        <v>3378</v>
      </c>
      <c r="E3397" t="str">
        <v>Miami</v>
      </c>
    </row>
    <row r="3398" spans="4:5" x14ac:dyDescent="0.2">
      <c r="D3398">
        <f t="shared" si="52"/>
        <v>3379</v>
      </c>
      <c r="E3398" t="str">
        <v>Uconn</v>
      </c>
    </row>
    <row r="3399" spans="4:5" x14ac:dyDescent="0.2">
      <c r="D3399">
        <f t="shared" si="52"/>
        <v>3380</v>
      </c>
      <c r="E3399" t="str">
        <v>San Diego State</v>
      </c>
    </row>
    <row r="3400" spans="4:5" x14ac:dyDescent="0.2">
      <c r="D3400">
        <f t="shared" si="52"/>
        <v>3381</v>
      </c>
      <c r="E3400" t="str">
        <v>Uconn</v>
      </c>
    </row>
    <row r="3401" spans="4:5" x14ac:dyDescent="0.2">
      <c r="D3401">
        <f t="shared" si="52"/>
        <v>3382</v>
      </c>
      <c r="E3401" t="str">
        <v>FAU</v>
      </c>
    </row>
    <row r="3402" spans="4:5" x14ac:dyDescent="0.2">
      <c r="D3402">
        <f t="shared" si="52"/>
        <v>3383</v>
      </c>
      <c r="E3402" t="str">
        <v>FAU</v>
      </c>
    </row>
    <row r="3403" spans="4:5" x14ac:dyDescent="0.2">
      <c r="D3403">
        <f t="shared" si="52"/>
        <v>3384</v>
      </c>
      <c r="E3403" t="str">
        <v>Miami</v>
      </c>
    </row>
    <row r="3404" spans="4:5" x14ac:dyDescent="0.2">
      <c r="D3404">
        <f t="shared" si="52"/>
        <v>3385</v>
      </c>
      <c r="E3404" t="str">
        <v>FAU</v>
      </c>
    </row>
    <row r="3405" spans="4:5" x14ac:dyDescent="0.2">
      <c r="D3405">
        <f t="shared" si="52"/>
        <v>3386</v>
      </c>
      <c r="E3405" t="str">
        <v>Uconn</v>
      </c>
    </row>
    <row r="3406" spans="4:5" x14ac:dyDescent="0.2">
      <c r="D3406">
        <f t="shared" si="52"/>
        <v>3387</v>
      </c>
      <c r="E3406" t="str">
        <v>Uconn</v>
      </c>
    </row>
    <row r="3407" spans="4:5" x14ac:dyDescent="0.2">
      <c r="D3407">
        <f t="shared" si="52"/>
        <v>3388</v>
      </c>
      <c r="E3407" t="str">
        <v>Miami</v>
      </c>
    </row>
    <row r="3408" spans="4:5" x14ac:dyDescent="0.2">
      <c r="D3408">
        <f t="shared" si="52"/>
        <v>3389</v>
      </c>
      <c r="E3408" t="str">
        <v>Uconn</v>
      </c>
    </row>
    <row r="3409" spans="4:5" x14ac:dyDescent="0.2">
      <c r="D3409">
        <f t="shared" si="52"/>
        <v>3390</v>
      </c>
      <c r="E3409" t="str">
        <v>FAU</v>
      </c>
    </row>
    <row r="3410" spans="4:5" x14ac:dyDescent="0.2">
      <c r="D3410">
        <f t="shared" si="52"/>
        <v>3391</v>
      </c>
      <c r="E3410" t="str">
        <v>Miami</v>
      </c>
    </row>
    <row r="3411" spans="4:5" x14ac:dyDescent="0.2">
      <c r="D3411">
        <f t="shared" si="52"/>
        <v>3392</v>
      </c>
      <c r="E3411" t="str">
        <v>Miami</v>
      </c>
    </row>
    <row r="3412" spans="4:5" x14ac:dyDescent="0.2">
      <c r="D3412">
        <f t="shared" si="52"/>
        <v>3393</v>
      </c>
      <c r="E3412" t="str">
        <v>FAU</v>
      </c>
    </row>
    <row r="3413" spans="4:5" x14ac:dyDescent="0.2">
      <c r="D3413">
        <f t="shared" si="52"/>
        <v>3394</v>
      </c>
      <c r="E3413" t="str">
        <v>Miami</v>
      </c>
    </row>
    <row r="3414" spans="4:5" x14ac:dyDescent="0.2">
      <c r="D3414">
        <f t="shared" si="52"/>
        <v>3395</v>
      </c>
      <c r="E3414" t="str">
        <v>San Diego State</v>
      </c>
    </row>
    <row r="3415" spans="4:5" x14ac:dyDescent="0.2">
      <c r="D3415">
        <f t="shared" si="52"/>
        <v>3396</v>
      </c>
      <c r="E3415" t="str">
        <v>Miami</v>
      </c>
    </row>
    <row r="3416" spans="4:5" x14ac:dyDescent="0.2">
      <c r="D3416">
        <f t="shared" si="52"/>
        <v>3397</v>
      </c>
      <c r="E3416" t="str">
        <v>San Diego State</v>
      </c>
    </row>
    <row r="3417" spans="4:5" x14ac:dyDescent="0.2">
      <c r="D3417">
        <f t="shared" si="52"/>
        <v>3398</v>
      </c>
      <c r="E3417" t="str">
        <v>FAU</v>
      </c>
    </row>
    <row r="3418" spans="4:5" x14ac:dyDescent="0.2">
      <c r="D3418">
        <f t="shared" ref="D3418:D3481" si="53">D3417+1</f>
        <v>3399</v>
      </c>
      <c r="E3418" t="str">
        <v>San Diego State</v>
      </c>
    </row>
    <row r="3419" spans="4:5" x14ac:dyDescent="0.2">
      <c r="D3419">
        <f t="shared" si="53"/>
        <v>3400</v>
      </c>
      <c r="E3419" t="str">
        <v>San Diego State</v>
      </c>
    </row>
    <row r="3420" spans="4:5" x14ac:dyDescent="0.2">
      <c r="D3420">
        <f t="shared" si="53"/>
        <v>3401</v>
      </c>
      <c r="E3420" t="str">
        <v>San Diego State</v>
      </c>
    </row>
    <row r="3421" spans="4:5" x14ac:dyDescent="0.2">
      <c r="D3421">
        <f t="shared" si="53"/>
        <v>3402</v>
      </c>
      <c r="E3421" t="str">
        <v>Miami</v>
      </c>
    </row>
    <row r="3422" spans="4:5" x14ac:dyDescent="0.2">
      <c r="D3422">
        <f t="shared" si="53"/>
        <v>3403</v>
      </c>
      <c r="E3422" t="str">
        <v>Miami</v>
      </c>
    </row>
    <row r="3423" spans="4:5" x14ac:dyDescent="0.2">
      <c r="D3423">
        <f t="shared" si="53"/>
        <v>3404</v>
      </c>
      <c r="E3423" t="str">
        <v>Uconn</v>
      </c>
    </row>
    <row r="3424" spans="4:5" x14ac:dyDescent="0.2">
      <c r="D3424">
        <f t="shared" si="53"/>
        <v>3405</v>
      </c>
      <c r="E3424" t="str">
        <v>Miami</v>
      </c>
    </row>
    <row r="3425" spans="4:5" x14ac:dyDescent="0.2">
      <c r="D3425">
        <f t="shared" si="53"/>
        <v>3406</v>
      </c>
      <c r="E3425" t="str">
        <v>Uconn</v>
      </c>
    </row>
    <row r="3426" spans="4:5" x14ac:dyDescent="0.2">
      <c r="D3426">
        <f t="shared" si="53"/>
        <v>3407</v>
      </c>
      <c r="E3426" t="str">
        <v>Miami</v>
      </c>
    </row>
    <row r="3427" spans="4:5" x14ac:dyDescent="0.2">
      <c r="D3427">
        <f t="shared" si="53"/>
        <v>3408</v>
      </c>
      <c r="E3427" t="str">
        <v>Uconn</v>
      </c>
    </row>
    <row r="3428" spans="4:5" x14ac:dyDescent="0.2">
      <c r="D3428">
        <f t="shared" si="53"/>
        <v>3409</v>
      </c>
      <c r="E3428" t="str">
        <v>San Diego State</v>
      </c>
    </row>
    <row r="3429" spans="4:5" x14ac:dyDescent="0.2">
      <c r="D3429">
        <f t="shared" si="53"/>
        <v>3410</v>
      </c>
      <c r="E3429" t="str">
        <v>San Diego State</v>
      </c>
    </row>
    <row r="3430" spans="4:5" x14ac:dyDescent="0.2">
      <c r="D3430">
        <f t="shared" si="53"/>
        <v>3411</v>
      </c>
      <c r="E3430" t="str">
        <v>San Diego State</v>
      </c>
    </row>
    <row r="3431" spans="4:5" x14ac:dyDescent="0.2">
      <c r="D3431">
        <f t="shared" si="53"/>
        <v>3412</v>
      </c>
      <c r="E3431" t="str">
        <v>Miami</v>
      </c>
    </row>
    <row r="3432" spans="4:5" x14ac:dyDescent="0.2">
      <c r="D3432">
        <f t="shared" si="53"/>
        <v>3413</v>
      </c>
      <c r="E3432" t="str">
        <v>Miami</v>
      </c>
    </row>
    <row r="3433" spans="4:5" x14ac:dyDescent="0.2">
      <c r="D3433">
        <f t="shared" si="53"/>
        <v>3414</v>
      </c>
      <c r="E3433" t="str">
        <v>Miami</v>
      </c>
    </row>
    <row r="3434" spans="4:5" x14ac:dyDescent="0.2">
      <c r="D3434">
        <f t="shared" si="53"/>
        <v>3415</v>
      </c>
      <c r="E3434" t="str">
        <v>Miami</v>
      </c>
    </row>
    <row r="3435" spans="4:5" x14ac:dyDescent="0.2">
      <c r="D3435">
        <f t="shared" si="53"/>
        <v>3416</v>
      </c>
      <c r="E3435" t="str">
        <v>Uconn</v>
      </c>
    </row>
    <row r="3436" spans="4:5" x14ac:dyDescent="0.2">
      <c r="D3436">
        <f t="shared" si="53"/>
        <v>3417</v>
      </c>
      <c r="E3436" t="str">
        <v>San Diego State</v>
      </c>
    </row>
    <row r="3437" spans="4:5" x14ac:dyDescent="0.2">
      <c r="D3437">
        <f t="shared" si="53"/>
        <v>3418</v>
      </c>
      <c r="E3437" t="str">
        <v>Uconn</v>
      </c>
    </row>
    <row r="3438" spans="4:5" x14ac:dyDescent="0.2">
      <c r="D3438">
        <f t="shared" si="53"/>
        <v>3419</v>
      </c>
      <c r="E3438" t="str">
        <v>Uconn</v>
      </c>
    </row>
    <row r="3439" spans="4:5" x14ac:dyDescent="0.2">
      <c r="D3439">
        <f t="shared" si="53"/>
        <v>3420</v>
      </c>
      <c r="E3439" t="str">
        <v>FAU</v>
      </c>
    </row>
    <row r="3440" spans="4:5" x14ac:dyDescent="0.2">
      <c r="D3440">
        <f t="shared" si="53"/>
        <v>3421</v>
      </c>
      <c r="E3440" t="str">
        <v>Uconn</v>
      </c>
    </row>
    <row r="3441" spans="4:5" x14ac:dyDescent="0.2">
      <c r="D3441">
        <f t="shared" si="53"/>
        <v>3422</v>
      </c>
      <c r="E3441" t="str">
        <v>San Diego State</v>
      </c>
    </row>
    <row r="3442" spans="4:5" x14ac:dyDescent="0.2">
      <c r="D3442">
        <f t="shared" si="53"/>
        <v>3423</v>
      </c>
      <c r="E3442" t="str">
        <v>Uconn</v>
      </c>
    </row>
    <row r="3443" spans="4:5" x14ac:dyDescent="0.2">
      <c r="D3443">
        <f t="shared" si="53"/>
        <v>3424</v>
      </c>
      <c r="E3443" t="str">
        <v>Uconn</v>
      </c>
    </row>
    <row r="3444" spans="4:5" x14ac:dyDescent="0.2">
      <c r="D3444">
        <f t="shared" si="53"/>
        <v>3425</v>
      </c>
      <c r="E3444" t="str">
        <v>Miami</v>
      </c>
    </row>
    <row r="3445" spans="4:5" x14ac:dyDescent="0.2">
      <c r="D3445">
        <f t="shared" si="53"/>
        <v>3426</v>
      </c>
      <c r="E3445" t="str">
        <v>Miami</v>
      </c>
    </row>
    <row r="3446" spans="4:5" x14ac:dyDescent="0.2">
      <c r="D3446">
        <f t="shared" si="53"/>
        <v>3427</v>
      </c>
      <c r="E3446" t="str">
        <v>San Diego State</v>
      </c>
    </row>
    <row r="3447" spans="4:5" x14ac:dyDescent="0.2">
      <c r="D3447">
        <f t="shared" si="53"/>
        <v>3428</v>
      </c>
      <c r="E3447" t="str">
        <v>San Diego State</v>
      </c>
    </row>
    <row r="3448" spans="4:5" x14ac:dyDescent="0.2">
      <c r="D3448">
        <f t="shared" si="53"/>
        <v>3429</v>
      </c>
      <c r="E3448" t="str">
        <v>Uconn</v>
      </c>
    </row>
    <row r="3449" spans="4:5" x14ac:dyDescent="0.2">
      <c r="D3449">
        <f t="shared" si="53"/>
        <v>3430</v>
      </c>
      <c r="E3449" t="str">
        <v>FAU</v>
      </c>
    </row>
    <row r="3450" spans="4:5" x14ac:dyDescent="0.2">
      <c r="D3450">
        <f t="shared" si="53"/>
        <v>3431</v>
      </c>
      <c r="E3450" t="str">
        <v>Uconn</v>
      </c>
    </row>
    <row r="3451" spans="4:5" x14ac:dyDescent="0.2">
      <c r="D3451">
        <f t="shared" si="53"/>
        <v>3432</v>
      </c>
      <c r="E3451" t="str">
        <v>Uconn</v>
      </c>
    </row>
    <row r="3452" spans="4:5" x14ac:dyDescent="0.2">
      <c r="D3452">
        <f t="shared" si="53"/>
        <v>3433</v>
      </c>
      <c r="E3452" t="str">
        <v>Uconn</v>
      </c>
    </row>
    <row r="3453" spans="4:5" x14ac:dyDescent="0.2">
      <c r="D3453">
        <f t="shared" si="53"/>
        <v>3434</v>
      </c>
      <c r="E3453" t="str">
        <v>Uconn</v>
      </c>
    </row>
    <row r="3454" spans="4:5" x14ac:dyDescent="0.2">
      <c r="D3454">
        <f t="shared" si="53"/>
        <v>3435</v>
      </c>
      <c r="E3454" t="str">
        <v>Uconn</v>
      </c>
    </row>
    <row r="3455" spans="4:5" x14ac:dyDescent="0.2">
      <c r="D3455">
        <f t="shared" si="53"/>
        <v>3436</v>
      </c>
      <c r="E3455" t="str">
        <v>Uconn</v>
      </c>
    </row>
    <row r="3456" spans="4:5" x14ac:dyDescent="0.2">
      <c r="D3456">
        <f t="shared" si="53"/>
        <v>3437</v>
      </c>
      <c r="E3456" t="str">
        <v>Miami</v>
      </c>
    </row>
    <row r="3457" spans="4:5" x14ac:dyDescent="0.2">
      <c r="D3457">
        <f t="shared" si="53"/>
        <v>3438</v>
      </c>
      <c r="E3457" t="str">
        <v>Uconn</v>
      </c>
    </row>
    <row r="3458" spans="4:5" x14ac:dyDescent="0.2">
      <c r="D3458">
        <f t="shared" si="53"/>
        <v>3439</v>
      </c>
      <c r="E3458" t="str">
        <v>San Diego State</v>
      </c>
    </row>
    <row r="3459" spans="4:5" x14ac:dyDescent="0.2">
      <c r="D3459">
        <f t="shared" si="53"/>
        <v>3440</v>
      </c>
      <c r="E3459" t="str">
        <v>Uconn</v>
      </c>
    </row>
    <row r="3460" spans="4:5" x14ac:dyDescent="0.2">
      <c r="D3460">
        <f t="shared" si="53"/>
        <v>3441</v>
      </c>
      <c r="E3460" t="str">
        <v>San Diego State</v>
      </c>
    </row>
    <row r="3461" spans="4:5" x14ac:dyDescent="0.2">
      <c r="D3461">
        <f t="shared" si="53"/>
        <v>3442</v>
      </c>
      <c r="E3461" t="str">
        <v>San Diego State</v>
      </c>
    </row>
    <row r="3462" spans="4:5" x14ac:dyDescent="0.2">
      <c r="D3462">
        <f t="shared" si="53"/>
        <v>3443</v>
      </c>
      <c r="E3462" t="str">
        <v>FAU</v>
      </c>
    </row>
    <row r="3463" spans="4:5" x14ac:dyDescent="0.2">
      <c r="D3463">
        <f t="shared" si="53"/>
        <v>3444</v>
      </c>
      <c r="E3463" t="str">
        <v>Uconn</v>
      </c>
    </row>
    <row r="3464" spans="4:5" x14ac:dyDescent="0.2">
      <c r="D3464">
        <f t="shared" si="53"/>
        <v>3445</v>
      </c>
      <c r="E3464" t="str">
        <v>San Diego State</v>
      </c>
    </row>
    <row r="3465" spans="4:5" x14ac:dyDescent="0.2">
      <c r="D3465">
        <f t="shared" si="53"/>
        <v>3446</v>
      </c>
      <c r="E3465" t="str">
        <v>Uconn</v>
      </c>
    </row>
    <row r="3466" spans="4:5" x14ac:dyDescent="0.2">
      <c r="D3466">
        <f t="shared" si="53"/>
        <v>3447</v>
      </c>
      <c r="E3466" t="str">
        <v>San Diego State</v>
      </c>
    </row>
    <row r="3467" spans="4:5" x14ac:dyDescent="0.2">
      <c r="D3467">
        <f t="shared" si="53"/>
        <v>3448</v>
      </c>
      <c r="E3467" t="str">
        <v>Uconn</v>
      </c>
    </row>
    <row r="3468" spans="4:5" x14ac:dyDescent="0.2">
      <c r="D3468">
        <f t="shared" si="53"/>
        <v>3449</v>
      </c>
      <c r="E3468" t="str">
        <v>Uconn</v>
      </c>
    </row>
    <row r="3469" spans="4:5" x14ac:dyDescent="0.2">
      <c r="D3469">
        <f t="shared" si="53"/>
        <v>3450</v>
      </c>
      <c r="E3469" t="str">
        <v>FAU</v>
      </c>
    </row>
    <row r="3470" spans="4:5" x14ac:dyDescent="0.2">
      <c r="D3470">
        <f t="shared" si="53"/>
        <v>3451</v>
      </c>
      <c r="E3470" t="str">
        <v>Uconn</v>
      </c>
    </row>
    <row r="3471" spans="4:5" x14ac:dyDescent="0.2">
      <c r="D3471">
        <f t="shared" si="53"/>
        <v>3452</v>
      </c>
      <c r="E3471" t="str">
        <v>San Diego State</v>
      </c>
    </row>
    <row r="3472" spans="4:5" x14ac:dyDescent="0.2">
      <c r="D3472">
        <f t="shared" si="53"/>
        <v>3453</v>
      </c>
      <c r="E3472" t="str">
        <v>Miami</v>
      </c>
    </row>
    <row r="3473" spans="4:5" x14ac:dyDescent="0.2">
      <c r="D3473">
        <f t="shared" si="53"/>
        <v>3454</v>
      </c>
      <c r="E3473" t="str">
        <v>Uconn</v>
      </c>
    </row>
    <row r="3474" spans="4:5" x14ac:dyDescent="0.2">
      <c r="D3474">
        <f t="shared" si="53"/>
        <v>3455</v>
      </c>
      <c r="E3474" t="str">
        <v>Uconn</v>
      </c>
    </row>
    <row r="3475" spans="4:5" x14ac:dyDescent="0.2">
      <c r="D3475">
        <f t="shared" si="53"/>
        <v>3456</v>
      </c>
      <c r="E3475" t="str">
        <v>Uconn</v>
      </c>
    </row>
    <row r="3476" spans="4:5" x14ac:dyDescent="0.2">
      <c r="D3476">
        <f t="shared" si="53"/>
        <v>3457</v>
      </c>
      <c r="E3476" t="str">
        <v>San Diego State</v>
      </c>
    </row>
    <row r="3477" spans="4:5" x14ac:dyDescent="0.2">
      <c r="D3477">
        <f t="shared" si="53"/>
        <v>3458</v>
      </c>
      <c r="E3477" t="str">
        <v>San Diego State</v>
      </c>
    </row>
    <row r="3478" spans="4:5" x14ac:dyDescent="0.2">
      <c r="D3478">
        <f t="shared" si="53"/>
        <v>3459</v>
      </c>
      <c r="E3478" t="str">
        <v>FAU</v>
      </c>
    </row>
    <row r="3479" spans="4:5" x14ac:dyDescent="0.2">
      <c r="D3479">
        <f t="shared" si="53"/>
        <v>3460</v>
      </c>
      <c r="E3479" t="str">
        <v>Uconn</v>
      </c>
    </row>
    <row r="3480" spans="4:5" x14ac:dyDescent="0.2">
      <c r="D3480">
        <f t="shared" si="53"/>
        <v>3461</v>
      </c>
      <c r="E3480" t="str">
        <v>Miami</v>
      </c>
    </row>
    <row r="3481" spans="4:5" x14ac:dyDescent="0.2">
      <c r="D3481">
        <f t="shared" si="53"/>
        <v>3462</v>
      </c>
      <c r="E3481" t="str">
        <v>Miami</v>
      </c>
    </row>
    <row r="3482" spans="4:5" x14ac:dyDescent="0.2">
      <c r="D3482">
        <f t="shared" ref="D3482:D3545" si="54">D3481+1</f>
        <v>3463</v>
      </c>
      <c r="E3482" t="str">
        <v>San Diego State</v>
      </c>
    </row>
    <row r="3483" spans="4:5" x14ac:dyDescent="0.2">
      <c r="D3483">
        <f t="shared" si="54"/>
        <v>3464</v>
      </c>
      <c r="E3483" t="str">
        <v>Uconn</v>
      </c>
    </row>
    <row r="3484" spans="4:5" x14ac:dyDescent="0.2">
      <c r="D3484">
        <f t="shared" si="54"/>
        <v>3465</v>
      </c>
      <c r="E3484" t="str">
        <v>San Diego State</v>
      </c>
    </row>
    <row r="3485" spans="4:5" x14ac:dyDescent="0.2">
      <c r="D3485">
        <f t="shared" si="54"/>
        <v>3466</v>
      </c>
      <c r="E3485" t="str">
        <v>FAU</v>
      </c>
    </row>
    <row r="3486" spans="4:5" x14ac:dyDescent="0.2">
      <c r="D3486">
        <f t="shared" si="54"/>
        <v>3467</v>
      </c>
      <c r="E3486" t="str">
        <v>Miami</v>
      </c>
    </row>
    <row r="3487" spans="4:5" x14ac:dyDescent="0.2">
      <c r="D3487">
        <f t="shared" si="54"/>
        <v>3468</v>
      </c>
      <c r="E3487" t="str">
        <v>San Diego State</v>
      </c>
    </row>
    <row r="3488" spans="4:5" x14ac:dyDescent="0.2">
      <c r="D3488">
        <f t="shared" si="54"/>
        <v>3469</v>
      </c>
      <c r="E3488" t="str">
        <v>Uconn</v>
      </c>
    </row>
    <row r="3489" spans="4:5" x14ac:dyDescent="0.2">
      <c r="D3489">
        <f t="shared" si="54"/>
        <v>3470</v>
      </c>
      <c r="E3489" t="str">
        <v>Uconn</v>
      </c>
    </row>
    <row r="3490" spans="4:5" x14ac:dyDescent="0.2">
      <c r="D3490">
        <f t="shared" si="54"/>
        <v>3471</v>
      </c>
      <c r="E3490" t="str">
        <v>San Diego State</v>
      </c>
    </row>
    <row r="3491" spans="4:5" x14ac:dyDescent="0.2">
      <c r="D3491">
        <f t="shared" si="54"/>
        <v>3472</v>
      </c>
      <c r="E3491" t="str">
        <v>Uconn</v>
      </c>
    </row>
    <row r="3492" spans="4:5" x14ac:dyDescent="0.2">
      <c r="D3492">
        <f t="shared" si="54"/>
        <v>3473</v>
      </c>
      <c r="E3492" t="str">
        <v>Uconn</v>
      </c>
    </row>
    <row r="3493" spans="4:5" x14ac:dyDescent="0.2">
      <c r="D3493">
        <f t="shared" si="54"/>
        <v>3474</v>
      </c>
      <c r="E3493" t="str">
        <v>Miami</v>
      </c>
    </row>
    <row r="3494" spans="4:5" x14ac:dyDescent="0.2">
      <c r="D3494">
        <f t="shared" si="54"/>
        <v>3475</v>
      </c>
      <c r="E3494" t="str">
        <v>San Diego State</v>
      </c>
    </row>
    <row r="3495" spans="4:5" x14ac:dyDescent="0.2">
      <c r="D3495">
        <f t="shared" si="54"/>
        <v>3476</v>
      </c>
      <c r="E3495" t="str">
        <v>FAU</v>
      </c>
    </row>
    <row r="3496" spans="4:5" x14ac:dyDescent="0.2">
      <c r="D3496">
        <f t="shared" si="54"/>
        <v>3477</v>
      </c>
      <c r="E3496" t="str">
        <v>Miami</v>
      </c>
    </row>
    <row r="3497" spans="4:5" x14ac:dyDescent="0.2">
      <c r="D3497">
        <f t="shared" si="54"/>
        <v>3478</v>
      </c>
      <c r="E3497" t="str">
        <v>Uconn</v>
      </c>
    </row>
    <row r="3498" spans="4:5" x14ac:dyDescent="0.2">
      <c r="D3498">
        <f t="shared" si="54"/>
        <v>3479</v>
      </c>
      <c r="E3498" t="str">
        <v>Uconn</v>
      </c>
    </row>
    <row r="3499" spans="4:5" x14ac:dyDescent="0.2">
      <c r="D3499">
        <f t="shared" si="54"/>
        <v>3480</v>
      </c>
      <c r="E3499" t="str">
        <v>Uconn</v>
      </c>
    </row>
    <row r="3500" spans="4:5" x14ac:dyDescent="0.2">
      <c r="D3500">
        <f t="shared" si="54"/>
        <v>3481</v>
      </c>
      <c r="E3500" t="str">
        <v>Uconn</v>
      </c>
    </row>
    <row r="3501" spans="4:5" x14ac:dyDescent="0.2">
      <c r="D3501">
        <f t="shared" si="54"/>
        <v>3482</v>
      </c>
      <c r="E3501" t="str">
        <v>Uconn</v>
      </c>
    </row>
    <row r="3502" spans="4:5" x14ac:dyDescent="0.2">
      <c r="D3502">
        <f t="shared" si="54"/>
        <v>3483</v>
      </c>
      <c r="E3502" t="str">
        <v>San Diego State</v>
      </c>
    </row>
    <row r="3503" spans="4:5" x14ac:dyDescent="0.2">
      <c r="D3503">
        <f t="shared" si="54"/>
        <v>3484</v>
      </c>
      <c r="E3503" t="str">
        <v>Uconn</v>
      </c>
    </row>
    <row r="3504" spans="4:5" x14ac:dyDescent="0.2">
      <c r="D3504">
        <f t="shared" si="54"/>
        <v>3485</v>
      </c>
      <c r="E3504" t="str">
        <v>Uconn</v>
      </c>
    </row>
    <row r="3505" spans="4:5" x14ac:dyDescent="0.2">
      <c r="D3505">
        <f t="shared" si="54"/>
        <v>3486</v>
      </c>
      <c r="E3505" t="str">
        <v>San Diego State</v>
      </c>
    </row>
    <row r="3506" spans="4:5" x14ac:dyDescent="0.2">
      <c r="D3506">
        <f t="shared" si="54"/>
        <v>3487</v>
      </c>
      <c r="E3506" t="str">
        <v>Uconn</v>
      </c>
    </row>
    <row r="3507" spans="4:5" x14ac:dyDescent="0.2">
      <c r="D3507">
        <f t="shared" si="54"/>
        <v>3488</v>
      </c>
      <c r="E3507" t="str">
        <v>Miami</v>
      </c>
    </row>
    <row r="3508" spans="4:5" x14ac:dyDescent="0.2">
      <c r="D3508">
        <f t="shared" si="54"/>
        <v>3489</v>
      </c>
      <c r="E3508" t="str">
        <v>Miami</v>
      </c>
    </row>
    <row r="3509" spans="4:5" x14ac:dyDescent="0.2">
      <c r="D3509">
        <f t="shared" si="54"/>
        <v>3490</v>
      </c>
      <c r="E3509" t="str">
        <v>San Diego State</v>
      </c>
    </row>
    <row r="3510" spans="4:5" x14ac:dyDescent="0.2">
      <c r="D3510">
        <f t="shared" si="54"/>
        <v>3491</v>
      </c>
      <c r="E3510" t="str">
        <v>Miami</v>
      </c>
    </row>
    <row r="3511" spans="4:5" x14ac:dyDescent="0.2">
      <c r="D3511">
        <f t="shared" si="54"/>
        <v>3492</v>
      </c>
      <c r="E3511" t="str">
        <v>San Diego State</v>
      </c>
    </row>
    <row r="3512" spans="4:5" x14ac:dyDescent="0.2">
      <c r="D3512">
        <f t="shared" si="54"/>
        <v>3493</v>
      </c>
      <c r="E3512" t="str">
        <v>Miami</v>
      </c>
    </row>
    <row r="3513" spans="4:5" x14ac:dyDescent="0.2">
      <c r="D3513">
        <f t="shared" si="54"/>
        <v>3494</v>
      </c>
      <c r="E3513" t="str">
        <v>Uconn</v>
      </c>
    </row>
    <row r="3514" spans="4:5" x14ac:dyDescent="0.2">
      <c r="D3514">
        <f t="shared" si="54"/>
        <v>3495</v>
      </c>
      <c r="E3514" t="str">
        <v>San Diego State</v>
      </c>
    </row>
    <row r="3515" spans="4:5" x14ac:dyDescent="0.2">
      <c r="D3515">
        <f t="shared" si="54"/>
        <v>3496</v>
      </c>
      <c r="E3515" t="str">
        <v>Miami</v>
      </c>
    </row>
    <row r="3516" spans="4:5" x14ac:dyDescent="0.2">
      <c r="D3516">
        <f t="shared" si="54"/>
        <v>3497</v>
      </c>
      <c r="E3516" t="str">
        <v>Uconn</v>
      </c>
    </row>
    <row r="3517" spans="4:5" x14ac:dyDescent="0.2">
      <c r="D3517">
        <f t="shared" si="54"/>
        <v>3498</v>
      </c>
      <c r="E3517" t="str">
        <v>Uconn</v>
      </c>
    </row>
    <row r="3518" spans="4:5" x14ac:dyDescent="0.2">
      <c r="D3518">
        <f t="shared" si="54"/>
        <v>3499</v>
      </c>
      <c r="E3518" t="str">
        <v>Uconn</v>
      </c>
    </row>
    <row r="3519" spans="4:5" x14ac:dyDescent="0.2">
      <c r="D3519">
        <f t="shared" si="54"/>
        <v>3500</v>
      </c>
      <c r="E3519" t="str">
        <v>FAU</v>
      </c>
    </row>
    <row r="3520" spans="4:5" x14ac:dyDescent="0.2">
      <c r="D3520">
        <f t="shared" si="54"/>
        <v>3501</v>
      </c>
      <c r="E3520" t="str">
        <v>Uconn</v>
      </c>
    </row>
    <row r="3521" spans="4:5" x14ac:dyDescent="0.2">
      <c r="D3521">
        <f t="shared" si="54"/>
        <v>3502</v>
      </c>
      <c r="E3521" t="str">
        <v>San Diego State</v>
      </c>
    </row>
    <row r="3522" spans="4:5" x14ac:dyDescent="0.2">
      <c r="D3522">
        <f t="shared" si="54"/>
        <v>3503</v>
      </c>
      <c r="E3522" t="str">
        <v>Miami</v>
      </c>
    </row>
    <row r="3523" spans="4:5" x14ac:dyDescent="0.2">
      <c r="D3523">
        <f t="shared" si="54"/>
        <v>3504</v>
      </c>
      <c r="E3523" t="str">
        <v>Uconn</v>
      </c>
    </row>
    <row r="3524" spans="4:5" x14ac:dyDescent="0.2">
      <c r="D3524">
        <f t="shared" si="54"/>
        <v>3505</v>
      </c>
      <c r="E3524" t="str">
        <v>Uconn</v>
      </c>
    </row>
    <row r="3525" spans="4:5" x14ac:dyDescent="0.2">
      <c r="D3525">
        <f t="shared" si="54"/>
        <v>3506</v>
      </c>
      <c r="E3525" t="str">
        <v>San Diego State</v>
      </c>
    </row>
    <row r="3526" spans="4:5" x14ac:dyDescent="0.2">
      <c r="D3526">
        <f t="shared" si="54"/>
        <v>3507</v>
      </c>
      <c r="E3526" t="str">
        <v>Uconn</v>
      </c>
    </row>
    <row r="3527" spans="4:5" x14ac:dyDescent="0.2">
      <c r="D3527">
        <f t="shared" si="54"/>
        <v>3508</v>
      </c>
      <c r="E3527" t="str">
        <v>San Diego State</v>
      </c>
    </row>
    <row r="3528" spans="4:5" x14ac:dyDescent="0.2">
      <c r="D3528">
        <f t="shared" si="54"/>
        <v>3509</v>
      </c>
      <c r="E3528" t="str">
        <v>Uconn</v>
      </c>
    </row>
    <row r="3529" spans="4:5" x14ac:dyDescent="0.2">
      <c r="D3529">
        <f t="shared" si="54"/>
        <v>3510</v>
      </c>
      <c r="E3529" t="str">
        <v>Uconn</v>
      </c>
    </row>
    <row r="3530" spans="4:5" x14ac:dyDescent="0.2">
      <c r="D3530">
        <f t="shared" si="54"/>
        <v>3511</v>
      </c>
      <c r="E3530" t="str">
        <v>FAU</v>
      </c>
    </row>
    <row r="3531" spans="4:5" x14ac:dyDescent="0.2">
      <c r="D3531">
        <f t="shared" si="54"/>
        <v>3512</v>
      </c>
      <c r="E3531" t="str">
        <v>Miami</v>
      </c>
    </row>
    <row r="3532" spans="4:5" x14ac:dyDescent="0.2">
      <c r="D3532">
        <f t="shared" si="54"/>
        <v>3513</v>
      </c>
      <c r="E3532" t="str">
        <v>San Diego State</v>
      </c>
    </row>
    <row r="3533" spans="4:5" x14ac:dyDescent="0.2">
      <c r="D3533">
        <f t="shared" si="54"/>
        <v>3514</v>
      </c>
      <c r="E3533" t="str">
        <v>Uconn</v>
      </c>
    </row>
    <row r="3534" spans="4:5" x14ac:dyDescent="0.2">
      <c r="D3534">
        <f t="shared" si="54"/>
        <v>3515</v>
      </c>
      <c r="E3534" t="str">
        <v>Miami</v>
      </c>
    </row>
    <row r="3535" spans="4:5" x14ac:dyDescent="0.2">
      <c r="D3535">
        <f t="shared" si="54"/>
        <v>3516</v>
      </c>
      <c r="E3535" t="str">
        <v>Uconn</v>
      </c>
    </row>
    <row r="3536" spans="4:5" x14ac:dyDescent="0.2">
      <c r="D3536">
        <f t="shared" si="54"/>
        <v>3517</v>
      </c>
      <c r="E3536" t="str">
        <v>San Diego State</v>
      </c>
    </row>
    <row r="3537" spans="4:5" x14ac:dyDescent="0.2">
      <c r="D3537">
        <f t="shared" si="54"/>
        <v>3518</v>
      </c>
      <c r="E3537" t="str">
        <v>Uconn</v>
      </c>
    </row>
    <row r="3538" spans="4:5" x14ac:dyDescent="0.2">
      <c r="D3538">
        <f t="shared" si="54"/>
        <v>3519</v>
      </c>
      <c r="E3538" t="str">
        <v>Uconn</v>
      </c>
    </row>
    <row r="3539" spans="4:5" x14ac:dyDescent="0.2">
      <c r="D3539">
        <f t="shared" si="54"/>
        <v>3520</v>
      </c>
      <c r="E3539" t="str">
        <v>Uconn</v>
      </c>
    </row>
    <row r="3540" spans="4:5" x14ac:dyDescent="0.2">
      <c r="D3540">
        <f t="shared" si="54"/>
        <v>3521</v>
      </c>
      <c r="E3540" t="str">
        <v>FAU</v>
      </c>
    </row>
    <row r="3541" spans="4:5" x14ac:dyDescent="0.2">
      <c r="D3541">
        <f t="shared" si="54"/>
        <v>3522</v>
      </c>
      <c r="E3541" t="str">
        <v>Uconn</v>
      </c>
    </row>
    <row r="3542" spans="4:5" x14ac:dyDescent="0.2">
      <c r="D3542">
        <f t="shared" si="54"/>
        <v>3523</v>
      </c>
      <c r="E3542" t="str">
        <v>San Diego State</v>
      </c>
    </row>
    <row r="3543" spans="4:5" x14ac:dyDescent="0.2">
      <c r="D3543">
        <f t="shared" si="54"/>
        <v>3524</v>
      </c>
      <c r="E3543" t="str">
        <v>FAU</v>
      </c>
    </row>
    <row r="3544" spans="4:5" x14ac:dyDescent="0.2">
      <c r="D3544">
        <f t="shared" si="54"/>
        <v>3525</v>
      </c>
      <c r="E3544" t="str">
        <v>San Diego State</v>
      </c>
    </row>
    <row r="3545" spans="4:5" x14ac:dyDescent="0.2">
      <c r="D3545">
        <f t="shared" si="54"/>
        <v>3526</v>
      </c>
      <c r="E3545" t="str">
        <v>FAU</v>
      </c>
    </row>
    <row r="3546" spans="4:5" x14ac:dyDescent="0.2">
      <c r="D3546">
        <f t="shared" ref="D3546:D3609" si="55">D3545+1</f>
        <v>3527</v>
      </c>
      <c r="E3546" t="str">
        <v>FAU</v>
      </c>
    </row>
    <row r="3547" spans="4:5" x14ac:dyDescent="0.2">
      <c r="D3547">
        <f t="shared" si="55"/>
        <v>3528</v>
      </c>
      <c r="E3547" t="str">
        <v>FAU</v>
      </c>
    </row>
    <row r="3548" spans="4:5" x14ac:dyDescent="0.2">
      <c r="D3548">
        <f t="shared" si="55"/>
        <v>3529</v>
      </c>
      <c r="E3548" t="str">
        <v>Miami</v>
      </c>
    </row>
    <row r="3549" spans="4:5" x14ac:dyDescent="0.2">
      <c r="D3549">
        <f t="shared" si="55"/>
        <v>3530</v>
      </c>
      <c r="E3549" t="str">
        <v>San Diego State</v>
      </c>
    </row>
    <row r="3550" spans="4:5" x14ac:dyDescent="0.2">
      <c r="D3550">
        <f t="shared" si="55"/>
        <v>3531</v>
      </c>
      <c r="E3550" t="str">
        <v>Uconn</v>
      </c>
    </row>
    <row r="3551" spans="4:5" x14ac:dyDescent="0.2">
      <c r="D3551">
        <f t="shared" si="55"/>
        <v>3532</v>
      </c>
      <c r="E3551" t="str">
        <v>FAU</v>
      </c>
    </row>
    <row r="3552" spans="4:5" x14ac:dyDescent="0.2">
      <c r="D3552">
        <f t="shared" si="55"/>
        <v>3533</v>
      </c>
      <c r="E3552" t="str">
        <v>Uconn</v>
      </c>
    </row>
    <row r="3553" spans="4:5" x14ac:dyDescent="0.2">
      <c r="D3553">
        <f t="shared" si="55"/>
        <v>3534</v>
      </c>
      <c r="E3553" t="str">
        <v>Uconn</v>
      </c>
    </row>
    <row r="3554" spans="4:5" x14ac:dyDescent="0.2">
      <c r="D3554">
        <f t="shared" si="55"/>
        <v>3535</v>
      </c>
      <c r="E3554" t="str">
        <v>Uconn</v>
      </c>
    </row>
    <row r="3555" spans="4:5" x14ac:dyDescent="0.2">
      <c r="D3555">
        <f t="shared" si="55"/>
        <v>3536</v>
      </c>
      <c r="E3555" t="str">
        <v>Uconn</v>
      </c>
    </row>
    <row r="3556" spans="4:5" x14ac:dyDescent="0.2">
      <c r="D3556">
        <f t="shared" si="55"/>
        <v>3537</v>
      </c>
      <c r="E3556" t="str">
        <v>Uconn</v>
      </c>
    </row>
    <row r="3557" spans="4:5" x14ac:dyDescent="0.2">
      <c r="D3557">
        <f t="shared" si="55"/>
        <v>3538</v>
      </c>
      <c r="E3557" t="str">
        <v>Miami</v>
      </c>
    </row>
    <row r="3558" spans="4:5" x14ac:dyDescent="0.2">
      <c r="D3558">
        <f t="shared" si="55"/>
        <v>3539</v>
      </c>
      <c r="E3558" t="str">
        <v>San Diego State</v>
      </c>
    </row>
    <row r="3559" spans="4:5" x14ac:dyDescent="0.2">
      <c r="D3559">
        <f t="shared" si="55"/>
        <v>3540</v>
      </c>
      <c r="E3559" t="str">
        <v>FAU</v>
      </c>
    </row>
    <row r="3560" spans="4:5" x14ac:dyDescent="0.2">
      <c r="D3560">
        <f t="shared" si="55"/>
        <v>3541</v>
      </c>
      <c r="E3560" t="str">
        <v>FAU</v>
      </c>
    </row>
    <row r="3561" spans="4:5" x14ac:dyDescent="0.2">
      <c r="D3561">
        <f t="shared" si="55"/>
        <v>3542</v>
      </c>
      <c r="E3561" t="str">
        <v>Miami</v>
      </c>
    </row>
    <row r="3562" spans="4:5" x14ac:dyDescent="0.2">
      <c r="D3562">
        <f t="shared" si="55"/>
        <v>3543</v>
      </c>
      <c r="E3562" t="str">
        <v>Uconn</v>
      </c>
    </row>
    <row r="3563" spans="4:5" x14ac:dyDescent="0.2">
      <c r="D3563">
        <f t="shared" si="55"/>
        <v>3544</v>
      </c>
      <c r="E3563" t="str">
        <v>San Diego State</v>
      </c>
    </row>
    <row r="3564" spans="4:5" x14ac:dyDescent="0.2">
      <c r="D3564">
        <f t="shared" si="55"/>
        <v>3545</v>
      </c>
      <c r="E3564" t="str">
        <v>Uconn</v>
      </c>
    </row>
    <row r="3565" spans="4:5" x14ac:dyDescent="0.2">
      <c r="D3565">
        <f t="shared" si="55"/>
        <v>3546</v>
      </c>
      <c r="E3565" t="str">
        <v>Miami</v>
      </c>
    </row>
    <row r="3566" spans="4:5" x14ac:dyDescent="0.2">
      <c r="D3566">
        <f t="shared" si="55"/>
        <v>3547</v>
      </c>
      <c r="E3566" t="str">
        <v>San Diego State</v>
      </c>
    </row>
    <row r="3567" spans="4:5" x14ac:dyDescent="0.2">
      <c r="D3567">
        <f t="shared" si="55"/>
        <v>3548</v>
      </c>
      <c r="E3567" t="str">
        <v>Uconn</v>
      </c>
    </row>
    <row r="3568" spans="4:5" x14ac:dyDescent="0.2">
      <c r="D3568">
        <f t="shared" si="55"/>
        <v>3549</v>
      </c>
      <c r="E3568" t="str">
        <v>FAU</v>
      </c>
    </row>
    <row r="3569" spans="4:5" x14ac:dyDescent="0.2">
      <c r="D3569">
        <f t="shared" si="55"/>
        <v>3550</v>
      </c>
      <c r="E3569" t="str">
        <v>Uconn</v>
      </c>
    </row>
    <row r="3570" spans="4:5" x14ac:dyDescent="0.2">
      <c r="D3570">
        <f t="shared" si="55"/>
        <v>3551</v>
      </c>
      <c r="E3570" t="str">
        <v>San Diego State</v>
      </c>
    </row>
    <row r="3571" spans="4:5" x14ac:dyDescent="0.2">
      <c r="D3571">
        <f t="shared" si="55"/>
        <v>3552</v>
      </c>
      <c r="E3571" t="str">
        <v>Uconn</v>
      </c>
    </row>
    <row r="3572" spans="4:5" x14ac:dyDescent="0.2">
      <c r="D3572">
        <f t="shared" si="55"/>
        <v>3553</v>
      </c>
      <c r="E3572" t="str">
        <v>Uconn</v>
      </c>
    </row>
    <row r="3573" spans="4:5" x14ac:dyDescent="0.2">
      <c r="D3573">
        <f t="shared" si="55"/>
        <v>3554</v>
      </c>
      <c r="E3573" t="str">
        <v>Miami</v>
      </c>
    </row>
    <row r="3574" spans="4:5" x14ac:dyDescent="0.2">
      <c r="D3574">
        <f t="shared" si="55"/>
        <v>3555</v>
      </c>
      <c r="E3574" t="str">
        <v>San Diego State</v>
      </c>
    </row>
    <row r="3575" spans="4:5" x14ac:dyDescent="0.2">
      <c r="D3575">
        <f t="shared" si="55"/>
        <v>3556</v>
      </c>
      <c r="E3575" t="str">
        <v>Miami</v>
      </c>
    </row>
    <row r="3576" spans="4:5" x14ac:dyDescent="0.2">
      <c r="D3576">
        <f t="shared" si="55"/>
        <v>3557</v>
      </c>
      <c r="E3576" t="str">
        <v>Uconn</v>
      </c>
    </row>
    <row r="3577" spans="4:5" x14ac:dyDescent="0.2">
      <c r="D3577">
        <f t="shared" si="55"/>
        <v>3558</v>
      </c>
      <c r="E3577" t="str">
        <v>Miami</v>
      </c>
    </row>
    <row r="3578" spans="4:5" x14ac:dyDescent="0.2">
      <c r="D3578">
        <f t="shared" si="55"/>
        <v>3559</v>
      </c>
      <c r="E3578" t="str">
        <v>San Diego State</v>
      </c>
    </row>
    <row r="3579" spans="4:5" x14ac:dyDescent="0.2">
      <c r="D3579">
        <f t="shared" si="55"/>
        <v>3560</v>
      </c>
      <c r="E3579" t="str">
        <v>Uconn</v>
      </c>
    </row>
    <row r="3580" spans="4:5" x14ac:dyDescent="0.2">
      <c r="D3580">
        <f t="shared" si="55"/>
        <v>3561</v>
      </c>
      <c r="E3580" t="str">
        <v>San Diego State</v>
      </c>
    </row>
    <row r="3581" spans="4:5" x14ac:dyDescent="0.2">
      <c r="D3581">
        <f t="shared" si="55"/>
        <v>3562</v>
      </c>
      <c r="E3581" t="str">
        <v>Uconn</v>
      </c>
    </row>
    <row r="3582" spans="4:5" x14ac:dyDescent="0.2">
      <c r="D3582">
        <f t="shared" si="55"/>
        <v>3563</v>
      </c>
      <c r="E3582" t="str">
        <v>Uconn</v>
      </c>
    </row>
    <row r="3583" spans="4:5" x14ac:dyDescent="0.2">
      <c r="D3583">
        <f t="shared" si="55"/>
        <v>3564</v>
      </c>
      <c r="E3583" t="str">
        <v>FAU</v>
      </c>
    </row>
    <row r="3584" spans="4:5" x14ac:dyDescent="0.2">
      <c r="D3584">
        <f t="shared" si="55"/>
        <v>3565</v>
      </c>
      <c r="E3584" t="str">
        <v>FAU</v>
      </c>
    </row>
    <row r="3585" spans="4:5" x14ac:dyDescent="0.2">
      <c r="D3585">
        <f t="shared" si="55"/>
        <v>3566</v>
      </c>
      <c r="E3585" t="str">
        <v>FAU</v>
      </c>
    </row>
    <row r="3586" spans="4:5" x14ac:dyDescent="0.2">
      <c r="D3586">
        <f t="shared" si="55"/>
        <v>3567</v>
      </c>
      <c r="E3586" t="str">
        <v>Uconn</v>
      </c>
    </row>
    <row r="3587" spans="4:5" x14ac:dyDescent="0.2">
      <c r="D3587">
        <f t="shared" si="55"/>
        <v>3568</v>
      </c>
      <c r="E3587" t="str">
        <v>FAU</v>
      </c>
    </row>
    <row r="3588" spans="4:5" x14ac:dyDescent="0.2">
      <c r="D3588">
        <f t="shared" si="55"/>
        <v>3569</v>
      </c>
      <c r="E3588" t="str">
        <v>San Diego State</v>
      </c>
    </row>
    <row r="3589" spans="4:5" x14ac:dyDescent="0.2">
      <c r="D3589">
        <f t="shared" si="55"/>
        <v>3570</v>
      </c>
      <c r="E3589" t="str">
        <v>Miami</v>
      </c>
    </row>
    <row r="3590" spans="4:5" x14ac:dyDescent="0.2">
      <c r="D3590">
        <f t="shared" si="55"/>
        <v>3571</v>
      </c>
      <c r="E3590" t="str">
        <v>FAU</v>
      </c>
    </row>
    <row r="3591" spans="4:5" x14ac:dyDescent="0.2">
      <c r="D3591">
        <f t="shared" si="55"/>
        <v>3572</v>
      </c>
      <c r="E3591" t="str">
        <v>San Diego State</v>
      </c>
    </row>
    <row r="3592" spans="4:5" x14ac:dyDescent="0.2">
      <c r="D3592">
        <f t="shared" si="55"/>
        <v>3573</v>
      </c>
      <c r="E3592" t="str">
        <v>San Diego State</v>
      </c>
    </row>
    <row r="3593" spans="4:5" x14ac:dyDescent="0.2">
      <c r="D3593">
        <f t="shared" si="55"/>
        <v>3574</v>
      </c>
      <c r="E3593" t="str">
        <v>San Diego State</v>
      </c>
    </row>
    <row r="3594" spans="4:5" x14ac:dyDescent="0.2">
      <c r="D3594">
        <f t="shared" si="55"/>
        <v>3575</v>
      </c>
      <c r="E3594" t="str">
        <v>Uconn</v>
      </c>
    </row>
    <row r="3595" spans="4:5" x14ac:dyDescent="0.2">
      <c r="D3595">
        <f t="shared" si="55"/>
        <v>3576</v>
      </c>
      <c r="E3595" t="str">
        <v>Uconn</v>
      </c>
    </row>
    <row r="3596" spans="4:5" x14ac:dyDescent="0.2">
      <c r="D3596">
        <f t="shared" si="55"/>
        <v>3577</v>
      </c>
      <c r="E3596" t="str">
        <v>San Diego State</v>
      </c>
    </row>
    <row r="3597" spans="4:5" x14ac:dyDescent="0.2">
      <c r="D3597">
        <f t="shared" si="55"/>
        <v>3578</v>
      </c>
      <c r="E3597" t="str">
        <v>San Diego State</v>
      </c>
    </row>
    <row r="3598" spans="4:5" x14ac:dyDescent="0.2">
      <c r="D3598">
        <f t="shared" si="55"/>
        <v>3579</v>
      </c>
      <c r="E3598" t="str">
        <v>FAU</v>
      </c>
    </row>
    <row r="3599" spans="4:5" x14ac:dyDescent="0.2">
      <c r="D3599">
        <f t="shared" si="55"/>
        <v>3580</v>
      </c>
      <c r="E3599" t="str">
        <v>San Diego State</v>
      </c>
    </row>
    <row r="3600" spans="4:5" x14ac:dyDescent="0.2">
      <c r="D3600">
        <f t="shared" si="55"/>
        <v>3581</v>
      </c>
      <c r="E3600" t="str">
        <v>Miami</v>
      </c>
    </row>
    <row r="3601" spans="4:5" x14ac:dyDescent="0.2">
      <c r="D3601">
        <f t="shared" si="55"/>
        <v>3582</v>
      </c>
      <c r="E3601" t="str">
        <v>Miami</v>
      </c>
    </row>
    <row r="3602" spans="4:5" x14ac:dyDescent="0.2">
      <c r="D3602">
        <f t="shared" si="55"/>
        <v>3583</v>
      </c>
      <c r="E3602" t="str">
        <v>FAU</v>
      </c>
    </row>
    <row r="3603" spans="4:5" x14ac:dyDescent="0.2">
      <c r="D3603">
        <f t="shared" si="55"/>
        <v>3584</v>
      </c>
      <c r="E3603" t="str">
        <v>Uconn</v>
      </c>
    </row>
    <row r="3604" spans="4:5" x14ac:dyDescent="0.2">
      <c r="D3604">
        <f t="shared" si="55"/>
        <v>3585</v>
      </c>
      <c r="E3604" t="str">
        <v>Miami</v>
      </c>
    </row>
    <row r="3605" spans="4:5" x14ac:dyDescent="0.2">
      <c r="D3605">
        <f t="shared" si="55"/>
        <v>3586</v>
      </c>
      <c r="E3605" t="str">
        <v>Uconn</v>
      </c>
    </row>
    <row r="3606" spans="4:5" x14ac:dyDescent="0.2">
      <c r="D3606">
        <f t="shared" si="55"/>
        <v>3587</v>
      </c>
      <c r="E3606" t="str">
        <v>San Diego State</v>
      </c>
    </row>
    <row r="3607" spans="4:5" x14ac:dyDescent="0.2">
      <c r="D3607">
        <f t="shared" si="55"/>
        <v>3588</v>
      </c>
      <c r="E3607" t="str">
        <v>Uconn</v>
      </c>
    </row>
    <row r="3608" spans="4:5" x14ac:dyDescent="0.2">
      <c r="D3608">
        <f t="shared" si="55"/>
        <v>3589</v>
      </c>
      <c r="E3608" t="str">
        <v>Uconn</v>
      </c>
    </row>
    <row r="3609" spans="4:5" x14ac:dyDescent="0.2">
      <c r="D3609">
        <f t="shared" si="55"/>
        <v>3590</v>
      </c>
      <c r="E3609" t="str">
        <v>FAU</v>
      </c>
    </row>
    <row r="3610" spans="4:5" x14ac:dyDescent="0.2">
      <c r="D3610">
        <f t="shared" ref="D3610:D3673" si="56">D3609+1</f>
        <v>3591</v>
      </c>
      <c r="E3610" t="str">
        <v>Miami</v>
      </c>
    </row>
    <row r="3611" spans="4:5" x14ac:dyDescent="0.2">
      <c r="D3611">
        <f t="shared" si="56"/>
        <v>3592</v>
      </c>
      <c r="E3611" t="str">
        <v>Uconn</v>
      </c>
    </row>
    <row r="3612" spans="4:5" x14ac:dyDescent="0.2">
      <c r="D3612">
        <f t="shared" si="56"/>
        <v>3593</v>
      </c>
      <c r="E3612" t="str">
        <v>Miami</v>
      </c>
    </row>
    <row r="3613" spans="4:5" x14ac:dyDescent="0.2">
      <c r="D3613">
        <f t="shared" si="56"/>
        <v>3594</v>
      </c>
      <c r="E3613" t="str">
        <v>Miami</v>
      </c>
    </row>
    <row r="3614" spans="4:5" x14ac:dyDescent="0.2">
      <c r="D3614">
        <f t="shared" si="56"/>
        <v>3595</v>
      </c>
      <c r="E3614" t="str">
        <v>San Diego State</v>
      </c>
    </row>
    <row r="3615" spans="4:5" x14ac:dyDescent="0.2">
      <c r="D3615">
        <f t="shared" si="56"/>
        <v>3596</v>
      </c>
      <c r="E3615" t="str">
        <v>Uconn</v>
      </c>
    </row>
    <row r="3616" spans="4:5" x14ac:dyDescent="0.2">
      <c r="D3616">
        <f t="shared" si="56"/>
        <v>3597</v>
      </c>
      <c r="E3616" t="str">
        <v>San Diego State</v>
      </c>
    </row>
    <row r="3617" spans="4:5" x14ac:dyDescent="0.2">
      <c r="D3617">
        <f t="shared" si="56"/>
        <v>3598</v>
      </c>
      <c r="E3617" t="str">
        <v>Uconn</v>
      </c>
    </row>
    <row r="3618" spans="4:5" x14ac:dyDescent="0.2">
      <c r="D3618">
        <f t="shared" si="56"/>
        <v>3599</v>
      </c>
      <c r="E3618" t="str">
        <v>San Diego State</v>
      </c>
    </row>
    <row r="3619" spans="4:5" x14ac:dyDescent="0.2">
      <c r="D3619">
        <f t="shared" si="56"/>
        <v>3600</v>
      </c>
      <c r="E3619" t="str">
        <v>Uconn</v>
      </c>
    </row>
    <row r="3620" spans="4:5" x14ac:dyDescent="0.2">
      <c r="D3620">
        <f t="shared" si="56"/>
        <v>3601</v>
      </c>
      <c r="E3620" t="str">
        <v>FAU</v>
      </c>
    </row>
    <row r="3621" spans="4:5" x14ac:dyDescent="0.2">
      <c r="D3621">
        <f t="shared" si="56"/>
        <v>3602</v>
      </c>
      <c r="E3621" t="str">
        <v>Uconn</v>
      </c>
    </row>
    <row r="3622" spans="4:5" x14ac:dyDescent="0.2">
      <c r="D3622">
        <f t="shared" si="56"/>
        <v>3603</v>
      </c>
      <c r="E3622" t="str">
        <v>FAU</v>
      </c>
    </row>
    <row r="3623" spans="4:5" x14ac:dyDescent="0.2">
      <c r="D3623">
        <f t="shared" si="56"/>
        <v>3604</v>
      </c>
      <c r="E3623" t="str">
        <v>Uconn</v>
      </c>
    </row>
    <row r="3624" spans="4:5" x14ac:dyDescent="0.2">
      <c r="D3624">
        <f t="shared" si="56"/>
        <v>3605</v>
      </c>
      <c r="E3624" t="str">
        <v>Uconn</v>
      </c>
    </row>
    <row r="3625" spans="4:5" x14ac:dyDescent="0.2">
      <c r="D3625">
        <f t="shared" si="56"/>
        <v>3606</v>
      </c>
      <c r="E3625" t="str">
        <v>San Diego State</v>
      </c>
    </row>
    <row r="3626" spans="4:5" x14ac:dyDescent="0.2">
      <c r="D3626">
        <f t="shared" si="56"/>
        <v>3607</v>
      </c>
      <c r="E3626" t="str">
        <v>Uconn</v>
      </c>
    </row>
    <row r="3627" spans="4:5" x14ac:dyDescent="0.2">
      <c r="D3627">
        <f t="shared" si="56"/>
        <v>3608</v>
      </c>
      <c r="E3627" t="str">
        <v>San Diego State</v>
      </c>
    </row>
    <row r="3628" spans="4:5" x14ac:dyDescent="0.2">
      <c r="D3628">
        <f t="shared" si="56"/>
        <v>3609</v>
      </c>
      <c r="E3628" t="str">
        <v>Uconn</v>
      </c>
    </row>
    <row r="3629" spans="4:5" x14ac:dyDescent="0.2">
      <c r="D3629">
        <f t="shared" si="56"/>
        <v>3610</v>
      </c>
      <c r="E3629" t="str">
        <v>FAU</v>
      </c>
    </row>
    <row r="3630" spans="4:5" x14ac:dyDescent="0.2">
      <c r="D3630">
        <f t="shared" si="56"/>
        <v>3611</v>
      </c>
      <c r="E3630" t="str">
        <v>San Diego State</v>
      </c>
    </row>
    <row r="3631" spans="4:5" x14ac:dyDescent="0.2">
      <c r="D3631">
        <f t="shared" si="56"/>
        <v>3612</v>
      </c>
      <c r="E3631" t="str">
        <v>San Diego State</v>
      </c>
    </row>
    <row r="3632" spans="4:5" x14ac:dyDescent="0.2">
      <c r="D3632">
        <f t="shared" si="56"/>
        <v>3613</v>
      </c>
      <c r="E3632" t="str">
        <v>Uconn</v>
      </c>
    </row>
    <row r="3633" spans="4:5" x14ac:dyDescent="0.2">
      <c r="D3633">
        <f t="shared" si="56"/>
        <v>3614</v>
      </c>
      <c r="E3633" t="str">
        <v>Uconn</v>
      </c>
    </row>
    <row r="3634" spans="4:5" x14ac:dyDescent="0.2">
      <c r="D3634">
        <f t="shared" si="56"/>
        <v>3615</v>
      </c>
      <c r="E3634" t="str">
        <v>Uconn</v>
      </c>
    </row>
    <row r="3635" spans="4:5" x14ac:dyDescent="0.2">
      <c r="D3635">
        <f t="shared" si="56"/>
        <v>3616</v>
      </c>
      <c r="E3635" t="str">
        <v>San Diego State</v>
      </c>
    </row>
    <row r="3636" spans="4:5" x14ac:dyDescent="0.2">
      <c r="D3636">
        <f t="shared" si="56"/>
        <v>3617</v>
      </c>
      <c r="E3636" t="str">
        <v>Uconn</v>
      </c>
    </row>
    <row r="3637" spans="4:5" x14ac:dyDescent="0.2">
      <c r="D3637">
        <f t="shared" si="56"/>
        <v>3618</v>
      </c>
      <c r="E3637" t="str">
        <v>San Diego State</v>
      </c>
    </row>
    <row r="3638" spans="4:5" x14ac:dyDescent="0.2">
      <c r="D3638">
        <f t="shared" si="56"/>
        <v>3619</v>
      </c>
      <c r="E3638" t="str">
        <v>San Diego State</v>
      </c>
    </row>
    <row r="3639" spans="4:5" x14ac:dyDescent="0.2">
      <c r="D3639">
        <f t="shared" si="56"/>
        <v>3620</v>
      </c>
      <c r="E3639" t="str">
        <v>San Diego State</v>
      </c>
    </row>
    <row r="3640" spans="4:5" x14ac:dyDescent="0.2">
      <c r="D3640">
        <f t="shared" si="56"/>
        <v>3621</v>
      </c>
      <c r="E3640" t="str">
        <v>Uconn</v>
      </c>
    </row>
    <row r="3641" spans="4:5" x14ac:dyDescent="0.2">
      <c r="D3641">
        <f t="shared" si="56"/>
        <v>3622</v>
      </c>
      <c r="E3641" t="str">
        <v>Miami</v>
      </c>
    </row>
    <row r="3642" spans="4:5" x14ac:dyDescent="0.2">
      <c r="D3642">
        <f t="shared" si="56"/>
        <v>3623</v>
      </c>
      <c r="E3642" t="str">
        <v>Uconn</v>
      </c>
    </row>
    <row r="3643" spans="4:5" x14ac:dyDescent="0.2">
      <c r="D3643">
        <f t="shared" si="56"/>
        <v>3624</v>
      </c>
      <c r="E3643" t="str">
        <v>San Diego State</v>
      </c>
    </row>
    <row r="3644" spans="4:5" x14ac:dyDescent="0.2">
      <c r="D3644">
        <f t="shared" si="56"/>
        <v>3625</v>
      </c>
      <c r="E3644" t="str">
        <v>San Diego State</v>
      </c>
    </row>
    <row r="3645" spans="4:5" x14ac:dyDescent="0.2">
      <c r="D3645">
        <f t="shared" si="56"/>
        <v>3626</v>
      </c>
      <c r="E3645" t="str">
        <v>Miami</v>
      </c>
    </row>
    <row r="3646" spans="4:5" x14ac:dyDescent="0.2">
      <c r="D3646">
        <f t="shared" si="56"/>
        <v>3627</v>
      </c>
      <c r="E3646" t="str">
        <v>Uconn</v>
      </c>
    </row>
    <row r="3647" spans="4:5" x14ac:dyDescent="0.2">
      <c r="D3647">
        <f t="shared" si="56"/>
        <v>3628</v>
      </c>
      <c r="E3647" t="str">
        <v>San Diego State</v>
      </c>
    </row>
    <row r="3648" spans="4:5" x14ac:dyDescent="0.2">
      <c r="D3648">
        <f t="shared" si="56"/>
        <v>3629</v>
      </c>
      <c r="E3648" t="str">
        <v>Miami</v>
      </c>
    </row>
    <row r="3649" spans="4:5" x14ac:dyDescent="0.2">
      <c r="D3649">
        <f t="shared" si="56"/>
        <v>3630</v>
      </c>
      <c r="E3649" t="str">
        <v>Uconn</v>
      </c>
    </row>
    <row r="3650" spans="4:5" x14ac:dyDescent="0.2">
      <c r="D3650">
        <f t="shared" si="56"/>
        <v>3631</v>
      </c>
      <c r="E3650" t="str">
        <v>San Diego State</v>
      </c>
    </row>
    <row r="3651" spans="4:5" x14ac:dyDescent="0.2">
      <c r="D3651">
        <f t="shared" si="56"/>
        <v>3632</v>
      </c>
      <c r="E3651" t="str">
        <v>Uconn</v>
      </c>
    </row>
    <row r="3652" spans="4:5" x14ac:dyDescent="0.2">
      <c r="D3652">
        <f t="shared" si="56"/>
        <v>3633</v>
      </c>
      <c r="E3652" t="str">
        <v>San Diego State</v>
      </c>
    </row>
    <row r="3653" spans="4:5" x14ac:dyDescent="0.2">
      <c r="D3653">
        <f t="shared" si="56"/>
        <v>3634</v>
      </c>
      <c r="E3653" t="str">
        <v>San Diego State</v>
      </c>
    </row>
    <row r="3654" spans="4:5" x14ac:dyDescent="0.2">
      <c r="D3654">
        <f t="shared" si="56"/>
        <v>3635</v>
      </c>
      <c r="E3654" t="str">
        <v>Miami</v>
      </c>
    </row>
    <row r="3655" spans="4:5" x14ac:dyDescent="0.2">
      <c r="D3655">
        <f t="shared" si="56"/>
        <v>3636</v>
      </c>
      <c r="E3655" t="str">
        <v>FAU</v>
      </c>
    </row>
    <row r="3656" spans="4:5" x14ac:dyDescent="0.2">
      <c r="D3656">
        <f t="shared" si="56"/>
        <v>3637</v>
      </c>
      <c r="E3656" t="str">
        <v>Miami</v>
      </c>
    </row>
    <row r="3657" spans="4:5" x14ac:dyDescent="0.2">
      <c r="D3657">
        <f t="shared" si="56"/>
        <v>3638</v>
      </c>
      <c r="E3657" t="str">
        <v>San Diego State</v>
      </c>
    </row>
    <row r="3658" spans="4:5" x14ac:dyDescent="0.2">
      <c r="D3658">
        <f t="shared" si="56"/>
        <v>3639</v>
      </c>
      <c r="E3658" t="str">
        <v>Uconn</v>
      </c>
    </row>
    <row r="3659" spans="4:5" x14ac:dyDescent="0.2">
      <c r="D3659">
        <f t="shared" si="56"/>
        <v>3640</v>
      </c>
      <c r="E3659" t="str">
        <v>Miami</v>
      </c>
    </row>
    <row r="3660" spans="4:5" x14ac:dyDescent="0.2">
      <c r="D3660">
        <f t="shared" si="56"/>
        <v>3641</v>
      </c>
      <c r="E3660" t="str">
        <v>San Diego State</v>
      </c>
    </row>
    <row r="3661" spans="4:5" x14ac:dyDescent="0.2">
      <c r="D3661">
        <f t="shared" si="56"/>
        <v>3642</v>
      </c>
      <c r="E3661" t="str">
        <v>Uconn</v>
      </c>
    </row>
    <row r="3662" spans="4:5" x14ac:dyDescent="0.2">
      <c r="D3662">
        <f t="shared" si="56"/>
        <v>3643</v>
      </c>
      <c r="E3662" t="str">
        <v>Uconn</v>
      </c>
    </row>
    <row r="3663" spans="4:5" x14ac:dyDescent="0.2">
      <c r="D3663">
        <f t="shared" si="56"/>
        <v>3644</v>
      </c>
      <c r="E3663" t="str">
        <v>FAU</v>
      </c>
    </row>
    <row r="3664" spans="4:5" x14ac:dyDescent="0.2">
      <c r="D3664">
        <f t="shared" si="56"/>
        <v>3645</v>
      </c>
      <c r="E3664" t="str">
        <v>Miami</v>
      </c>
    </row>
    <row r="3665" spans="4:5" x14ac:dyDescent="0.2">
      <c r="D3665">
        <f t="shared" si="56"/>
        <v>3646</v>
      </c>
      <c r="E3665" t="str">
        <v>San Diego State</v>
      </c>
    </row>
    <row r="3666" spans="4:5" x14ac:dyDescent="0.2">
      <c r="D3666">
        <f t="shared" si="56"/>
        <v>3647</v>
      </c>
      <c r="E3666" t="str">
        <v>Miami</v>
      </c>
    </row>
    <row r="3667" spans="4:5" x14ac:dyDescent="0.2">
      <c r="D3667">
        <f t="shared" si="56"/>
        <v>3648</v>
      </c>
      <c r="E3667" t="str">
        <v>FAU</v>
      </c>
    </row>
    <row r="3668" spans="4:5" x14ac:dyDescent="0.2">
      <c r="D3668">
        <f t="shared" si="56"/>
        <v>3649</v>
      </c>
      <c r="E3668" t="str">
        <v>Uconn</v>
      </c>
    </row>
    <row r="3669" spans="4:5" x14ac:dyDescent="0.2">
      <c r="D3669">
        <f t="shared" si="56"/>
        <v>3650</v>
      </c>
      <c r="E3669" t="str">
        <v>San Diego State</v>
      </c>
    </row>
    <row r="3670" spans="4:5" x14ac:dyDescent="0.2">
      <c r="D3670">
        <f t="shared" si="56"/>
        <v>3651</v>
      </c>
      <c r="E3670" t="str">
        <v>Uconn</v>
      </c>
    </row>
    <row r="3671" spans="4:5" x14ac:dyDescent="0.2">
      <c r="D3671">
        <f t="shared" si="56"/>
        <v>3652</v>
      </c>
      <c r="E3671" t="str">
        <v>Miami</v>
      </c>
    </row>
    <row r="3672" spans="4:5" x14ac:dyDescent="0.2">
      <c r="D3672">
        <f t="shared" si="56"/>
        <v>3653</v>
      </c>
      <c r="E3672" t="str">
        <v>Miami</v>
      </c>
    </row>
    <row r="3673" spans="4:5" x14ac:dyDescent="0.2">
      <c r="D3673">
        <f t="shared" si="56"/>
        <v>3654</v>
      </c>
      <c r="E3673" t="str">
        <v>Miami</v>
      </c>
    </row>
    <row r="3674" spans="4:5" x14ac:dyDescent="0.2">
      <c r="D3674">
        <f t="shared" ref="D3674:D3737" si="57">D3673+1</f>
        <v>3655</v>
      </c>
      <c r="E3674" t="str">
        <v>FAU</v>
      </c>
    </row>
    <row r="3675" spans="4:5" x14ac:dyDescent="0.2">
      <c r="D3675">
        <f t="shared" si="57"/>
        <v>3656</v>
      </c>
      <c r="E3675" t="str">
        <v>FAU</v>
      </c>
    </row>
    <row r="3676" spans="4:5" x14ac:dyDescent="0.2">
      <c r="D3676">
        <f t="shared" si="57"/>
        <v>3657</v>
      </c>
      <c r="E3676" t="str">
        <v>San Diego State</v>
      </c>
    </row>
    <row r="3677" spans="4:5" x14ac:dyDescent="0.2">
      <c r="D3677">
        <f t="shared" si="57"/>
        <v>3658</v>
      </c>
      <c r="E3677" t="str">
        <v>San Diego State</v>
      </c>
    </row>
    <row r="3678" spans="4:5" x14ac:dyDescent="0.2">
      <c r="D3678">
        <f t="shared" si="57"/>
        <v>3659</v>
      </c>
      <c r="E3678" t="str">
        <v>FAU</v>
      </c>
    </row>
    <row r="3679" spans="4:5" x14ac:dyDescent="0.2">
      <c r="D3679">
        <f t="shared" si="57"/>
        <v>3660</v>
      </c>
      <c r="E3679" t="str">
        <v>Uconn</v>
      </c>
    </row>
    <row r="3680" spans="4:5" x14ac:dyDescent="0.2">
      <c r="D3680">
        <f t="shared" si="57"/>
        <v>3661</v>
      </c>
      <c r="E3680" t="str">
        <v>San Diego State</v>
      </c>
    </row>
    <row r="3681" spans="4:5" x14ac:dyDescent="0.2">
      <c r="D3681">
        <f t="shared" si="57"/>
        <v>3662</v>
      </c>
      <c r="E3681" t="str">
        <v>FAU</v>
      </c>
    </row>
    <row r="3682" spans="4:5" x14ac:dyDescent="0.2">
      <c r="D3682">
        <f t="shared" si="57"/>
        <v>3663</v>
      </c>
      <c r="E3682" t="str">
        <v>San Diego State</v>
      </c>
    </row>
    <row r="3683" spans="4:5" x14ac:dyDescent="0.2">
      <c r="D3683">
        <f t="shared" si="57"/>
        <v>3664</v>
      </c>
      <c r="E3683" t="str">
        <v>Uconn</v>
      </c>
    </row>
    <row r="3684" spans="4:5" x14ac:dyDescent="0.2">
      <c r="D3684">
        <f t="shared" si="57"/>
        <v>3665</v>
      </c>
      <c r="E3684" t="str">
        <v>San Diego State</v>
      </c>
    </row>
    <row r="3685" spans="4:5" x14ac:dyDescent="0.2">
      <c r="D3685">
        <f t="shared" si="57"/>
        <v>3666</v>
      </c>
      <c r="E3685" t="str">
        <v>San Diego State</v>
      </c>
    </row>
    <row r="3686" spans="4:5" x14ac:dyDescent="0.2">
      <c r="D3686">
        <f t="shared" si="57"/>
        <v>3667</v>
      </c>
      <c r="E3686" t="str">
        <v>San Diego State</v>
      </c>
    </row>
    <row r="3687" spans="4:5" x14ac:dyDescent="0.2">
      <c r="D3687">
        <f t="shared" si="57"/>
        <v>3668</v>
      </c>
      <c r="E3687" t="str">
        <v>Miami</v>
      </c>
    </row>
    <row r="3688" spans="4:5" x14ac:dyDescent="0.2">
      <c r="D3688">
        <f t="shared" si="57"/>
        <v>3669</v>
      </c>
      <c r="E3688" t="str">
        <v>FAU</v>
      </c>
    </row>
    <row r="3689" spans="4:5" x14ac:dyDescent="0.2">
      <c r="D3689">
        <f t="shared" si="57"/>
        <v>3670</v>
      </c>
      <c r="E3689" t="str">
        <v>San Diego State</v>
      </c>
    </row>
    <row r="3690" spans="4:5" x14ac:dyDescent="0.2">
      <c r="D3690">
        <f t="shared" si="57"/>
        <v>3671</v>
      </c>
      <c r="E3690" t="str">
        <v>Uconn</v>
      </c>
    </row>
    <row r="3691" spans="4:5" x14ac:dyDescent="0.2">
      <c r="D3691">
        <f t="shared" si="57"/>
        <v>3672</v>
      </c>
      <c r="E3691" t="str">
        <v>FAU</v>
      </c>
    </row>
    <row r="3692" spans="4:5" x14ac:dyDescent="0.2">
      <c r="D3692">
        <f t="shared" si="57"/>
        <v>3673</v>
      </c>
      <c r="E3692" t="str">
        <v>San Diego State</v>
      </c>
    </row>
    <row r="3693" spans="4:5" x14ac:dyDescent="0.2">
      <c r="D3693">
        <f t="shared" si="57"/>
        <v>3674</v>
      </c>
      <c r="E3693" t="str">
        <v>Miami</v>
      </c>
    </row>
    <row r="3694" spans="4:5" x14ac:dyDescent="0.2">
      <c r="D3694">
        <f t="shared" si="57"/>
        <v>3675</v>
      </c>
      <c r="E3694" t="str">
        <v>FAU</v>
      </c>
    </row>
    <row r="3695" spans="4:5" x14ac:dyDescent="0.2">
      <c r="D3695">
        <f t="shared" si="57"/>
        <v>3676</v>
      </c>
      <c r="E3695" t="str">
        <v>Miami</v>
      </c>
    </row>
    <row r="3696" spans="4:5" x14ac:dyDescent="0.2">
      <c r="D3696">
        <f t="shared" si="57"/>
        <v>3677</v>
      </c>
      <c r="E3696" t="str">
        <v>San Diego State</v>
      </c>
    </row>
    <row r="3697" spans="4:5" x14ac:dyDescent="0.2">
      <c r="D3697">
        <f t="shared" si="57"/>
        <v>3678</v>
      </c>
      <c r="E3697" t="str">
        <v>San Diego State</v>
      </c>
    </row>
    <row r="3698" spans="4:5" x14ac:dyDescent="0.2">
      <c r="D3698">
        <f t="shared" si="57"/>
        <v>3679</v>
      </c>
      <c r="E3698" t="str">
        <v>San Diego State</v>
      </c>
    </row>
    <row r="3699" spans="4:5" x14ac:dyDescent="0.2">
      <c r="D3699">
        <f t="shared" si="57"/>
        <v>3680</v>
      </c>
      <c r="E3699" t="str">
        <v>San Diego State</v>
      </c>
    </row>
    <row r="3700" spans="4:5" x14ac:dyDescent="0.2">
      <c r="D3700">
        <f t="shared" si="57"/>
        <v>3681</v>
      </c>
      <c r="E3700" t="str">
        <v>FAU</v>
      </c>
    </row>
    <row r="3701" spans="4:5" x14ac:dyDescent="0.2">
      <c r="D3701">
        <f t="shared" si="57"/>
        <v>3682</v>
      </c>
      <c r="E3701" t="str">
        <v>FAU</v>
      </c>
    </row>
    <row r="3702" spans="4:5" x14ac:dyDescent="0.2">
      <c r="D3702">
        <f t="shared" si="57"/>
        <v>3683</v>
      </c>
      <c r="E3702" t="str">
        <v>San Diego State</v>
      </c>
    </row>
    <row r="3703" spans="4:5" x14ac:dyDescent="0.2">
      <c r="D3703">
        <f t="shared" si="57"/>
        <v>3684</v>
      </c>
      <c r="E3703" t="str">
        <v>FAU</v>
      </c>
    </row>
    <row r="3704" spans="4:5" x14ac:dyDescent="0.2">
      <c r="D3704">
        <f t="shared" si="57"/>
        <v>3685</v>
      </c>
      <c r="E3704" t="str">
        <v>San Diego State</v>
      </c>
    </row>
    <row r="3705" spans="4:5" x14ac:dyDescent="0.2">
      <c r="D3705">
        <f t="shared" si="57"/>
        <v>3686</v>
      </c>
      <c r="E3705" t="str">
        <v>Miami</v>
      </c>
    </row>
    <row r="3706" spans="4:5" x14ac:dyDescent="0.2">
      <c r="D3706">
        <f t="shared" si="57"/>
        <v>3687</v>
      </c>
      <c r="E3706" t="str">
        <v>Miami</v>
      </c>
    </row>
    <row r="3707" spans="4:5" x14ac:dyDescent="0.2">
      <c r="D3707">
        <f t="shared" si="57"/>
        <v>3688</v>
      </c>
      <c r="E3707" t="str">
        <v>Miami</v>
      </c>
    </row>
    <row r="3708" spans="4:5" x14ac:dyDescent="0.2">
      <c r="D3708">
        <f t="shared" si="57"/>
        <v>3689</v>
      </c>
      <c r="E3708" t="str">
        <v>FAU</v>
      </c>
    </row>
    <row r="3709" spans="4:5" x14ac:dyDescent="0.2">
      <c r="D3709">
        <f t="shared" si="57"/>
        <v>3690</v>
      </c>
      <c r="E3709" t="str">
        <v>Uconn</v>
      </c>
    </row>
    <row r="3710" spans="4:5" x14ac:dyDescent="0.2">
      <c r="D3710">
        <f t="shared" si="57"/>
        <v>3691</v>
      </c>
      <c r="E3710" t="str">
        <v>FAU</v>
      </c>
    </row>
    <row r="3711" spans="4:5" x14ac:dyDescent="0.2">
      <c r="D3711">
        <f t="shared" si="57"/>
        <v>3692</v>
      </c>
      <c r="E3711" t="str">
        <v>Uconn</v>
      </c>
    </row>
    <row r="3712" spans="4:5" x14ac:dyDescent="0.2">
      <c r="D3712">
        <f t="shared" si="57"/>
        <v>3693</v>
      </c>
      <c r="E3712" t="str">
        <v>San Diego State</v>
      </c>
    </row>
    <row r="3713" spans="4:5" x14ac:dyDescent="0.2">
      <c r="D3713">
        <f t="shared" si="57"/>
        <v>3694</v>
      </c>
      <c r="E3713" t="str">
        <v>Miami</v>
      </c>
    </row>
    <row r="3714" spans="4:5" x14ac:dyDescent="0.2">
      <c r="D3714">
        <f t="shared" si="57"/>
        <v>3695</v>
      </c>
      <c r="E3714" t="str">
        <v>Uconn</v>
      </c>
    </row>
    <row r="3715" spans="4:5" x14ac:dyDescent="0.2">
      <c r="D3715">
        <f t="shared" si="57"/>
        <v>3696</v>
      </c>
      <c r="E3715" t="str">
        <v>Miami</v>
      </c>
    </row>
    <row r="3716" spans="4:5" x14ac:dyDescent="0.2">
      <c r="D3716">
        <f t="shared" si="57"/>
        <v>3697</v>
      </c>
      <c r="E3716" t="str">
        <v>Miami</v>
      </c>
    </row>
    <row r="3717" spans="4:5" x14ac:dyDescent="0.2">
      <c r="D3717">
        <f t="shared" si="57"/>
        <v>3698</v>
      </c>
      <c r="E3717" t="str">
        <v>San Diego State</v>
      </c>
    </row>
    <row r="3718" spans="4:5" x14ac:dyDescent="0.2">
      <c r="D3718">
        <f t="shared" si="57"/>
        <v>3699</v>
      </c>
      <c r="E3718" t="str">
        <v>San Diego State</v>
      </c>
    </row>
    <row r="3719" spans="4:5" x14ac:dyDescent="0.2">
      <c r="D3719">
        <f t="shared" si="57"/>
        <v>3700</v>
      </c>
      <c r="E3719" t="str">
        <v>FAU</v>
      </c>
    </row>
    <row r="3720" spans="4:5" x14ac:dyDescent="0.2">
      <c r="D3720">
        <f t="shared" si="57"/>
        <v>3701</v>
      </c>
      <c r="E3720" t="str">
        <v>Miami</v>
      </c>
    </row>
    <row r="3721" spans="4:5" x14ac:dyDescent="0.2">
      <c r="D3721">
        <f t="shared" si="57"/>
        <v>3702</v>
      </c>
      <c r="E3721" t="str">
        <v>Uconn</v>
      </c>
    </row>
    <row r="3722" spans="4:5" x14ac:dyDescent="0.2">
      <c r="D3722">
        <f t="shared" si="57"/>
        <v>3703</v>
      </c>
      <c r="E3722" t="str">
        <v>Uconn</v>
      </c>
    </row>
    <row r="3723" spans="4:5" x14ac:dyDescent="0.2">
      <c r="D3723">
        <f t="shared" si="57"/>
        <v>3704</v>
      </c>
      <c r="E3723" t="str">
        <v>Miami</v>
      </c>
    </row>
    <row r="3724" spans="4:5" x14ac:dyDescent="0.2">
      <c r="D3724">
        <f t="shared" si="57"/>
        <v>3705</v>
      </c>
      <c r="E3724" t="str">
        <v>Miami</v>
      </c>
    </row>
    <row r="3725" spans="4:5" x14ac:dyDescent="0.2">
      <c r="D3725">
        <f t="shared" si="57"/>
        <v>3706</v>
      </c>
      <c r="E3725" t="str">
        <v>Uconn</v>
      </c>
    </row>
    <row r="3726" spans="4:5" x14ac:dyDescent="0.2">
      <c r="D3726">
        <f t="shared" si="57"/>
        <v>3707</v>
      </c>
      <c r="E3726" t="str">
        <v>Miami</v>
      </c>
    </row>
    <row r="3727" spans="4:5" x14ac:dyDescent="0.2">
      <c r="D3727">
        <f t="shared" si="57"/>
        <v>3708</v>
      </c>
      <c r="E3727" t="str">
        <v>Uconn</v>
      </c>
    </row>
    <row r="3728" spans="4:5" x14ac:dyDescent="0.2">
      <c r="D3728">
        <f t="shared" si="57"/>
        <v>3709</v>
      </c>
      <c r="E3728" t="str">
        <v>San Diego State</v>
      </c>
    </row>
    <row r="3729" spans="4:5" x14ac:dyDescent="0.2">
      <c r="D3729">
        <f t="shared" si="57"/>
        <v>3710</v>
      </c>
      <c r="E3729" t="str">
        <v>Uconn</v>
      </c>
    </row>
    <row r="3730" spans="4:5" x14ac:dyDescent="0.2">
      <c r="D3730">
        <f t="shared" si="57"/>
        <v>3711</v>
      </c>
      <c r="E3730" t="str">
        <v>Uconn</v>
      </c>
    </row>
    <row r="3731" spans="4:5" x14ac:dyDescent="0.2">
      <c r="D3731">
        <f t="shared" si="57"/>
        <v>3712</v>
      </c>
      <c r="E3731" t="str">
        <v>Miami</v>
      </c>
    </row>
    <row r="3732" spans="4:5" x14ac:dyDescent="0.2">
      <c r="D3732">
        <f t="shared" si="57"/>
        <v>3713</v>
      </c>
      <c r="E3732" t="str">
        <v>Uconn</v>
      </c>
    </row>
    <row r="3733" spans="4:5" x14ac:dyDescent="0.2">
      <c r="D3733">
        <f t="shared" si="57"/>
        <v>3714</v>
      </c>
      <c r="E3733" t="str">
        <v>FAU</v>
      </c>
    </row>
    <row r="3734" spans="4:5" x14ac:dyDescent="0.2">
      <c r="D3734">
        <f t="shared" si="57"/>
        <v>3715</v>
      </c>
      <c r="E3734" t="str">
        <v>Miami</v>
      </c>
    </row>
    <row r="3735" spans="4:5" x14ac:dyDescent="0.2">
      <c r="D3735">
        <f t="shared" si="57"/>
        <v>3716</v>
      </c>
      <c r="E3735" t="str">
        <v>Uconn</v>
      </c>
    </row>
    <row r="3736" spans="4:5" x14ac:dyDescent="0.2">
      <c r="D3736">
        <f t="shared" si="57"/>
        <v>3717</v>
      </c>
      <c r="E3736" t="str">
        <v>FAU</v>
      </c>
    </row>
    <row r="3737" spans="4:5" x14ac:dyDescent="0.2">
      <c r="D3737">
        <f t="shared" si="57"/>
        <v>3718</v>
      </c>
      <c r="E3737" t="str">
        <v>San Diego State</v>
      </c>
    </row>
    <row r="3738" spans="4:5" x14ac:dyDescent="0.2">
      <c r="D3738">
        <f t="shared" ref="D3738:D3801" si="58">D3737+1</f>
        <v>3719</v>
      </c>
      <c r="E3738" t="str">
        <v>Miami</v>
      </c>
    </row>
    <row r="3739" spans="4:5" x14ac:dyDescent="0.2">
      <c r="D3739">
        <f t="shared" si="58"/>
        <v>3720</v>
      </c>
      <c r="E3739" t="str">
        <v>Miami</v>
      </c>
    </row>
    <row r="3740" spans="4:5" x14ac:dyDescent="0.2">
      <c r="D3740">
        <f t="shared" si="58"/>
        <v>3721</v>
      </c>
      <c r="E3740" t="str">
        <v>San Diego State</v>
      </c>
    </row>
    <row r="3741" spans="4:5" x14ac:dyDescent="0.2">
      <c r="D3741">
        <f t="shared" si="58"/>
        <v>3722</v>
      </c>
      <c r="E3741" t="str">
        <v>Miami</v>
      </c>
    </row>
    <row r="3742" spans="4:5" x14ac:dyDescent="0.2">
      <c r="D3742">
        <f t="shared" si="58"/>
        <v>3723</v>
      </c>
      <c r="E3742" t="str">
        <v>Uconn</v>
      </c>
    </row>
    <row r="3743" spans="4:5" x14ac:dyDescent="0.2">
      <c r="D3743">
        <f t="shared" si="58"/>
        <v>3724</v>
      </c>
      <c r="E3743" t="str">
        <v>Uconn</v>
      </c>
    </row>
    <row r="3744" spans="4:5" x14ac:dyDescent="0.2">
      <c r="D3744">
        <f t="shared" si="58"/>
        <v>3725</v>
      </c>
      <c r="E3744" t="str">
        <v>Uconn</v>
      </c>
    </row>
    <row r="3745" spans="4:5" x14ac:dyDescent="0.2">
      <c r="D3745">
        <f t="shared" si="58"/>
        <v>3726</v>
      </c>
      <c r="E3745" t="str">
        <v>Uconn</v>
      </c>
    </row>
    <row r="3746" spans="4:5" x14ac:dyDescent="0.2">
      <c r="D3746">
        <f t="shared" si="58"/>
        <v>3727</v>
      </c>
      <c r="E3746" t="str">
        <v>Miami</v>
      </c>
    </row>
    <row r="3747" spans="4:5" x14ac:dyDescent="0.2">
      <c r="D3747">
        <f t="shared" si="58"/>
        <v>3728</v>
      </c>
      <c r="E3747" t="str">
        <v>Uconn</v>
      </c>
    </row>
    <row r="3748" spans="4:5" x14ac:dyDescent="0.2">
      <c r="D3748">
        <f t="shared" si="58"/>
        <v>3729</v>
      </c>
      <c r="E3748" t="str">
        <v>Uconn</v>
      </c>
    </row>
    <row r="3749" spans="4:5" x14ac:dyDescent="0.2">
      <c r="D3749">
        <f t="shared" si="58"/>
        <v>3730</v>
      </c>
      <c r="E3749" t="str">
        <v>San Diego State</v>
      </c>
    </row>
    <row r="3750" spans="4:5" x14ac:dyDescent="0.2">
      <c r="D3750">
        <f t="shared" si="58"/>
        <v>3731</v>
      </c>
      <c r="E3750" t="str">
        <v>Uconn</v>
      </c>
    </row>
    <row r="3751" spans="4:5" x14ac:dyDescent="0.2">
      <c r="D3751">
        <f t="shared" si="58"/>
        <v>3732</v>
      </c>
      <c r="E3751" t="str">
        <v>Miami</v>
      </c>
    </row>
    <row r="3752" spans="4:5" x14ac:dyDescent="0.2">
      <c r="D3752">
        <f t="shared" si="58"/>
        <v>3733</v>
      </c>
      <c r="E3752" t="str">
        <v>Miami</v>
      </c>
    </row>
    <row r="3753" spans="4:5" x14ac:dyDescent="0.2">
      <c r="D3753">
        <f t="shared" si="58"/>
        <v>3734</v>
      </c>
      <c r="E3753" t="str">
        <v>Miami</v>
      </c>
    </row>
    <row r="3754" spans="4:5" x14ac:dyDescent="0.2">
      <c r="D3754">
        <f t="shared" si="58"/>
        <v>3735</v>
      </c>
      <c r="E3754" t="str">
        <v>Miami</v>
      </c>
    </row>
    <row r="3755" spans="4:5" x14ac:dyDescent="0.2">
      <c r="D3755">
        <f t="shared" si="58"/>
        <v>3736</v>
      </c>
      <c r="E3755" t="str">
        <v>San Diego State</v>
      </c>
    </row>
    <row r="3756" spans="4:5" x14ac:dyDescent="0.2">
      <c r="D3756">
        <f t="shared" si="58"/>
        <v>3737</v>
      </c>
      <c r="E3756" t="str">
        <v>Uconn</v>
      </c>
    </row>
    <row r="3757" spans="4:5" x14ac:dyDescent="0.2">
      <c r="D3757">
        <f t="shared" si="58"/>
        <v>3738</v>
      </c>
      <c r="E3757" t="str">
        <v>Miami</v>
      </c>
    </row>
    <row r="3758" spans="4:5" x14ac:dyDescent="0.2">
      <c r="D3758">
        <f t="shared" si="58"/>
        <v>3739</v>
      </c>
      <c r="E3758" t="str">
        <v>Uconn</v>
      </c>
    </row>
    <row r="3759" spans="4:5" x14ac:dyDescent="0.2">
      <c r="D3759">
        <f t="shared" si="58"/>
        <v>3740</v>
      </c>
      <c r="E3759" t="str">
        <v>Uconn</v>
      </c>
    </row>
    <row r="3760" spans="4:5" x14ac:dyDescent="0.2">
      <c r="D3760">
        <f t="shared" si="58"/>
        <v>3741</v>
      </c>
      <c r="E3760" t="str">
        <v>Miami</v>
      </c>
    </row>
    <row r="3761" spans="4:5" x14ac:dyDescent="0.2">
      <c r="D3761">
        <f t="shared" si="58"/>
        <v>3742</v>
      </c>
      <c r="E3761" t="str">
        <v>Miami</v>
      </c>
    </row>
    <row r="3762" spans="4:5" x14ac:dyDescent="0.2">
      <c r="D3762">
        <f t="shared" si="58"/>
        <v>3743</v>
      </c>
      <c r="E3762" t="str">
        <v>San Diego State</v>
      </c>
    </row>
    <row r="3763" spans="4:5" x14ac:dyDescent="0.2">
      <c r="D3763">
        <f t="shared" si="58"/>
        <v>3744</v>
      </c>
      <c r="E3763" t="str">
        <v>Miami</v>
      </c>
    </row>
    <row r="3764" spans="4:5" x14ac:dyDescent="0.2">
      <c r="D3764">
        <f t="shared" si="58"/>
        <v>3745</v>
      </c>
      <c r="E3764" t="str">
        <v>Miami</v>
      </c>
    </row>
    <row r="3765" spans="4:5" x14ac:dyDescent="0.2">
      <c r="D3765">
        <f t="shared" si="58"/>
        <v>3746</v>
      </c>
      <c r="E3765" t="str">
        <v>San Diego State</v>
      </c>
    </row>
    <row r="3766" spans="4:5" x14ac:dyDescent="0.2">
      <c r="D3766">
        <f t="shared" si="58"/>
        <v>3747</v>
      </c>
      <c r="E3766" t="str">
        <v>FAU</v>
      </c>
    </row>
    <row r="3767" spans="4:5" x14ac:dyDescent="0.2">
      <c r="D3767">
        <f t="shared" si="58"/>
        <v>3748</v>
      </c>
      <c r="E3767" t="str">
        <v>San Diego State</v>
      </c>
    </row>
    <row r="3768" spans="4:5" x14ac:dyDescent="0.2">
      <c r="D3768">
        <f t="shared" si="58"/>
        <v>3749</v>
      </c>
      <c r="E3768" t="str">
        <v>Uconn</v>
      </c>
    </row>
    <row r="3769" spans="4:5" x14ac:dyDescent="0.2">
      <c r="D3769">
        <f t="shared" si="58"/>
        <v>3750</v>
      </c>
      <c r="E3769" t="str">
        <v>San Diego State</v>
      </c>
    </row>
    <row r="3770" spans="4:5" x14ac:dyDescent="0.2">
      <c r="D3770">
        <f t="shared" si="58"/>
        <v>3751</v>
      </c>
      <c r="E3770" t="str">
        <v>FAU</v>
      </c>
    </row>
    <row r="3771" spans="4:5" x14ac:dyDescent="0.2">
      <c r="D3771">
        <f t="shared" si="58"/>
        <v>3752</v>
      </c>
      <c r="E3771" t="str">
        <v>Uconn</v>
      </c>
    </row>
    <row r="3772" spans="4:5" x14ac:dyDescent="0.2">
      <c r="D3772">
        <f t="shared" si="58"/>
        <v>3753</v>
      </c>
      <c r="E3772" t="str">
        <v>FAU</v>
      </c>
    </row>
    <row r="3773" spans="4:5" x14ac:dyDescent="0.2">
      <c r="D3773">
        <f t="shared" si="58"/>
        <v>3754</v>
      </c>
      <c r="E3773" t="str">
        <v>San Diego State</v>
      </c>
    </row>
    <row r="3774" spans="4:5" x14ac:dyDescent="0.2">
      <c r="D3774">
        <f t="shared" si="58"/>
        <v>3755</v>
      </c>
      <c r="E3774" t="str">
        <v>FAU</v>
      </c>
    </row>
    <row r="3775" spans="4:5" x14ac:dyDescent="0.2">
      <c r="D3775">
        <f t="shared" si="58"/>
        <v>3756</v>
      </c>
      <c r="E3775" t="str">
        <v>FAU</v>
      </c>
    </row>
    <row r="3776" spans="4:5" x14ac:dyDescent="0.2">
      <c r="D3776">
        <f t="shared" si="58"/>
        <v>3757</v>
      </c>
      <c r="E3776" t="str">
        <v>Uconn</v>
      </c>
    </row>
    <row r="3777" spans="4:5" x14ac:dyDescent="0.2">
      <c r="D3777">
        <f t="shared" si="58"/>
        <v>3758</v>
      </c>
      <c r="E3777" t="str">
        <v>Miami</v>
      </c>
    </row>
    <row r="3778" spans="4:5" x14ac:dyDescent="0.2">
      <c r="D3778">
        <f t="shared" si="58"/>
        <v>3759</v>
      </c>
      <c r="E3778" t="str">
        <v>Miami</v>
      </c>
    </row>
    <row r="3779" spans="4:5" x14ac:dyDescent="0.2">
      <c r="D3779">
        <f t="shared" si="58"/>
        <v>3760</v>
      </c>
      <c r="E3779" t="str">
        <v>Uconn</v>
      </c>
    </row>
    <row r="3780" spans="4:5" x14ac:dyDescent="0.2">
      <c r="D3780">
        <f t="shared" si="58"/>
        <v>3761</v>
      </c>
      <c r="E3780" t="str">
        <v>San Diego State</v>
      </c>
    </row>
    <row r="3781" spans="4:5" x14ac:dyDescent="0.2">
      <c r="D3781">
        <f t="shared" si="58"/>
        <v>3762</v>
      </c>
      <c r="E3781" t="str">
        <v>FAU</v>
      </c>
    </row>
    <row r="3782" spans="4:5" x14ac:dyDescent="0.2">
      <c r="D3782">
        <f t="shared" si="58"/>
        <v>3763</v>
      </c>
      <c r="E3782" t="str">
        <v>San Diego State</v>
      </c>
    </row>
    <row r="3783" spans="4:5" x14ac:dyDescent="0.2">
      <c r="D3783">
        <f t="shared" si="58"/>
        <v>3764</v>
      </c>
      <c r="E3783" t="str">
        <v>San Diego State</v>
      </c>
    </row>
    <row r="3784" spans="4:5" x14ac:dyDescent="0.2">
      <c r="D3784">
        <f t="shared" si="58"/>
        <v>3765</v>
      </c>
      <c r="E3784" t="str">
        <v>Uconn</v>
      </c>
    </row>
    <row r="3785" spans="4:5" x14ac:dyDescent="0.2">
      <c r="D3785">
        <f t="shared" si="58"/>
        <v>3766</v>
      </c>
      <c r="E3785" t="str">
        <v>Uconn</v>
      </c>
    </row>
    <row r="3786" spans="4:5" x14ac:dyDescent="0.2">
      <c r="D3786">
        <f t="shared" si="58"/>
        <v>3767</v>
      </c>
      <c r="E3786" t="str">
        <v>San Diego State</v>
      </c>
    </row>
    <row r="3787" spans="4:5" x14ac:dyDescent="0.2">
      <c r="D3787">
        <f t="shared" si="58"/>
        <v>3768</v>
      </c>
      <c r="E3787" t="str">
        <v>FAU</v>
      </c>
    </row>
    <row r="3788" spans="4:5" x14ac:dyDescent="0.2">
      <c r="D3788">
        <f t="shared" si="58"/>
        <v>3769</v>
      </c>
      <c r="E3788" t="str">
        <v>Uconn</v>
      </c>
    </row>
    <row r="3789" spans="4:5" x14ac:dyDescent="0.2">
      <c r="D3789">
        <f t="shared" si="58"/>
        <v>3770</v>
      </c>
      <c r="E3789" t="str">
        <v>FAU</v>
      </c>
    </row>
    <row r="3790" spans="4:5" x14ac:dyDescent="0.2">
      <c r="D3790">
        <f t="shared" si="58"/>
        <v>3771</v>
      </c>
      <c r="E3790" t="str">
        <v>San Diego State</v>
      </c>
    </row>
    <row r="3791" spans="4:5" x14ac:dyDescent="0.2">
      <c r="D3791">
        <f t="shared" si="58"/>
        <v>3772</v>
      </c>
      <c r="E3791" t="str">
        <v>San Diego State</v>
      </c>
    </row>
    <row r="3792" spans="4:5" x14ac:dyDescent="0.2">
      <c r="D3792">
        <f t="shared" si="58"/>
        <v>3773</v>
      </c>
      <c r="E3792" t="str">
        <v>Miami</v>
      </c>
    </row>
    <row r="3793" spans="4:5" x14ac:dyDescent="0.2">
      <c r="D3793">
        <f t="shared" si="58"/>
        <v>3774</v>
      </c>
      <c r="E3793" t="str">
        <v>Uconn</v>
      </c>
    </row>
    <row r="3794" spans="4:5" x14ac:dyDescent="0.2">
      <c r="D3794">
        <f t="shared" si="58"/>
        <v>3775</v>
      </c>
      <c r="E3794" t="str">
        <v>Uconn</v>
      </c>
    </row>
    <row r="3795" spans="4:5" x14ac:dyDescent="0.2">
      <c r="D3795">
        <f t="shared" si="58"/>
        <v>3776</v>
      </c>
      <c r="E3795" t="str">
        <v>FAU</v>
      </c>
    </row>
    <row r="3796" spans="4:5" x14ac:dyDescent="0.2">
      <c r="D3796">
        <f t="shared" si="58"/>
        <v>3777</v>
      </c>
      <c r="E3796" t="str">
        <v>FAU</v>
      </c>
    </row>
    <row r="3797" spans="4:5" x14ac:dyDescent="0.2">
      <c r="D3797">
        <f t="shared" si="58"/>
        <v>3778</v>
      </c>
      <c r="E3797" t="str">
        <v>Uconn</v>
      </c>
    </row>
    <row r="3798" spans="4:5" x14ac:dyDescent="0.2">
      <c r="D3798">
        <f t="shared" si="58"/>
        <v>3779</v>
      </c>
      <c r="E3798" t="str">
        <v>San Diego State</v>
      </c>
    </row>
    <row r="3799" spans="4:5" x14ac:dyDescent="0.2">
      <c r="D3799">
        <f t="shared" si="58"/>
        <v>3780</v>
      </c>
      <c r="E3799" t="str">
        <v>Miami</v>
      </c>
    </row>
    <row r="3800" spans="4:5" x14ac:dyDescent="0.2">
      <c r="D3800">
        <f t="shared" si="58"/>
        <v>3781</v>
      </c>
      <c r="E3800" t="str">
        <v>San Diego State</v>
      </c>
    </row>
    <row r="3801" spans="4:5" x14ac:dyDescent="0.2">
      <c r="D3801">
        <f t="shared" si="58"/>
        <v>3782</v>
      </c>
      <c r="E3801" t="str">
        <v>Miami</v>
      </c>
    </row>
    <row r="3802" spans="4:5" x14ac:dyDescent="0.2">
      <c r="D3802">
        <f t="shared" ref="D3802:D3865" si="59">D3801+1</f>
        <v>3783</v>
      </c>
      <c r="E3802" t="str">
        <v>Uconn</v>
      </c>
    </row>
    <row r="3803" spans="4:5" x14ac:dyDescent="0.2">
      <c r="D3803">
        <f t="shared" si="59"/>
        <v>3784</v>
      </c>
      <c r="E3803" t="str">
        <v>Uconn</v>
      </c>
    </row>
    <row r="3804" spans="4:5" x14ac:dyDescent="0.2">
      <c r="D3804">
        <f t="shared" si="59"/>
        <v>3785</v>
      </c>
      <c r="E3804" t="str">
        <v>San Diego State</v>
      </c>
    </row>
    <row r="3805" spans="4:5" x14ac:dyDescent="0.2">
      <c r="D3805">
        <f t="shared" si="59"/>
        <v>3786</v>
      </c>
      <c r="E3805" t="str">
        <v>FAU</v>
      </c>
    </row>
    <row r="3806" spans="4:5" x14ac:dyDescent="0.2">
      <c r="D3806">
        <f t="shared" si="59"/>
        <v>3787</v>
      </c>
      <c r="E3806" t="str">
        <v>Uconn</v>
      </c>
    </row>
    <row r="3807" spans="4:5" x14ac:dyDescent="0.2">
      <c r="D3807">
        <f t="shared" si="59"/>
        <v>3788</v>
      </c>
      <c r="E3807" t="str">
        <v>Uconn</v>
      </c>
    </row>
    <row r="3808" spans="4:5" x14ac:dyDescent="0.2">
      <c r="D3808">
        <f t="shared" si="59"/>
        <v>3789</v>
      </c>
      <c r="E3808" t="str">
        <v>Uconn</v>
      </c>
    </row>
    <row r="3809" spans="4:5" x14ac:dyDescent="0.2">
      <c r="D3809">
        <f t="shared" si="59"/>
        <v>3790</v>
      </c>
      <c r="E3809" t="str">
        <v>FAU</v>
      </c>
    </row>
    <row r="3810" spans="4:5" x14ac:dyDescent="0.2">
      <c r="D3810">
        <f t="shared" si="59"/>
        <v>3791</v>
      </c>
      <c r="E3810" t="str">
        <v>San Diego State</v>
      </c>
    </row>
    <row r="3811" spans="4:5" x14ac:dyDescent="0.2">
      <c r="D3811">
        <f t="shared" si="59"/>
        <v>3792</v>
      </c>
      <c r="E3811" t="str">
        <v>Miami</v>
      </c>
    </row>
    <row r="3812" spans="4:5" x14ac:dyDescent="0.2">
      <c r="D3812">
        <f t="shared" si="59"/>
        <v>3793</v>
      </c>
      <c r="E3812" t="str">
        <v>San Diego State</v>
      </c>
    </row>
    <row r="3813" spans="4:5" x14ac:dyDescent="0.2">
      <c r="D3813">
        <f t="shared" si="59"/>
        <v>3794</v>
      </c>
      <c r="E3813" t="str">
        <v>Uconn</v>
      </c>
    </row>
    <row r="3814" spans="4:5" x14ac:dyDescent="0.2">
      <c r="D3814">
        <f t="shared" si="59"/>
        <v>3795</v>
      </c>
      <c r="E3814" t="str">
        <v>FAU</v>
      </c>
    </row>
    <row r="3815" spans="4:5" x14ac:dyDescent="0.2">
      <c r="D3815">
        <f t="shared" si="59"/>
        <v>3796</v>
      </c>
      <c r="E3815" t="str">
        <v>Miami</v>
      </c>
    </row>
    <row r="3816" spans="4:5" x14ac:dyDescent="0.2">
      <c r="D3816">
        <f t="shared" si="59"/>
        <v>3797</v>
      </c>
      <c r="E3816" t="str">
        <v>Uconn</v>
      </c>
    </row>
    <row r="3817" spans="4:5" x14ac:dyDescent="0.2">
      <c r="D3817">
        <f t="shared" si="59"/>
        <v>3798</v>
      </c>
      <c r="E3817" t="str">
        <v>Miami</v>
      </c>
    </row>
    <row r="3818" spans="4:5" x14ac:dyDescent="0.2">
      <c r="D3818">
        <f t="shared" si="59"/>
        <v>3799</v>
      </c>
      <c r="E3818" t="str">
        <v>Uconn</v>
      </c>
    </row>
    <row r="3819" spans="4:5" x14ac:dyDescent="0.2">
      <c r="D3819">
        <f t="shared" si="59"/>
        <v>3800</v>
      </c>
      <c r="E3819" t="str">
        <v>Miami</v>
      </c>
    </row>
    <row r="3820" spans="4:5" x14ac:dyDescent="0.2">
      <c r="D3820">
        <f t="shared" si="59"/>
        <v>3801</v>
      </c>
      <c r="E3820" t="str">
        <v>San Diego State</v>
      </c>
    </row>
    <row r="3821" spans="4:5" x14ac:dyDescent="0.2">
      <c r="D3821">
        <f t="shared" si="59"/>
        <v>3802</v>
      </c>
      <c r="E3821" t="str">
        <v>San Diego State</v>
      </c>
    </row>
    <row r="3822" spans="4:5" x14ac:dyDescent="0.2">
      <c r="D3822">
        <f t="shared" si="59"/>
        <v>3803</v>
      </c>
      <c r="E3822" t="str">
        <v>San Diego State</v>
      </c>
    </row>
    <row r="3823" spans="4:5" x14ac:dyDescent="0.2">
      <c r="D3823">
        <f t="shared" si="59"/>
        <v>3804</v>
      </c>
      <c r="E3823" t="str">
        <v>San Diego State</v>
      </c>
    </row>
    <row r="3824" spans="4:5" x14ac:dyDescent="0.2">
      <c r="D3824">
        <f t="shared" si="59"/>
        <v>3805</v>
      </c>
      <c r="E3824" t="str">
        <v>FAU</v>
      </c>
    </row>
    <row r="3825" spans="4:5" x14ac:dyDescent="0.2">
      <c r="D3825">
        <f t="shared" si="59"/>
        <v>3806</v>
      </c>
      <c r="E3825" t="str">
        <v>San Diego State</v>
      </c>
    </row>
    <row r="3826" spans="4:5" x14ac:dyDescent="0.2">
      <c r="D3826">
        <f t="shared" si="59"/>
        <v>3807</v>
      </c>
      <c r="E3826" t="str">
        <v>FAU</v>
      </c>
    </row>
    <row r="3827" spans="4:5" x14ac:dyDescent="0.2">
      <c r="D3827">
        <f t="shared" si="59"/>
        <v>3808</v>
      </c>
      <c r="E3827" t="str">
        <v>San Diego State</v>
      </c>
    </row>
    <row r="3828" spans="4:5" x14ac:dyDescent="0.2">
      <c r="D3828">
        <f t="shared" si="59"/>
        <v>3809</v>
      </c>
      <c r="E3828" t="str">
        <v>Uconn</v>
      </c>
    </row>
    <row r="3829" spans="4:5" x14ac:dyDescent="0.2">
      <c r="D3829">
        <f t="shared" si="59"/>
        <v>3810</v>
      </c>
      <c r="E3829" t="str">
        <v>FAU</v>
      </c>
    </row>
    <row r="3830" spans="4:5" x14ac:dyDescent="0.2">
      <c r="D3830">
        <f t="shared" si="59"/>
        <v>3811</v>
      </c>
      <c r="E3830" t="str">
        <v>Miami</v>
      </c>
    </row>
    <row r="3831" spans="4:5" x14ac:dyDescent="0.2">
      <c r="D3831">
        <f t="shared" si="59"/>
        <v>3812</v>
      </c>
      <c r="E3831" t="str">
        <v>Uconn</v>
      </c>
    </row>
    <row r="3832" spans="4:5" x14ac:dyDescent="0.2">
      <c r="D3832">
        <f t="shared" si="59"/>
        <v>3813</v>
      </c>
      <c r="E3832" t="str">
        <v>Uconn</v>
      </c>
    </row>
    <row r="3833" spans="4:5" x14ac:dyDescent="0.2">
      <c r="D3833">
        <f t="shared" si="59"/>
        <v>3814</v>
      </c>
      <c r="E3833" t="str">
        <v>San Diego State</v>
      </c>
    </row>
    <row r="3834" spans="4:5" x14ac:dyDescent="0.2">
      <c r="D3834">
        <f t="shared" si="59"/>
        <v>3815</v>
      </c>
      <c r="E3834" t="str">
        <v>San Diego State</v>
      </c>
    </row>
    <row r="3835" spans="4:5" x14ac:dyDescent="0.2">
      <c r="D3835">
        <f t="shared" si="59"/>
        <v>3816</v>
      </c>
      <c r="E3835" t="str">
        <v>Uconn</v>
      </c>
    </row>
    <row r="3836" spans="4:5" x14ac:dyDescent="0.2">
      <c r="D3836">
        <f t="shared" si="59"/>
        <v>3817</v>
      </c>
      <c r="E3836" t="str">
        <v>Uconn</v>
      </c>
    </row>
    <row r="3837" spans="4:5" x14ac:dyDescent="0.2">
      <c r="D3837">
        <f t="shared" si="59"/>
        <v>3818</v>
      </c>
      <c r="E3837" t="str">
        <v>Miami</v>
      </c>
    </row>
    <row r="3838" spans="4:5" x14ac:dyDescent="0.2">
      <c r="D3838">
        <f t="shared" si="59"/>
        <v>3819</v>
      </c>
      <c r="E3838" t="str">
        <v>FAU</v>
      </c>
    </row>
    <row r="3839" spans="4:5" x14ac:dyDescent="0.2">
      <c r="D3839">
        <f t="shared" si="59"/>
        <v>3820</v>
      </c>
      <c r="E3839" t="str">
        <v>Uconn</v>
      </c>
    </row>
    <row r="3840" spans="4:5" x14ac:dyDescent="0.2">
      <c r="D3840">
        <f t="shared" si="59"/>
        <v>3821</v>
      </c>
      <c r="E3840" t="str">
        <v>FAU</v>
      </c>
    </row>
    <row r="3841" spans="4:5" x14ac:dyDescent="0.2">
      <c r="D3841">
        <f t="shared" si="59"/>
        <v>3822</v>
      </c>
      <c r="E3841" t="str">
        <v>Uconn</v>
      </c>
    </row>
    <row r="3842" spans="4:5" x14ac:dyDescent="0.2">
      <c r="D3842">
        <f t="shared" si="59"/>
        <v>3823</v>
      </c>
      <c r="E3842" t="str">
        <v>Miami</v>
      </c>
    </row>
    <row r="3843" spans="4:5" x14ac:dyDescent="0.2">
      <c r="D3843">
        <f t="shared" si="59"/>
        <v>3824</v>
      </c>
      <c r="E3843" t="str">
        <v>San Diego State</v>
      </c>
    </row>
    <row r="3844" spans="4:5" x14ac:dyDescent="0.2">
      <c r="D3844">
        <f t="shared" si="59"/>
        <v>3825</v>
      </c>
      <c r="E3844" t="str">
        <v>Uconn</v>
      </c>
    </row>
    <row r="3845" spans="4:5" x14ac:dyDescent="0.2">
      <c r="D3845">
        <f t="shared" si="59"/>
        <v>3826</v>
      </c>
      <c r="E3845" t="str">
        <v>San Diego State</v>
      </c>
    </row>
    <row r="3846" spans="4:5" x14ac:dyDescent="0.2">
      <c r="D3846">
        <f t="shared" si="59"/>
        <v>3827</v>
      </c>
      <c r="E3846" t="str">
        <v>Uconn</v>
      </c>
    </row>
    <row r="3847" spans="4:5" x14ac:dyDescent="0.2">
      <c r="D3847">
        <f t="shared" si="59"/>
        <v>3828</v>
      </c>
      <c r="E3847" t="str">
        <v>San Diego State</v>
      </c>
    </row>
    <row r="3848" spans="4:5" x14ac:dyDescent="0.2">
      <c r="D3848">
        <f t="shared" si="59"/>
        <v>3829</v>
      </c>
      <c r="E3848" t="str">
        <v>Uconn</v>
      </c>
    </row>
    <row r="3849" spans="4:5" x14ac:dyDescent="0.2">
      <c r="D3849">
        <f t="shared" si="59"/>
        <v>3830</v>
      </c>
      <c r="E3849" t="str">
        <v>Uconn</v>
      </c>
    </row>
    <row r="3850" spans="4:5" x14ac:dyDescent="0.2">
      <c r="D3850">
        <f t="shared" si="59"/>
        <v>3831</v>
      </c>
      <c r="E3850" t="str">
        <v>Uconn</v>
      </c>
    </row>
    <row r="3851" spans="4:5" x14ac:dyDescent="0.2">
      <c r="D3851">
        <f t="shared" si="59"/>
        <v>3832</v>
      </c>
      <c r="E3851" t="str">
        <v>Uconn</v>
      </c>
    </row>
    <row r="3852" spans="4:5" x14ac:dyDescent="0.2">
      <c r="D3852">
        <f t="shared" si="59"/>
        <v>3833</v>
      </c>
      <c r="E3852" t="str">
        <v>FAU</v>
      </c>
    </row>
    <row r="3853" spans="4:5" x14ac:dyDescent="0.2">
      <c r="D3853">
        <f t="shared" si="59"/>
        <v>3834</v>
      </c>
      <c r="E3853" t="str">
        <v>Miami</v>
      </c>
    </row>
    <row r="3854" spans="4:5" x14ac:dyDescent="0.2">
      <c r="D3854">
        <f t="shared" si="59"/>
        <v>3835</v>
      </c>
      <c r="E3854" t="str">
        <v>San Diego State</v>
      </c>
    </row>
    <row r="3855" spans="4:5" x14ac:dyDescent="0.2">
      <c r="D3855">
        <f t="shared" si="59"/>
        <v>3836</v>
      </c>
      <c r="E3855" t="str">
        <v>FAU</v>
      </c>
    </row>
    <row r="3856" spans="4:5" x14ac:dyDescent="0.2">
      <c r="D3856">
        <f t="shared" si="59"/>
        <v>3837</v>
      </c>
      <c r="E3856" t="str">
        <v>Uconn</v>
      </c>
    </row>
    <row r="3857" spans="4:5" x14ac:dyDescent="0.2">
      <c r="D3857">
        <f t="shared" si="59"/>
        <v>3838</v>
      </c>
      <c r="E3857" t="str">
        <v>Uconn</v>
      </c>
    </row>
    <row r="3858" spans="4:5" x14ac:dyDescent="0.2">
      <c r="D3858">
        <f t="shared" si="59"/>
        <v>3839</v>
      </c>
      <c r="E3858" t="str">
        <v>Miami</v>
      </c>
    </row>
    <row r="3859" spans="4:5" x14ac:dyDescent="0.2">
      <c r="D3859">
        <f t="shared" si="59"/>
        <v>3840</v>
      </c>
      <c r="E3859" t="str">
        <v>FAU</v>
      </c>
    </row>
    <row r="3860" spans="4:5" x14ac:dyDescent="0.2">
      <c r="D3860">
        <f t="shared" si="59"/>
        <v>3841</v>
      </c>
      <c r="E3860" t="str">
        <v>Uconn</v>
      </c>
    </row>
    <row r="3861" spans="4:5" x14ac:dyDescent="0.2">
      <c r="D3861">
        <f t="shared" si="59"/>
        <v>3842</v>
      </c>
      <c r="E3861" t="str">
        <v>Uconn</v>
      </c>
    </row>
    <row r="3862" spans="4:5" x14ac:dyDescent="0.2">
      <c r="D3862">
        <f t="shared" si="59"/>
        <v>3843</v>
      </c>
      <c r="E3862" t="str">
        <v>San Diego State</v>
      </c>
    </row>
    <row r="3863" spans="4:5" x14ac:dyDescent="0.2">
      <c r="D3863">
        <f t="shared" si="59"/>
        <v>3844</v>
      </c>
      <c r="E3863" t="str">
        <v>Uconn</v>
      </c>
    </row>
    <row r="3864" spans="4:5" x14ac:dyDescent="0.2">
      <c r="D3864">
        <f t="shared" si="59"/>
        <v>3845</v>
      </c>
      <c r="E3864" t="str">
        <v>Miami</v>
      </c>
    </row>
    <row r="3865" spans="4:5" x14ac:dyDescent="0.2">
      <c r="D3865">
        <f t="shared" si="59"/>
        <v>3846</v>
      </c>
      <c r="E3865" t="str">
        <v>FAU</v>
      </c>
    </row>
    <row r="3866" spans="4:5" x14ac:dyDescent="0.2">
      <c r="D3866">
        <f t="shared" ref="D3866:D3929" si="60">D3865+1</f>
        <v>3847</v>
      </c>
      <c r="E3866" t="str">
        <v>Uconn</v>
      </c>
    </row>
    <row r="3867" spans="4:5" x14ac:dyDescent="0.2">
      <c r="D3867">
        <f t="shared" si="60"/>
        <v>3848</v>
      </c>
      <c r="E3867" t="str">
        <v>San Diego State</v>
      </c>
    </row>
    <row r="3868" spans="4:5" x14ac:dyDescent="0.2">
      <c r="D3868">
        <f t="shared" si="60"/>
        <v>3849</v>
      </c>
      <c r="E3868" t="str">
        <v>San Diego State</v>
      </c>
    </row>
    <row r="3869" spans="4:5" x14ac:dyDescent="0.2">
      <c r="D3869">
        <f t="shared" si="60"/>
        <v>3850</v>
      </c>
      <c r="E3869" t="str">
        <v>Uconn</v>
      </c>
    </row>
    <row r="3870" spans="4:5" x14ac:dyDescent="0.2">
      <c r="D3870">
        <f t="shared" si="60"/>
        <v>3851</v>
      </c>
      <c r="E3870" t="str">
        <v>FAU</v>
      </c>
    </row>
    <row r="3871" spans="4:5" x14ac:dyDescent="0.2">
      <c r="D3871">
        <f t="shared" si="60"/>
        <v>3852</v>
      </c>
      <c r="E3871" t="str">
        <v>Miami</v>
      </c>
    </row>
    <row r="3872" spans="4:5" x14ac:dyDescent="0.2">
      <c r="D3872">
        <f t="shared" si="60"/>
        <v>3853</v>
      </c>
      <c r="E3872" t="str">
        <v>Uconn</v>
      </c>
    </row>
    <row r="3873" spans="4:5" x14ac:dyDescent="0.2">
      <c r="D3873">
        <f t="shared" si="60"/>
        <v>3854</v>
      </c>
      <c r="E3873" t="str">
        <v>Uconn</v>
      </c>
    </row>
    <row r="3874" spans="4:5" x14ac:dyDescent="0.2">
      <c r="D3874">
        <f t="shared" si="60"/>
        <v>3855</v>
      </c>
      <c r="E3874" t="str">
        <v>FAU</v>
      </c>
    </row>
    <row r="3875" spans="4:5" x14ac:dyDescent="0.2">
      <c r="D3875">
        <f t="shared" si="60"/>
        <v>3856</v>
      </c>
      <c r="E3875" t="str">
        <v>San Diego State</v>
      </c>
    </row>
    <row r="3876" spans="4:5" x14ac:dyDescent="0.2">
      <c r="D3876">
        <f t="shared" si="60"/>
        <v>3857</v>
      </c>
      <c r="E3876" t="str">
        <v>Uconn</v>
      </c>
    </row>
    <row r="3877" spans="4:5" x14ac:dyDescent="0.2">
      <c r="D3877">
        <f t="shared" si="60"/>
        <v>3858</v>
      </c>
      <c r="E3877" t="str">
        <v>Miami</v>
      </c>
    </row>
    <row r="3878" spans="4:5" x14ac:dyDescent="0.2">
      <c r="D3878">
        <f t="shared" si="60"/>
        <v>3859</v>
      </c>
      <c r="E3878" t="str">
        <v>Uconn</v>
      </c>
    </row>
    <row r="3879" spans="4:5" x14ac:dyDescent="0.2">
      <c r="D3879">
        <f t="shared" si="60"/>
        <v>3860</v>
      </c>
      <c r="E3879" t="str">
        <v>FAU</v>
      </c>
    </row>
    <row r="3880" spans="4:5" x14ac:dyDescent="0.2">
      <c r="D3880">
        <f t="shared" si="60"/>
        <v>3861</v>
      </c>
      <c r="E3880" t="str">
        <v>San Diego State</v>
      </c>
    </row>
    <row r="3881" spans="4:5" x14ac:dyDescent="0.2">
      <c r="D3881">
        <f t="shared" si="60"/>
        <v>3862</v>
      </c>
      <c r="E3881" t="str">
        <v>Miami</v>
      </c>
    </row>
    <row r="3882" spans="4:5" x14ac:dyDescent="0.2">
      <c r="D3882">
        <f t="shared" si="60"/>
        <v>3863</v>
      </c>
      <c r="E3882" t="str">
        <v>San Diego State</v>
      </c>
    </row>
    <row r="3883" spans="4:5" x14ac:dyDescent="0.2">
      <c r="D3883">
        <f t="shared" si="60"/>
        <v>3864</v>
      </c>
      <c r="E3883" t="str">
        <v>Miami</v>
      </c>
    </row>
    <row r="3884" spans="4:5" x14ac:dyDescent="0.2">
      <c r="D3884">
        <f t="shared" si="60"/>
        <v>3865</v>
      </c>
      <c r="E3884" t="str">
        <v>San Diego State</v>
      </c>
    </row>
    <row r="3885" spans="4:5" x14ac:dyDescent="0.2">
      <c r="D3885">
        <f t="shared" si="60"/>
        <v>3866</v>
      </c>
      <c r="E3885" t="str">
        <v>Uconn</v>
      </c>
    </row>
    <row r="3886" spans="4:5" x14ac:dyDescent="0.2">
      <c r="D3886">
        <f t="shared" si="60"/>
        <v>3867</v>
      </c>
      <c r="E3886" t="str">
        <v>Uconn</v>
      </c>
    </row>
    <row r="3887" spans="4:5" x14ac:dyDescent="0.2">
      <c r="D3887">
        <f t="shared" si="60"/>
        <v>3868</v>
      </c>
      <c r="E3887" t="str">
        <v>Miami</v>
      </c>
    </row>
    <row r="3888" spans="4:5" x14ac:dyDescent="0.2">
      <c r="D3888">
        <f t="shared" si="60"/>
        <v>3869</v>
      </c>
      <c r="E3888" t="str">
        <v>Uconn</v>
      </c>
    </row>
    <row r="3889" spans="4:5" x14ac:dyDescent="0.2">
      <c r="D3889">
        <f t="shared" si="60"/>
        <v>3870</v>
      </c>
      <c r="E3889" t="str">
        <v>FAU</v>
      </c>
    </row>
    <row r="3890" spans="4:5" x14ac:dyDescent="0.2">
      <c r="D3890">
        <f t="shared" si="60"/>
        <v>3871</v>
      </c>
      <c r="E3890" t="str">
        <v>Miami</v>
      </c>
    </row>
    <row r="3891" spans="4:5" x14ac:dyDescent="0.2">
      <c r="D3891">
        <f t="shared" si="60"/>
        <v>3872</v>
      </c>
      <c r="E3891" t="str">
        <v>FAU</v>
      </c>
    </row>
    <row r="3892" spans="4:5" x14ac:dyDescent="0.2">
      <c r="D3892">
        <f t="shared" si="60"/>
        <v>3873</v>
      </c>
      <c r="E3892" t="str">
        <v>Miami</v>
      </c>
    </row>
    <row r="3893" spans="4:5" x14ac:dyDescent="0.2">
      <c r="D3893">
        <f t="shared" si="60"/>
        <v>3874</v>
      </c>
      <c r="E3893" t="str">
        <v>Miami</v>
      </c>
    </row>
    <row r="3894" spans="4:5" x14ac:dyDescent="0.2">
      <c r="D3894">
        <f t="shared" si="60"/>
        <v>3875</v>
      </c>
      <c r="E3894" t="str">
        <v>Uconn</v>
      </c>
    </row>
    <row r="3895" spans="4:5" x14ac:dyDescent="0.2">
      <c r="D3895">
        <f t="shared" si="60"/>
        <v>3876</v>
      </c>
      <c r="E3895" t="str">
        <v>San Diego State</v>
      </c>
    </row>
    <row r="3896" spans="4:5" x14ac:dyDescent="0.2">
      <c r="D3896">
        <f t="shared" si="60"/>
        <v>3877</v>
      </c>
      <c r="E3896" t="str">
        <v>Uconn</v>
      </c>
    </row>
    <row r="3897" spans="4:5" x14ac:dyDescent="0.2">
      <c r="D3897">
        <f t="shared" si="60"/>
        <v>3878</v>
      </c>
      <c r="E3897" t="str">
        <v>Miami</v>
      </c>
    </row>
    <row r="3898" spans="4:5" x14ac:dyDescent="0.2">
      <c r="D3898">
        <f t="shared" si="60"/>
        <v>3879</v>
      </c>
      <c r="E3898" t="str">
        <v>FAU</v>
      </c>
    </row>
    <row r="3899" spans="4:5" x14ac:dyDescent="0.2">
      <c r="D3899">
        <f t="shared" si="60"/>
        <v>3880</v>
      </c>
      <c r="E3899" t="str">
        <v>San Diego State</v>
      </c>
    </row>
    <row r="3900" spans="4:5" x14ac:dyDescent="0.2">
      <c r="D3900">
        <f t="shared" si="60"/>
        <v>3881</v>
      </c>
      <c r="E3900" t="str">
        <v>Miami</v>
      </c>
    </row>
    <row r="3901" spans="4:5" x14ac:dyDescent="0.2">
      <c r="D3901">
        <f t="shared" si="60"/>
        <v>3882</v>
      </c>
      <c r="E3901" t="str">
        <v>San Diego State</v>
      </c>
    </row>
    <row r="3902" spans="4:5" x14ac:dyDescent="0.2">
      <c r="D3902">
        <f t="shared" si="60"/>
        <v>3883</v>
      </c>
      <c r="E3902" t="str">
        <v>FAU</v>
      </c>
    </row>
    <row r="3903" spans="4:5" x14ac:dyDescent="0.2">
      <c r="D3903">
        <f t="shared" si="60"/>
        <v>3884</v>
      </c>
      <c r="E3903" t="str">
        <v>FAU</v>
      </c>
    </row>
    <row r="3904" spans="4:5" x14ac:dyDescent="0.2">
      <c r="D3904">
        <f t="shared" si="60"/>
        <v>3885</v>
      </c>
      <c r="E3904" t="str">
        <v>FAU</v>
      </c>
    </row>
    <row r="3905" spans="4:5" x14ac:dyDescent="0.2">
      <c r="D3905">
        <f t="shared" si="60"/>
        <v>3886</v>
      </c>
      <c r="E3905" t="str">
        <v>Uconn</v>
      </c>
    </row>
    <row r="3906" spans="4:5" x14ac:dyDescent="0.2">
      <c r="D3906">
        <f t="shared" si="60"/>
        <v>3887</v>
      </c>
      <c r="E3906" t="str">
        <v>San Diego State</v>
      </c>
    </row>
    <row r="3907" spans="4:5" x14ac:dyDescent="0.2">
      <c r="D3907">
        <f t="shared" si="60"/>
        <v>3888</v>
      </c>
      <c r="E3907" t="str">
        <v>Miami</v>
      </c>
    </row>
    <row r="3908" spans="4:5" x14ac:dyDescent="0.2">
      <c r="D3908">
        <f t="shared" si="60"/>
        <v>3889</v>
      </c>
      <c r="E3908" t="str">
        <v>FAU</v>
      </c>
    </row>
    <row r="3909" spans="4:5" x14ac:dyDescent="0.2">
      <c r="D3909">
        <f t="shared" si="60"/>
        <v>3890</v>
      </c>
      <c r="E3909" t="str">
        <v>Uconn</v>
      </c>
    </row>
    <row r="3910" spans="4:5" x14ac:dyDescent="0.2">
      <c r="D3910">
        <f t="shared" si="60"/>
        <v>3891</v>
      </c>
      <c r="E3910" t="str">
        <v>FAU</v>
      </c>
    </row>
    <row r="3911" spans="4:5" x14ac:dyDescent="0.2">
      <c r="D3911">
        <f t="shared" si="60"/>
        <v>3892</v>
      </c>
      <c r="E3911" t="str">
        <v>Uconn</v>
      </c>
    </row>
    <row r="3912" spans="4:5" x14ac:dyDescent="0.2">
      <c r="D3912">
        <f t="shared" si="60"/>
        <v>3893</v>
      </c>
      <c r="E3912" t="str">
        <v>San Diego State</v>
      </c>
    </row>
    <row r="3913" spans="4:5" x14ac:dyDescent="0.2">
      <c r="D3913">
        <f t="shared" si="60"/>
        <v>3894</v>
      </c>
      <c r="E3913" t="str">
        <v>San Diego State</v>
      </c>
    </row>
    <row r="3914" spans="4:5" x14ac:dyDescent="0.2">
      <c r="D3914">
        <f t="shared" si="60"/>
        <v>3895</v>
      </c>
      <c r="E3914" t="str">
        <v>FAU</v>
      </c>
    </row>
    <row r="3915" spans="4:5" x14ac:dyDescent="0.2">
      <c r="D3915">
        <f t="shared" si="60"/>
        <v>3896</v>
      </c>
      <c r="E3915" t="str">
        <v>Uconn</v>
      </c>
    </row>
    <row r="3916" spans="4:5" x14ac:dyDescent="0.2">
      <c r="D3916">
        <f t="shared" si="60"/>
        <v>3897</v>
      </c>
      <c r="E3916" t="str">
        <v>Uconn</v>
      </c>
    </row>
    <row r="3917" spans="4:5" x14ac:dyDescent="0.2">
      <c r="D3917">
        <f t="shared" si="60"/>
        <v>3898</v>
      </c>
      <c r="E3917" t="str">
        <v>Uconn</v>
      </c>
    </row>
    <row r="3918" spans="4:5" x14ac:dyDescent="0.2">
      <c r="D3918">
        <f t="shared" si="60"/>
        <v>3899</v>
      </c>
      <c r="E3918" t="str">
        <v>FAU</v>
      </c>
    </row>
    <row r="3919" spans="4:5" x14ac:dyDescent="0.2">
      <c r="D3919">
        <f t="shared" si="60"/>
        <v>3900</v>
      </c>
      <c r="E3919" t="str">
        <v>Miami</v>
      </c>
    </row>
    <row r="3920" spans="4:5" x14ac:dyDescent="0.2">
      <c r="D3920">
        <f t="shared" si="60"/>
        <v>3901</v>
      </c>
      <c r="E3920" t="str">
        <v>Miami</v>
      </c>
    </row>
    <row r="3921" spans="4:5" x14ac:dyDescent="0.2">
      <c r="D3921">
        <f t="shared" si="60"/>
        <v>3902</v>
      </c>
      <c r="E3921" t="str">
        <v>FAU</v>
      </c>
    </row>
    <row r="3922" spans="4:5" x14ac:dyDescent="0.2">
      <c r="D3922">
        <f t="shared" si="60"/>
        <v>3903</v>
      </c>
      <c r="E3922" t="str">
        <v>FAU</v>
      </c>
    </row>
    <row r="3923" spans="4:5" x14ac:dyDescent="0.2">
      <c r="D3923">
        <f t="shared" si="60"/>
        <v>3904</v>
      </c>
      <c r="E3923" t="str">
        <v>Uconn</v>
      </c>
    </row>
    <row r="3924" spans="4:5" x14ac:dyDescent="0.2">
      <c r="D3924">
        <f t="shared" si="60"/>
        <v>3905</v>
      </c>
      <c r="E3924" t="str">
        <v>FAU</v>
      </c>
    </row>
    <row r="3925" spans="4:5" x14ac:dyDescent="0.2">
      <c r="D3925">
        <f t="shared" si="60"/>
        <v>3906</v>
      </c>
      <c r="E3925" t="str">
        <v>Uconn</v>
      </c>
    </row>
    <row r="3926" spans="4:5" x14ac:dyDescent="0.2">
      <c r="D3926">
        <f t="shared" si="60"/>
        <v>3907</v>
      </c>
      <c r="E3926" t="str">
        <v>Miami</v>
      </c>
    </row>
    <row r="3927" spans="4:5" x14ac:dyDescent="0.2">
      <c r="D3927">
        <f t="shared" si="60"/>
        <v>3908</v>
      </c>
      <c r="E3927" t="str">
        <v>Uconn</v>
      </c>
    </row>
    <row r="3928" spans="4:5" x14ac:dyDescent="0.2">
      <c r="D3928">
        <f t="shared" si="60"/>
        <v>3909</v>
      </c>
      <c r="E3928" t="str">
        <v>FAU</v>
      </c>
    </row>
    <row r="3929" spans="4:5" x14ac:dyDescent="0.2">
      <c r="D3929">
        <f t="shared" si="60"/>
        <v>3910</v>
      </c>
      <c r="E3929" t="str">
        <v>Uconn</v>
      </c>
    </row>
    <row r="3930" spans="4:5" x14ac:dyDescent="0.2">
      <c r="D3930">
        <f t="shared" ref="D3930:D3993" si="61">D3929+1</f>
        <v>3911</v>
      </c>
      <c r="E3930" t="str">
        <v>Uconn</v>
      </c>
    </row>
    <row r="3931" spans="4:5" x14ac:dyDescent="0.2">
      <c r="D3931">
        <f t="shared" si="61"/>
        <v>3912</v>
      </c>
      <c r="E3931" t="str">
        <v>Uconn</v>
      </c>
    </row>
    <row r="3932" spans="4:5" x14ac:dyDescent="0.2">
      <c r="D3932">
        <f t="shared" si="61"/>
        <v>3913</v>
      </c>
      <c r="E3932" t="str">
        <v>San Diego State</v>
      </c>
    </row>
    <row r="3933" spans="4:5" x14ac:dyDescent="0.2">
      <c r="D3933">
        <f t="shared" si="61"/>
        <v>3914</v>
      </c>
      <c r="E3933" t="str">
        <v>Miami</v>
      </c>
    </row>
    <row r="3934" spans="4:5" x14ac:dyDescent="0.2">
      <c r="D3934">
        <f t="shared" si="61"/>
        <v>3915</v>
      </c>
      <c r="E3934" t="str">
        <v>Uconn</v>
      </c>
    </row>
    <row r="3935" spans="4:5" x14ac:dyDescent="0.2">
      <c r="D3935">
        <f t="shared" si="61"/>
        <v>3916</v>
      </c>
      <c r="E3935" t="str">
        <v>San Diego State</v>
      </c>
    </row>
    <row r="3936" spans="4:5" x14ac:dyDescent="0.2">
      <c r="D3936">
        <f t="shared" si="61"/>
        <v>3917</v>
      </c>
      <c r="E3936" t="str">
        <v>Uconn</v>
      </c>
    </row>
    <row r="3937" spans="4:5" x14ac:dyDescent="0.2">
      <c r="D3937">
        <f t="shared" si="61"/>
        <v>3918</v>
      </c>
      <c r="E3937" t="str">
        <v>Uconn</v>
      </c>
    </row>
    <row r="3938" spans="4:5" x14ac:dyDescent="0.2">
      <c r="D3938">
        <f t="shared" si="61"/>
        <v>3919</v>
      </c>
      <c r="E3938" t="str">
        <v>Uconn</v>
      </c>
    </row>
    <row r="3939" spans="4:5" x14ac:dyDescent="0.2">
      <c r="D3939">
        <f t="shared" si="61"/>
        <v>3920</v>
      </c>
      <c r="E3939" t="str">
        <v>FAU</v>
      </c>
    </row>
    <row r="3940" spans="4:5" x14ac:dyDescent="0.2">
      <c r="D3940">
        <f t="shared" si="61"/>
        <v>3921</v>
      </c>
      <c r="E3940" t="str">
        <v>Miami</v>
      </c>
    </row>
    <row r="3941" spans="4:5" x14ac:dyDescent="0.2">
      <c r="D3941">
        <f t="shared" si="61"/>
        <v>3922</v>
      </c>
      <c r="E3941" t="str">
        <v>San Diego State</v>
      </c>
    </row>
    <row r="3942" spans="4:5" x14ac:dyDescent="0.2">
      <c r="D3942">
        <f t="shared" si="61"/>
        <v>3923</v>
      </c>
      <c r="E3942" t="str">
        <v>Miami</v>
      </c>
    </row>
    <row r="3943" spans="4:5" x14ac:dyDescent="0.2">
      <c r="D3943">
        <f t="shared" si="61"/>
        <v>3924</v>
      </c>
      <c r="E3943" t="str">
        <v>Miami</v>
      </c>
    </row>
    <row r="3944" spans="4:5" x14ac:dyDescent="0.2">
      <c r="D3944">
        <f t="shared" si="61"/>
        <v>3925</v>
      </c>
      <c r="E3944" t="str">
        <v>Miami</v>
      </c>
    </row>
    <row r="3945" spans="4:5" x14ac:dyDescent="0.2">
      <c r="D3945">
        <f t="shared" si="61"/>
        <v>3926</v>
      </c>
      <c r="E3945" t="str">
        <v>Miami</v>
      </c>
    </row>
    <row r="3946" spans="4:5" x14ac:dyDescent="0.2">
      <c r="D3946">
        <f t="shared" si="61"/>
        <v>3927</v>
      </c>
      <c r="E3946" t="str">
        <v>Miami</v>
      </c>
    </row>
    <row r="3947" spans="4:5" x14ac:dyDescent="0.2">
      <c r="D3947">
        <f t="shared" si="61"/>
        <v>3928</v>
      </c>
      <c r="E3947" t="str">
        <v>San Diego State</v>
      </c>
    </row>
    <row r="3948" spans="4:5" x14ac:dyDescent="0.2">
      <c r="D3948">
        <f t="shared" si="61"/>
        <v>3929</v>
      </c>
      <c r="E3948" t="str">
        <v>Uconn</v>
      </c>
    </row>
    <row r="3949" spans="4:5" x14ac:dyDescent="0.2">
      <c r="D3949">
        <f t="shared" si="61"/>
        <v>3930</v>
      </c>
      <c r="E3949" t="str">
        <v>Uconn</v>
      </c>
    </row>
    <row r="3950" spans="4:5" x14ac:dyDescent="0.2">
      <c r="D3950">
        <f t="shared" si="61"/>
        <v>3931</v>
      </c>
      <c r="E3950" t="str">
        <v>FAU</v>
      </c>
    </row>
    <row r="3951" spans="4:5" x14ac:dyDescent="0.2">
      <c r="D3951">
        <f t="shared" si="61"/>
        <v>3932</v>
      </c>
      <c r="E3951" t="str">
        <v>San Diego State</v>
      </c>
    </row>
    <row r="3952" spans="4:5" x14ac:dyDescent="0.2">
      <c r="D3952">
        <f t="shared" si="61"/>
        <v>3933</v>
      </c>
      <c r="E3952" t="str">
        <v>Uconn</v>
      </c>
    </row>
    <row r="3953" spans="4:5" x14ac:dyDescent="0.2">
      <c r="D3953">
        <f t="shared" si="61"/>
        <v>3934</v>
      </c>
      <c r="E3953" t="str">
        <v>San Diego State</v>
      </c>
    </row>
    <row r="3954" spans="4:5" x14ac:dyDescent="0.2">
      <c r="D3954">
        <f t="shared" si="61"/>
        <v>3935</v>
      </c>
      <c r="E3954" t="str">
        <v>Miami</v>
      </c>
    </row>
    <row r="3955" spans="4:5" x14ac:dyDescent="0.2">
      <c r="D3955">
        <f t="shared" si="61"/>
        <v>3936</v>
      </c>
      <c r="E3955" t="str">
        <v>Miami</v>
      </c>
    </row>
    <row r="3956" spans="4:5" x14ac:dyDescent="0.2">
      <c r="D3956">
        <f t="shared" si="61"/>
        <v>3937</v>
      </c>
      <c r="E3956" t="str">
        <v>Miami</v>
      </c>
    </row>
    <row r="3957" spans="4:5" x14ac:dyDescent="0.2">
      <c r="D3957">
        <f t="shared" si="61"/>
        <v>3938</v>
      </c>
      <c r="E3957" t="str">
        <v>San Diego State</v>
      </c>
    </row>
    <row r="3958" spans="4:5" x14ac:dyDescent="0.2">
      <c r="D3958">
        <f t="shared" si="61"/>
        <v>3939</v>
      </c>
      <c r="E3958" t="str">
        <v>San Diego State</v>
      </c>
    </row>
    <row r="3959" spans="4:5" x14ac:dyDescent="0.2">
      <c r="D3959">
        <f t="shared" si="61"/>
        <v>3940</v>
      </c>
      <c r="E3959" t="str">
        <v>San Diego State</v>
      </c>
    </row>
    <row r="3960" spans="4:5" x14ac:dyDescent="0.2">
      <c r="D3960">
        <f t="shared" si="61"/>
        <v>3941</v>
      </c>
      <c r="E3960" t="str">
        <v>San Diego State</v>
      </c>
    </row>
    <row r="3961" spans="4:5" x14ac:dyDescent="0.2">
      <c r="D3961">
        <f t="shared" si="61"/>
        <v>3942</v>
      </c>
      <c r="E3961" t="str">
        <v>San Diego State</v>
      </c>
    </row>
    <row r="3962" spans="4:5" x14ac:dyDescent="0.2">
      <c r="D3962">
        <f t="shared" si="61"/>
        <v>3943</v>
      </c>
      <c r="E3962" t="str">
        <v>San Diego State</v>
      </c>
    </row>
    <row r="3963" spans="4:5" x14ac:dyDescent="0.2">
      <c r="D3963">
        <f t="shared" si="61"/>
        <v>3944</v>
      </c>
      <c r="E3963" t="str">
        <v>Miami</v>
      </c>
    </row>
    <row r="3964" spans="4:5" x14ac:dyDescent="0.2">
      <c r="D3964">
        <f t="shared" si="61"/>
        <v>3945</v>
      </c>
      <c r="E3964" t="str">
        <v>Miami</v>
      </c>
    </row>
    <row r="3965" spans="4:5" x14ac:dyDescent="0.2">
      <c r="D3965">
        <f t="shared" si="61"/>
        <v>3946</v>
      </c>
      <c r="E3965" t="str">
        <v>Miami</v>
      </c>
    </row>
    <row r="3966" spans="4:5" x14ac:dyDescent="0.2">
      <c r="D3966">
        <f t="shared" si="61"/>
        <v>3947</v>
      </c>
      <c r="E3966" t="str">
        <v>Miami</v>
      </c>
    </row>
    <row r="3967" spans="4:5" x14ac:dyDescent="0.2">
      <c r="D3967">
        <f t="shared" si="61"/>
        <v>3948</v>
      </c>
      <c r="E3967" t="str">
        <v>Miami</v>
      </c>
    </row>
    <row r="3968" spans="4:5" x14ac:dyDescent="0.2">
      <c r="D3968">
        <f t="shared" si="61"/>
        <v>3949</v>
      </c>
      <c r="E3968" t="str">
        <v>San Diego State</v>
      </c>
    </row>
    <row r="3969" spans="4:5" x14ac:dyDescent="0.2">
      <c r="D3969">
        <f t="shared" si="61"/>
        <v>3950</v>
      </c>
      <c r="E3969" t="str">
        <v>Miami</v>
      </c>
    </row>
    <row r="3970" spans="4:5" x14ac:dyDescent="0.2">
      <c r="D3970">
        <f t="shared" si="61"/>
        <v>3951</v>
      </c>
      <c r="E3970" t="str">
        <v>San Diego State</v>
      </c>
    </row>
    <row r="3971" spans="4:5" x14ac:dyDescent="0.2">
      <c r="D3971">
        <f t="shared" si="61"/>
        <v>3952</v>
      </c>
      <c r="E3971" t="str">
        <v>Uconn</v>
      </c>
    </row>
    <row r="3972" spans="4:5" x14ac:dyDescent="0.2">
      <c r="D3972">
        <f t="shared" si="61"/>
        <v>3953</v>
      </c>
      <c r="E3972" t="str">
        <v>FAU</v>
      </c>
    </row>
    <row r="3973" spans="4:5" x14ac:dyDescent="0.2">
      <c r="D3973">
        <f t="shared" si="61"/>
        <v>3954</v>
      </c>
      <c r="E3973" t="str">
        <v>FAU</v>
      </c>
    </row>
    <row r="3974" spans="4:5" x14ac:dyDescent="0.2">
      <c r="D3974">
        <f t="shared" si="61"/>
        <v>3955</v>
      </c>
      <c r="E3974" t="str">
        <v>San Diego State</v>
      </c>
    </row>
    <row r="3975" spans="4:5" x14ac:dyDescent="0.2">
      <c r="D3975">
        <f t="shared" si="61"/>
        <v>3956</v>
      </c>
      <c r="E3975" t="str">
        <v>FAU</v>
      </c>
    </row>
    <row r="3976" spans="4:5" x14ac:dyDescent="0.2">
      <c r="D3976">
        <f t="shared" si="61"/>
        <v>3957</v>
      </c>
      <c r="E3976" t="str">
        <v>Miami</v>
      </c>
    </row>
    <row r="3977" spans="4:5" x14ac:dyDescent="0.2">
      <c r="D3977">
        <f t="shared" si="61"/>
        <v>3958</v>
      </c>
      <c r="E3977" t="str">
        <v>Uconn</v>
      </c>
    </row>
    <row r="3978" spans="4:5" x14ac:dyDescent="0.2">
      <c r="D3978">
        <f t="shared" si="61"/>
        <v>3959</v>
      </c>
      <c r="E3978" t="str">
        <v>Miami</v>
      </c>
    </row>
    <row r="3979" spans="4:5" x14ac:dyDescent="0.2">
      <c r="D3979">
        <f t="shared" si="61"/>
        <v>3960</v>
      </c>
      <c r="E3979" t="str">
        <v>Miami</v>
      </c>
    </row>
    <row r="3980" spans="4:5" x14ac:dyDescent="0.2">
      <c r="D3980">
        <f t="shared" si="61"/>
        <v>3961</v>
      </c>
      <c r="E3980" t="str">
        <v>San Diego State</v>
      </c>
    </row>
    <row r="3981" spans="4:5" x14ac:dyDescent="0.2">
      <c r="D3981">
        <f t="shared" si="61"/>
        <v>3962</v>
      </c>
      <c r="E3981" t="str">
        <v>Uconn</v>
      </c>
    </row>
    <row r="3982" spans="4:5" x14ac:dyDescent="0.2">
      <c r="D3982">
        <f t="shared" si="61"/>
        <v>3963</v>
      </c>
      <c r="E3982" t="str">
        <v>Uconn</v>
      </c>
    </row>
    <row r="3983" spans="4:5" x14ac:dyDescent="0.2">
      <c r="D3983">
        <f t="shared" si="61"/>
        <v>3964</v>
      </c>
      <c r="E3983" t="str">
        <v>Uconn</v>
      </c>
    </row>
    <row r="3984" spans="4:5" x14ac:dyDescent="0.2">
      <c r="D3984">
        <f t="shared" si="61"/>
        <v>3965</v>
      </c>
      <c r="E3984" t="str">
        <v>Uconn</v>
      </c>
    </row>
    <row r="3985" spans="4:5" x14ac:dyDescent="0.2">
      <c r="D3985">
        <f t="shared" si="61"/>
        <v>3966</v>
      </c>
      <c r="E3985" t="str">
        <v>Uconn</v>
      </c>
    </row>
    <row r="3986" spans="4:5" x14ac:dyDescent="0.2">
      <c r="D3986">
        <f t="shared" si="61"/>
        <v>3967</v>
      </c>
      <c r="E3986" t="str">
        <v>San Diego State</v>
      </c>
    </row>
    <row r="3987" spans="4:5" x14ac:dyDescent="0.2">
      <c r="D3987">
        <f t="shared" si="61"/>
        <v>3968</v>
      </c>
      <c r="E3987" t="str">
        <v>Uconn</v>
      </c>
    </row>
    <row r="3988" spans="4:5" x14ac:dyDescent="0.2">
      <c r="D3988">
        <f t="shared" si="61"/>
        <v>3969</v>
      </c>
      <c r="E3988" t="str">
        <v>Miami</v>
      </c>
    </row>
    <row r="3989" spans="4:5" x14ac:dyDescent="0.2">
      <c r="D3989">
        <f t="shared" si="61"/>
        <v>3970</v>
      </c>
      <c r="E3989" t="str">
        <v>Uconn</v>
      </c>
    </row>
    <row r="3990" spans="4:5" x14ac:dyDescent="0.2">
      <c r="D3990">
        <f t="shared" si="61"/>
        <v>3971</v>
      </c>
      <c r="E3990" t="str">
        <v>San Diego State</v>
      </c>
    </row>
    <row r="3991" spans="4:5" x14ac:dyDescent="0.2">
      <c r="D3991">
        <f t="shared" si="61"/>
        <v>3972</v>
      </c>
      <c r="E3991" t="str">
        <v>San Diego State</v>
      </c>
    </row>
    <row r="3992" spans="4:5" x14ac:dyDescent="0.2">
      <c r="D3992">
        <f t="shared" si="61"/>
        <v>3973</v>
      </c>
      <c r="E3992" t="str">
        <v>San Diego State</v>
      </c>
    </row>
    <row r="3993" spans="4:5" x14ac:dyDescent="0.2">
      <c r="D3993">
        <f t="shared" si="61"/>
        <v>3974</v>
      </c>
      <c r="E3993" t="str">
        <v>San Diego State</v>
      </c>
    </row>
    <row r="3994" spans="4:5" x14ac:dyDescent="0.2">
      <c r="D3994">
        <f t="shared" ref="D3994:D4057" si="62">D3993+1</f>
        <v>3975</v>
      </c>
      <c r="E3994" t="str">
        <v>Miami</v>
      </c>
    </row>
    <row r="3995" spans="4:5" x14ac:dyDescent="0.2">
      <c r="D3995">
        <f t="shared" si="62"/>
        <v>3976</v>
      </c>
      <c r="E3995" t="str">
        <v>Miami</v>
      </c>
    </row>
    <row r="3996" spans="4:5" x14ac:dyDescent="0.2">
      <c r="D3996">
        <f t="shared" si="62"/>
        <v>3977</v>
      </c>
      <c r="E3996" t="str">
        <v>FAU</v>
      </c>
    </row>
    <row r="3997" spans="4:5" x14ac:dyDescent="0.2">
      <c r="D3997">
        <f t="shared" si="62"/>
        <v>3978</v>
      </c>
      <c r="E3997" t="str">
        <v>Uconn</v>
      </c>
    </row>
    <row r="3998" spans="4:5" x14ac:dyDescent="0.2">
      <c r="D3998">
        <f t="shared" si="62"/>
        <v>3979</v>
      </c>
      <c r="E3998" t="str">
        <v>Uconn</v>
      </c>
    </row>
    <row r="3999" spans="4:5" x14ac:dyDescent="0.2">
      <c r="D3999">
        <f t="shared" si="62"/>
        <v>3980</v>
      </c>
      <c r="E3999" t="str">
        <v>Uconn</v>
      </c>
    </row>
    <row r="4000" spans="4:5" x14ac:dyDescent="0.2">
      <c r="D4000">
        <f t="shared" si="62"/>
        <v>3981</v>
      </c>
      <c r="E4000" t="str">
        <v>Uconn</v>
      </c>
    </row>
    <row r="4001" spans="4:5" x14ac:dyDescent="0.2">
      <c r="D4001">
        <f t="shared" si="62"/>
        <v>3982</v>
      </c>
      <c r="E4001" t="str">
        <v>San Diego State</v>
      </c>
    </row>
    <row r="4002" spans="4:5" x14ac:dyDescent="0.2">
      <c r="D4002">
        <f t="shared" si="62"/>
        <v>3983</v>
      </c>
      <c r="E4002" t="str">
        <v>Miami</v>
      </c>
    </row>
    <row r="4003" spans="4:5" x14ac:dyDescent="0.2">
      <c r="D4003">
        <f t="shared" si="62"/>
        <v>3984</v>
      </c>
      <c r="E4003" t="str">
        <v>FAU</v>
      </c>
    </row>
    <row r="4004" spans="4:5" x14ac:dyDescent="0.2">
      <c r="D4004">
        <f t="shared" si="62"/>
        <v>3985</v>
      </c>
      <c r="E4004" t="str">
        <v>Uconn</v>
      </c>
    </row>
    <row r="4005" spans="4:5" x14ac:dyDescent="0.2">
      <c r="D4005">
        <f t="shared" si="62"/>
        <v>3986</v>
      </c>
      <c r="E4005" t="str">
        <v>Uconn</v>
      </c>
    </row>
    <row r="4006" spans="4:5" x14ac:dyDescent="0.2">
      <c r="D4006">
        <f t="shared" si="62"/>
        <v>3987</v>
      </c>
      <c r="E4006" t="str">
        <v>Uconn</v>
      </c>
    </row>
    <row r="4007" spans="4:5" x14ac:dyDescent="0.2">
      <c r="D4007">
        <f t="shared" si="62"/>
        <v>3988</v>
      </c>
      <c r="E4007" t="str">
        <v>Uconn</v>
      </c>
    </row>
    <row r="4008" spans="4:5" x14ac:dyDescent="0.2">
      <c r="D4008">
        <f t="shared" si="62"/>
        <v>3989</v>
      </c>
      <c r="E4008" t="str">
        <v>San Diego State</v>
      </c>
    </row>
    <row r="4009" spans="4:5" x14ac:dyDescent="0.2">
      <c r="D4009">
        <f t="shared" si="62"/>
        <v>3990</v>
      </c>
      <c r="E4009" t="str">
        <v>San Diego State</v>
      </c>
    </row>
    <row r="4010" spans="4:5" x14ac:dyDescent="0.2">
      <c r="D4010">
        <f t="shared" si="62"/>
        <v>3991</v>
      </c>
      <c r="E4010" t="str">
        <v>San Diego State</v>
      </c>
    </row>
    <row r="4011" spans="4:5" x14ac:dyDescent="0.2">
      <c r="D4011">
        <f t="shared" si="62"/>
        <v>3992</v>
      </c>
      <c r="E4011" t="str">
        <v>Miami</v>
      </c>
    </row>
    <row r="4012" spans="4:5" x14ac:dyDescent="0.2">
      <c r="D4012">
        <f t="shared" si="62"/>
        <v>3993</v>
      </c>
      <c r="E4012" t="str">
        <v>Uconn</v>
      </c>
    </row>
    <row r="4013" spans="4:5" x14ac:dyDescent="0.2">
      <c r="D4013">
        <f t="shared" si="62"/>
        <v>3994</v>
      </c>
      <c r="E4013" t="str">
        <v>Uconn</v>
      </c>
    </row>
    <row r="4014" spans="4:5" x14ac:dyDescent="0.2">
      <c r="D4014">
        <f t="shared" si="62"/>
        <v>3995</v>
      </c>
      <c r="E4014" t="str">
        <v>FAU</v>
      </c>
    </row>
    <row r="4015" spans="4:5" x14ac:dyDescent="0.2">
      <c r="D4015">
        <f t="shared" si="62"/>
        <v>3996</v>
      </c>
      <c r="E4015" t="str">
        <v>Uconn</v>
      </c>
    </row>
    <row r="4016" spans="4:5" x14ac:dyDescent="0.2">
      <c r="D4016">
        <f t="shared" si="62"/>
        <v>3997</v>
      </c>
      <c r="E4016" t="str">
        <v>Uconn</v>
      </c>
    </row>
    <row r="4017" spans="4:5" x14ac:dyDescent="0.2">
      <c r="D4017">
        <f t="shared" si="62"/>
        <v>3998</v>
      </c>
      <c r="E4017" t="str">
        <v>Uconn</v>
      </c>
    </row>
    <row r="4018" spans="4:5" x14ac:dyDescent="0.2">
      <c r="D4018">
        <f t="shared" si="62"/>
        <v>3999</v>
      </c>
      <c r="E4018" t="str">
        <v>Uconn</v>
      </c>
    </row>
    <row r="4019" spans="4:5" x14ac:dyDescent="0.2">
      <c r="D4019">
        <f t="shared" si="62"/>
        <v>4000</v>
      </c>
      <c r="E4019" t="str">
        <v>FAU</v>
      </c>
    </row>
    <row r="4020" spans="4:5" x14ac:dyDescent="0.2">
      <c r="D4020">
        <f t="shared" si="62"/>
        <v>4001</v>
      </c>
      <c r="E4020" t="str">
        <v>FAU</v>
      </c>
    </row>
    <row r="4021" spans="4:5" x14ac:dyDescent="0.2">
      <c r="D4021">
        <f t="shared" si="62"/>
        <v>4002</v>
      </c>
      <c r="E4021" t="str">
        <v>San Diego State</v>
      </c>
    </row>
    <row r="4022" spans="4:5" x14ac:dyDescent="0.2">
      <c r="D4022">
        <f t="shared" si="62"/>
        <v>4003</v>
      </c>
      <c r="E4022" t="str">
        <v>FAU</v>
      </c>
    </row>
    <row r="4023" spans="4:5" x14ac:dyDescent="0.2">
      <c r="D4023">
        <f t="shared" si="62"/>
        <v>4004</v>
      </c>
      <c r="E4023" t="str">
        <v>Uconn</v>
      </c>
    </row>
    <row r="4024" spans="4:5" x14ac:dyDescent="0.2">
      <c r="D4024">
        <f t="shared" si="62"/>
        <v>4005</v>
      </c>
      <c r="E4024" t="str">
        <v>San Diego State</v>
      </c>
    </row>
    <row r="4025" spans="4:5" x14ac:dyDescent="0.2">
      <c r="D4025">
        <f t="shared" si="62"/>
        <v>4006</v>
      </c>
      <c r="E4025" t="str">
        <v>San Diego State</v>
      </c>
    </row>
    <row r="4026" spans="4:5" x14ac:dyDescent="0.2">
      <c r="D4026">
        <f t="shared" si="62"/>
        <v>4007</v>
      </c>
      <c r="E4026" t="str">
        <v>San Diego State</v>
      </c>
    </row>
    <row r="4027" spans="4:5" x14ac:dyDescent="0.2">
      <c r="D4027">
        <f t="shared" si="62"/>
        <v>4008</v>
      </c>
      <c r="E4027" t="str">
        <v>Miami</v>
      </c>
    </row>
    <row r="4028" spans="4:5" x14ac:dyDescent="0.2">
      <c r="D4028">
        <f t="shared" si="62"/>
        <v>4009</v>
      </c>
      <c r="E4028" t="str">
        <v>San Diego State</v>
      </c>
    </row>
    <row r="4029" spans="4:5" x14ac:dyDescent="0.2">
      <c r="D4029">
        <f t="shared" si="62"/>
        <v>4010</v>
      </c>
      <c r="E4029" t="str">
        <v>FAU</v>
      </c>
    </row>
    <row r="4030" spans="4:5" x14ac:dyDescent="0.2">
      <c r="D4030">
        <f t="shared" si="62"/>
        <v>4011</v>
      </c>
      <c r="E4030" t="str">
        <v>Uconn</v>
      </c>
    </row>
    <row r="4031" spans="4:5" x14ac:dyDescent="0.2">
      <c r="D4031">
        <f t="shared" si="62"/>
        <v>4012</v>
      </c>
      <c r="E4031" t="str">
        <v>San Diego State</v>
      </c>
    </row>
    <row r="4032" spans="4:5" x14ac:dyDescent="0.2">
      <c r="D4032">
        <f t="shared" si="62"/>
        <v>4013</v>
      </c>
      <c r="E4032" t="str">
        <v>Miami</v>
      </c>
    </row>
    <row r="4033" spans="4:5" x14ac:dyDescent="0.2">
      <c r="D4033">
        <f t="shared" si="62"/>
        <v>4014</v>
      </c>
      <c r="E4033" t="str">
        <v>Miami</v>
      </c>
    </row>
    <row r="4034" spans="4:5" x14ac:dyDescent="0.2">
      <c r="D4034">
        <f t="shared" si="62"/>
        <v>4015</v>
      </c>
      <c r="E4034" t="str">
        <v>FAU</v>
      </c>
    </row>
    <row r="4035" spans="4:5" x14ac:dyDescent="0.2">
      <c r="D4035">
        <f t="shared" si="62"/>
        <v>4016</v>
      </c>
      <c r="E4035" t="str">
        <v>San Diego State</v>
      </c>
    </row>
    <row r="4036" spans="4:5" x14ac:dyDescent="0.2">
      <c r="D4036">
        <f t="shared" si="62"/>
        <v>4017</v>
      </c>
      <c r="E4036" t="str">
        <v>San Diego State</v>
      </c>
    </row>
    <row r="4037" spans="4:5" x14ac:dyDescent="0.2">
      <c r="D4037">
        <f t="shared" si="62"/>
        <v>4018</v>
      </c>
      <c r="E4037" t="str">
        <v>FAU</v>
      </c>
    </row>
    <row r="4038" spans="4:5" x14ac:dyDescent="0.2">
      <c r="D4038">
        <f t="shared" si="62"/>
        <v>4019</v>
      </c>
      <c r="E4038" t="str">
        <v>FAU</v>
      </c>
    </row>
    <row r="4039" spans="4:5" x14ac:dyDescent="0.2">
      <c r="D4039">
        <f t="shared" si="62"/>
        <v>4020</v>
      </c>
      <c r="E4039" t="str">
        <v>Miami</v>
      </c>
    </row>
    <row r="4040" spans="4:5" x14ac:dyDescent="0.2">
      <c r="D4040">
        <f t="shared" si="62"/>
        <v>4021</v>
      </c>
      <c r="E4040" t="str">
        <v>FAU</v>
      </c>
    </row>
    <row r="4041" spans="4:5" x14ac:dyDescent="0.2">
      <c r="D4041">
        <f t="shared" si="62"/>
        <v>4022</v>
      </c>
      <c r="E4041" t="str">
        <v>FAU</v>
      </c>
    </row>
    <row r="4042" spans="4:5" x14ac:dyDescent="0.2">
      <c r="D4042">
        <f t="shared" si="62"/>
        <v>4023</v>
      </c>
      <c r="E4042" t="str">
        <v>San Diego State</v>
      </c>
    </row>
    <row r="4043" spans="4:5" x14ac:dyDescent="0.2">
      <c r="D4043">
        <f t="shared" si="62"/>
        <v>4024</v>
      </c>
      <c r="E4043" t="str">
        <v>FAU</v>
      </c>
    </row>
    <row r="4044" spans="4:5" x14ac:dyDescent="0.2">
      <c r="D4044">
        <f t="shared" si="62"/>
        <v>4025</v>
      </c>
      <c r="E4044" t="str">
        <v>San Diego State</v>
      </c>
    </row>
    <row r="4045" spans="4:5" x14ac:dyDescent="0.2">
      <c r="D4045">
        <f t="shared" si="62"/>
        <v>4026</v>
      </c>
      <c r="E4045" t="str">
        <v>Miami</v>
      </c>
    </row>
    <row r="4046" spans="4:5" x14ac:dyDescent="0.2">
      <c r="D4046">
        <f t="shared" si="62"/>
        <v>4027</v>
      </c>
      <c r="E4046" t="str">
        <v>Uconn</v>
      </c>
    </row>
    <row r="4047" spans="4:5" x14ac:dyDescent="0.2">
      <c r="D4047">
        <f t="shared" si="62"/>
        <v>4028</v>
      </c>
      <c r="E4047" t="str">
        <v>Uconn</v>
      </c>
    </row>
    <row r="4048" spans="4:5" x14ac:dyDescent="0.2">
      <c r="D4048">
        <f t="shared" si="62"/>
        <v>4029</v>
      </c>
      <c r="E4048" t="str">
        <v>San Diego State</v>
      </c>
    </row>
    <row r="4049" spans="4:5" x14ac:dyDescent="0.2">
      <c r="D4049">
        <f t="shared" si="62"/>
        <v>4030</v>
      </c>
      <c r="E4049" t="str">
        <v>Miami</v>
      </c>
    </row>
    <row r="4050" spans="4:5" x14ac:dyDescent="0.2">
      <c r="D4050">
        <f t="shared" si="62"/>
        <v>4031</v>
      </c>
      <c r="E4050" t="str">
        <v>San Diego State</v>
      </c>
    </row>
    <row r="4051" spans="4:5" x14ac:dyDescent="0.2">
      <c r="D4051">
        <f t="shared" si="62"/>
        <v>4032</v>
      </c>
      <c r="E4051" t="str">
        <v>Uconn</v>
      </c>
    </row>
    <row r="4052" spans="4:5" x14ac:dyDescent="0.2">
      <c r="D4052">
        <f t="shared" si="62"/>
        <v>4033</v>
      </c>
      <c r="E4052" t="str">
        <v>Uconn</v>
      </c>
    </row>
    <row r="4053" spans="4:5" x14ac:dyDescent="0.2">
      <c r="D4053">
        <f t="shared" si="62"/>
        <v>4034</v>
      </c>
      <c r="E4053" t="str">
        <v>FAU</v>
      </c>
    </row>
    <row r="4054" spans="4:5" x14ac:dyDescent="0.2">
      <c r="D4054">
        <f t="shared" si="62"/>
        <v>4035</v>
      </c>
      <c r="E4054" t="str">
        <v>San Diego State</v>
      </c>
    </row>
    <row r="4055" spans="4:5" x14ac:dyDescent="0.2">
      <c r="D4055">
        <f t="shared" si="62"/>
        <v>4036</v>
      </c>
      <c r="E4055" t="str">
        <v>Miami</v>
      </c>
    </row>
    <row r="4056" spans="4:5" x14ac:dyDescent="0.2">
      <c r="D4056">
        <f t="shared" si="62"/>
        <v>4037</v>
      </c>
      <c r="E4056" t="str">
        <v>Miami</v>
      </c>
    </row>
    <row r="4057" spans="4:5" x14ac:dyDescent="0.2">
      <c r="D4057">
        <f t="shared" si="62"/>
        <v>4038</v>
      </c>
      <c r="E4057" t="str">
        <v>San Diego State</v>
      </c>
    </row>
    <row r="4058" spans="4:5" x14ac:dyDescent="0.2">
      <c r="D4058">
        <f t="shared" ref="D4058:D4121" si="63">D4057+1</f>
        <v>4039</v>
      </c>
      <c r="E4058" t="str">
        <v>San Diego State</v>
      </c>
    </row>
    <row r="4059" spans="4:5" x14ac:dyDescent="0.2">
      <c r="D4059">
        <f t="shared" si="63"/>
        <v>4040</v>
      </c>
      <c r="E4059" t="str">
        <v>San Diego State</v>
      </c>
    </row>
    <row r="4060" spans="4:5" x14ac:dyDescent="0.2">
      <c r="D4060">
        <f t="shared" si="63"/>
        <v>4041</v>
      </c>
      <c r="E4060" t="str">
        <v>Miami</v>
      </c>
    </row>
    <row r="4061" spans="4:5" x14ac:dyDescent="0.2">
      <c r="D4061">
        <f t="shared" si="63"/>
        <v>4042</v>
      </c>
      <c r="E4061" t="str">
        <v>San Diego State</v>
      </c>
    </row>
    <row r="4062" spans="4:5" x14ac:dyDescent="0.2">
      <c r="D4062">
        <f t="shared" si="63"/>
        <v>4043</v>
      </c>
      <c r="E4062" t="str">
        <v>Miami</v>
      </c>
    </row>
    <row r="4063" spans="4:5" x14ac:dyDescent="0.2">
      <c r="D4063">
        <f t="shared" si="63"/>
        <v>4044</v>
      </c>
      <c r="E4063" t="str">
        <v>Miami</v>
      </c>
    </row>
    <row r="4064" spans="4:5" x14ac:dyDescent="0.2">
      <c r="D4064">
        <f t="shared" si="63"/>
        <v>4045</v>
      </c>
      <c r="E4064" t="str">
        <v>Miami</v>
      </c>
    </row>
    <row r="4065" spans="4:5" x14ac:dyDescent="0.2">
      <c r="D4065">
        <f t="shared" si="63"/>
        <v>4046</v>
      </c>
      <c r="E4065" t="str">
        <v>Uconn</v>
      </c>
    </row>
    <row r="4066" spans="4:5" x14ac:dyDescent="0.2">
      <c r="D4066">
        <f t="shared" si="63"/>
        <v>4047</v>
      </c>
      <c r="E4066" t="str">
        <v>Miami</v>
      </c>
    </row>
    <row r="4067" spans="4:5" x14ac:dyDescent="0.2">
      <c r="D4067">
        <f t="shared" si="63"/>
        <v>4048</v>
      </c>
      <c r="E4067" t="str">
        <v>Miami</v>
      </c>
    </row>
    <row r="4068" spans="4:5" x14ac:dyDescent="0.2">
      <c r="D4068">
        <f t="shared" si="63"/>
        <v>4049</v>
      </c>
      <c r="E4068" t="str">
        <v>FAU</v>
      </c>
    </row>
    <row r="4069" spans="4:5" x14ac:dyDescent="0.2">
      <c r="D4069">
        <f t="shared" si="63"/>
        <v>4050</v>
      </c>
      <c r="E4069" t="str">
        <v>Uconn</v>
      </c>
    </row>
    <row r="4070" spans="4:5" x14ac:dyDescent="0.2">
      <c r="D4070">
        <f t="shared" si="63"/>
        <v>4051</v>
      </c>
      <c r="E4070" t="str">
        <v>San Diego State</v>
      </c>
    </row>
    <row r="4071" spans="4:5" x14ac:dyDescent="0.2">
      <c r="D4071">
        <f t="shared" si="63"/>
        <v>4052</v>
      </c>
      <c r="E4071" t="str">
        <v>San Diego State</v>
      </c>
    </row>
    <row r="4072" spans="4:5" x14ac:dyDescent="0.2">
      <c r="D4072">
        <f t="shared" si="63"/>
        <v>4053</v>
      </c>
      <c r="E4072" t="str">
        <v>Uconn</v>
      </c>
    </row>
    <row r="4073" spans="4:5" x14ac:dyDescent="0.2">
      <c r="D4073">
        <f t="shared" si="63"/>
        <v>4054</v>
      </c>
      <c r="E4073" t="str">
        <v>San Diego State</v>
      </c>
    </row>
    <row r="4074" spans="4:5" x14ac:dyDescent="0.2">
      <c r="D4074">
        <f t="shared" si="63"/>
        <v>4055</v>
      </c>
      <c r="E4074" t="str">
        <v>Uconn</v>
      </c>
    </row>
    <row r="4075" spans="4:5" x14ac:dyDescent="0.2">
      <c r="D4075">
        <f t="shared" si="63"/>
        <v>4056</v>
      </c>
      <c r="E4075" t="str">
        <v>San Diego State</v>
      </c>
    </row>
    <row r="4076" spans="4:5" x14ac:dyDescent="0.2">
      <c r="D4076">
        <f t="shared" si="63"/>
        <v>4057</v>
      </c>
      <c r="E4076" t="str">
        <v>San Diego State</v>
      </c>
    </row>
    <row r="4077" spans="4:5" x14ac:dyDescent="0.2">
      <c r="D4077">
        <f t="shared" si="63"/>
        <v>4058</v>
      </c>
      <c r="E4077" t="str">
        <v>FAU</v>
      </c>
    </row>
    <row r="4078" spans="4:5" x14ac:dyDescent="0.2">
      <c r="D4078">
        <f t="shared" si="63"/>
        <v>4059</v>
      </c>
      <c r="E4078" t="str">
        <v>Uconn</v>
      </c>
    </row>
    <row r="4079" spans="4:5" x14ac:dyDescent="0.2">
      <c r="D4079">
        <f t="shared" si="63"/>
        <v>4060</v>
      </c>
      <c r="E4079" t="str">
        <v>San Diego State</v>
      </c>
    </row>
    <row r="4080" spans="4:5" x14ac:dyDescent="0.2">
      <c r="D4080">
        <f t="shared" si="63"/>
        <v>4061</v>
      </c>
      <c r="E4080" t="str">
        <v>Uconn</v>
      </c>
    </row>
    <row r="4081" spans="4:5" x14ac:dyDescent="0.2">
      <c r="D4081">
        <f t="shared" si="63"/>
        <v>4062</v>
      </c>
      <c r="E4081" t="str">
        <v>Uconn</v>
      </c>
    </row>
    <row r="4082" spans="4:5" x14ac:dyDescent="0.2">
      <c r="D4082">
        <f t="shared" si="63"/>
        <v>4063</v>
      </c>
      <c r="E4082" t="str">
        <v>FAU</v>
      </c>
    </row>
    <row r="4083" spans="4:5" x14ac:dyDescent="0.2">
      <c r="D4083">
        <f t="shared" si="63"/>
        <v>4064</v>
      </c>
      <c r="E4083" t="str">
        <v>Miami</v>
      </c>
    </row>
    <row r="4084" spans="4:5" x14ac:dyDescent="0.2">
      <c r="D4084">
        <f t="shared" si="63"/>
        <v>4065</v>
      </c>
      <c r="E4084" t="str">
        <v>San Diego State</v>
      </c>
    </row>
    <row r="4085" spans="4:5" x14ac:dyDescent="0.2">
      <c r="D4085">
        <f t="shared" si="63"/>
        <v>4066</v>
      </c>
      <c r="E4085" t="str">
        <v>Miami</v>
      </c>
    </row>
    <row r="4086" spans="4:5" x14ac:dyDescent="0.2">
      <c r="D4086">
        <f t="shared" si="63"/>
        <v>4067</v>
      </c>
      <c r="E4086" t="str">
        <v>Uconn</v>
      </c>
    </row>
    <row r="4087" spans="4:5" x14ac:dyDescent="0.2">
      <c r="D4087">
        <f t="shared" si="63"/>
        <v>4068</v>
      </c>
      <c r="E4087" t="str">
        <v>Uconn</v>
      </c>
    </row>
    <row r="4088" spans="4:5" x14ac:dyDescent="0.2">
      <c r="D4088">
        <f t="shared" si="63"/>
        <v>4069</v>
      </c>
      <c r="E4088" t="str">
        <v>Miami</v>
      </c>
    </row>
    <row r="4089" spans="4:5" x14ac:dyDescent="0.2">
      <c r="D4089">
        <f t="shared" si="63"/>
        <v>4070</v>
      </c>
      <c r="E4089" t="str">
        <v>Uconn</v>
      </c>
    </row>
    <row r="4090" spans="4:5" x14ac:dyDescent="0.2">
      <c r="D4090">
        <f t="shared" si="63"/>
        <v>4071</v>
      </c>
      <c r="E4090" t="str">
        <v>Uconn</v>
      </c>
    </row>
    <row r="4091" spans="4:5" x14ac:dyDescent="0.2">
      <c r="D4091">
        <f t="shared" si="63"/>
        <v>4072</v>
      </c>
      <c r="E4091" t="str">
        <v>San Diego State</v>
      </c>
    </row>
    <row r="4092" spans="4:5" x14ac:dyDescent="0.2">
      <c r="D4092">
        <f t="shared" si="63"/>
        <v>4073</v>
      </c>
      <c r="E4092" t="str">
        <v>Miami</v>
      </c>
    </row>
    <row r="4093" spans="4:5" x14ac:dyDescent="0.2">
      <c r="D4093">
        <f t="shared" si="63"/>
        <v>4074</v>
      </c>
      <c r="E4093" t="str">
        <v>Miami</v>
      </c>
    </row>
    <row r="4094" spans="4:5" x14ac:dyDescent="0.2">
      <c r="D4094">
        <f t="shared" si="63"/>
        <v>4075</v>
      </c>
      <c r="E4094" t="str">
        <v>Uconn</v>
      </c>
    </row>
    <row r="4095" spans="4:5" x14ac:dyDescent="0.2">
      <c r="D4095">
        <f t="shared" si="63"/>
        <v>4076</v>
      </c>
      <c r="E4095" t="str">
        <v>Uconn</v>
      </c>
    </row>
    <row r="4096" spans="4:5" x14ac:dyDescent="0.2">
      <c r="D4096">
        <f t="shared" si="63"/>
        <v>4077</v>
      </c>
      <c r="E4096" t="str">
        <v>FAU</v>
      </c>
    </row>
    <row r="4097" spans="4:5" x14ac:dyDescent="0.2">
      <c r="D4097">
        <f t="shared" si="63"/>
        <v>4078</v>
      </c>
      <c r="E4097" t="str">
        <v>Uconn</v>
      </c>
    </row>
    <row r="4098" spans="4:5" x14ac:dyDescent="0.2">
      <c r="D4098">
        <f t="shared" si="63"/>
        <v>4079</v>
      </c>
      <c r="E4098" t="str">
        <v>FAU</v>
      </c>
    </row>
    <row r="4099" spans="4:5" x14ac:dyDescent="0.2">
      <c r="D4099">
        <f t="shared" si="63"/>
        <v>4080</v>
      </c>
      <c r="E4099" t="str">
        <v>San Diego State</v>
      </c>
    </row>
    <row r="4100" spans="4:5" x14ac:dyDescent="0.2">
      <c r="D4100">
        <f t="shared" si="63"/>
        <v>4081</v>
      </c>
      <c r="E4100" t="str">
        <v>Uconn</v>
      </c>
    </row>
    <row r="4101" spans="4:5" x14ac:dyDescent="0.2">
      <c r="D4101">
        <f t="shared" si="63"/>
        <v>4082</v>
      </c>
      <c r="E4101" t="str">
        <v>Uconn</v>
      </c>
    </row>
    <row r="4102" spans="4:5" x14ac:dyDescent="0.2">
      <c r="D4102">
        <f t="shared" si="63"/>
        <v>4083</v>
      </c>
      <c r="E4102" t="str">
        <v>San Diego State</v>
      </c>
    </row>
    <row r="4103" spans="4:5" x14ac:dyDescent="0.2">
      <c r="D4103">
        <f t="shared" si="63"/>
        <v>4084</v>
      </c>
      <c r="E4103" t="str">
        <v>Miami</v>
      </c>
    </row>
    <row r="4104" spans="4:5" x14ac:dyDescent="0.2">
      <c r="D4104">
        <f t="shared" si="63"/>
        <v>4085</v>
      </c>
      <c r="E4104" t="str">
        <v>San Diego State</v>
      </c>
    </row>
    <row r="4105" spans="4:5" x14ac:dyDescent="0.2">
      <c r="D4105">
        <f t="shared" si="63"/>
        <v>4086</v>
      </c>
      <c r="E4105" t="str">
        <v>Uconn</v>
      </c>
    </row>
    <row r="4106" spans="4:5" x14ac:dyDescent="0.2">
      <c r="D4106">
        <f t="shared" si="63"/>
        <v>4087</v>
      </c>
      <c r="E4106" t="str">
        <v>San Diego State</v>
      </c>
    </row>
    <row r="4107" spans="4:5" x14ac:dyDescent="0.2">
      <c r="D4107">
        <f t="shared" si="63"/>
        <v>4088</v>
      </c>
      <c r="E4107" t="str">
        <v>Uconn</v>
      </c>
    </row>
    <row r="4108" spans="4:5" x14ac:dyDescent="0.2">
      <c r="D4108">
        <f t="shared" si="63"/>
        <v>4089</v>
      </c>
      <c r="E4108" t="str">
        <v>Uconn</v>
      </c>
    </row>
    <row r="4109" spans="4:5" x14ac:dyDescent="0.2">
      <c r="D4109">
        <f t="shared" si="63"/>
        <v>4090</v>
      </c>
      <c r="E4109" t="str">
        <v>Uconn</v>
      </c>
    </row>
    <row r="4110" spans="4:5" x14ac:dyDescent="0.2">
      <c r="D4110">
        <f t="shared" si="63"/>
        <v>4091</v>
      </c>
      <c r="E4110" t="str">
        <v>FAU</v>
      </c>
    </row>
    <row r="4111" spans="4:5" x14ac:dyDescent="0.2">
      <c r="D4111">
        <f t="shared" si="63"/>
        <v>4092</v>
      </c>
      <c r="E4111" t="str">
        <v>San Diego State</v>
      </c>
    </row>
    <row r="4112" spans="4:5" x14ac:dyDescent="0.2">
      <c r="D4112">
        <f t="shared" si="63"/>
        <v>4093</v>
      </c>
      <c r="E4112" t="str">
        <v>Uconn</v>
      </c>
    </row>
    <row r="4113" spans="4:5" x14ac:dyDescent="0.2">
      <c r="D4113">
        <f t="shared" si="63"/>
        <v>4094</v>
      </c>
      <c r="E4113" t="str">
        <v>Miami</v>
      </c>
    </row>
    <row r="4114" spans="4:5" x14ac:dyDescent="0.2">
      <c r="D4114">
        <f t="shared" si="63"/>
        <v>4095</v>
      </c>
      <c r="E4114" t="str">
        <v>FAU</v>
      </c>
    </row>
    <row r="4115" spans="4:5" x14ac:dyDescent="0.2">
      <c r="D4115">
        <f t="shared" si="63"/>
        <v>4096</v>
      </c>
      <c r="E4115" t="str">
        <v>Uconn</v>
      </c>
    </row>
    <row r="4116" spans="4:5" x14ac:dyDescent="0.2">
      <c r="D4116">
        <f t="shared" si="63"/>
        <v>4097</v>
      </c>
      <c r="E4116" t="str">
        <v>Miami</v>
      </c>
    </row>
    <row r="4117" spans="4:5" x14ac:dyDescent="0.2">
      <c r="D4117">
        <f t="shared" si="63"/>
        <v>4098</v>
      </c>
      <c r="E4117" t="str">
        <v>Miami</v>
      </c>
    </row>
    <row r="4118" spans="4:5" x14ac:dyDescent="0.2">
      <c r="D4118">
        <f t="shared" si="63"/>
        <v>4099</v>
      </c>
      <c r="E4118" t="str">
        <v>San Diego State</v>
      </c>
    </row>
    <row r="4119" spans="4:5" x14ac:dyDescent="0.2">
      <c r="D4119">
        <f t="shared" si="63"/>
        <v>4100</v>
      </c>
      <c r="E4119" t="str">
        <v>San Diego State</v>
      </c>
    </row>
    <row r="4120" spans="4:5" x14ac:dyDescent="0.2">
      <c r="D4120">
        <f t="shared" si="63"/>
        <v>4101</v>
      </c>
      <c r="E4120" t="str">
        <v>FAU</v>
      </c>
    </row>
    <row r="4121" spans="4:5" x14ac:dyDescent="0.2">
      <c r="D4121">
        <f t="shared" si="63"/>
        <v>4102</v>
      </c>
      <c r="E4121" t="str">
        <v>Miami</v>
      </c>
    </row>
    <row r="4122" spans="4:5" x14ac:dyDescent="0.2">
      <c r="D4122">
        <f t="shared" ref="D4122:D4185" si="64">D4121+1</f>
        <v>4103</v>
      </c>
      <c r="E4122" t="str">
        <v>Miami</v>
      </c>
    </row>
    <row r="4123" spans="4:5" x14ac:dyDescent="0.2">
      <c r="D4123">
        <f t="shared" si="64"/>
        <v>4104</v>
      </c>
      <c r="E4123" t="str">
        <v>FAU</v>
      </c>
    </row>
    <row r="4124" spans="4:5" x14ac:dyDescent="0.2">
      <c r="D4124">
        <f t="shared" si="64"/>
        <v>4105</v>
      </c>
      <c r="E4124" t="str">
        <v>San Diego State</v>
      </c>
    </row>
    <row r="4125" spans="4:5" x14ac:dyDescent="0.2">
      <c r="D4125">
        <f t="shared" si="64"/>
        <v>4106</v>
      </c>
      <c r="E4125" t="str">
        <v>Miami</v>
      </c>
    </row>
    <row r="4126" spans="4:5" x14ac:dyDescent="0.2">
      <c r="D4126">
        <f t="shared" si="64"/>
        <v>4107</v>
      </c>
      <c r="E4126" t="str">
        <v>Uconn</v>
      </c>
    </row>
    <row r="4127" spans="4:5" x14ac:dyDescent="0.2">
      <c r="D4127">
        <f t="shared" si="64"/>
        <v>4108</v>
      </c>
      <c r="E4127" t="str">
        <v>San Diego State</v>
      </c>
    </row>
    <row r="4128" spans="4:5" x14ac:dyDescent="0.2">
      <c r="D4128">
        <f t="shared" si="64"/>
        <v>4109</v>
      </c>
      <c r="E4128" t="str">
        <v>FAU</v>
      </c>
    </row>
    <row r="4129" spans="4:5" x14ac:dyDescent="0.2">
      <c r="D4129">
        <f t="shared" si="64"/>
        <v>4110</v>
      </c>
      <c r="E4129" t="str">
        <v>FAU</v>
      </c>
    </row>
    <row r="4130" spans="4:5" x14ac:dyDescent="0.2">
      <c r="D4130">
        <f t="shared" si="64"/>
        <v>4111</v>
      </c>
      <c r="E4130" t="str">
        <v>Miami</v>
      </c>
    </row>
    <row r="4131" spans="4:5" x14ac:dyDescent="0.2">
      <c r="D4131">
        <f t="shared" si="64"/>
        <v>4112</v>
      </c>
      <c r="E4131" t="str">
        <v>Uconn</v>
      </c>
    </row>
    <row r="4132" spans="4:5" x14ac:dyDescent="0.2">
      <c r="D4132">
        <f t="shared" si="64"/>
        <v>4113</v>
      </c>
      <c r="E4132" t="str">
        <v>Miami</v>
      </c>
    </row>
    <row r="4133" spans="4:5" x14ac:dyDescent="0.2">
      <c r="D4133">
        <f t="shared" si="64"/>
        <v>4114</v>
      </c>
      <c r="E4133" t="str">
        <v>Uconn</v>
      </c>
    </row>
    <row r="4134" spans="4:5" x14ac:dyDescent="0.2">
      <c r="D4134">
        <f t="shared" si="64"/>
        <v>4115</v>
      </c>
      <c r="E4134" t="str">
        <v>Miami</v>
      </c>
    </row>
    <row r="4135" spans="4:5" x14ac:dyDescent="0.2">
      <c r="D4135">
        <f t="shared" si="64"/>
        <v>4116</v>
      </c>
      <c r="E4135" t="str">
        <v>Uconn</v>
      </c>
    </row>
    <row r="4136" spans="4:5" x14ac:dyDescent="0.2">
      <c r="D4136">
        <f t="shared" si="64"/>
        <v>4117</v>
      </c>
      <c r="E4136" t="str">
        <v>Miami</v>
      </c>
    </row>
    <row r="4137" spans="4:5" x14ac:dyDescent="0.2">
      <c r="D4137">
        <f t="shared" si="64"/>
        <v>4118</v>
      </c>
      <c r="E4137" t="str">
        <v>Miami</v>
      </c>
    </row>
    <row r="4138" spans="4:5" x14ac:dyDescent="0.2">
      <c r="D4138">
        <f t="shared" si="64"/>
        <v>4119</v>
      </c>
      <c r="E4138" t="str">
        <v>FAU</v>
      </c>
    </row>
    <row r="4139" spans="4:5" x14ac:dyDescent="0.2">
      <c r="D4139">
        <f t="shared" si="64"/>
        <v>4120</v>
      </c>
      <c r="E4139" t="str">
        <v>San Diego State</v>
      </c>
    </row>
    <row r="4140" spans="4:5" x14ac:dyDescent="0.2">
      <c r="D4140">
        <f t="shared" si="64"/>
        <v>4121</v>
      </c>
      <c r="E4140" t="str">
        <v>FAU</v>
      </c>
    </row>
    <row r="4141" spans="4:5" x14ac:dyDescent="0.2">
      <c r="D4141">
        <f t="shared" si="64"/>
        <v>4122</v>
      </c>
      <c r="E4141" t="str">
        <v>FAU</v>
      </c>
    </row>
    <row r="4142" spans="4:5" x14ac:dyDescent="0.2">
      <c r="D4142">
        <f t="shared" si="64"/>
        <v>4123</v>
      </c>
      <c r="E4142" t="str">
        <v>San Diego State</v>
      </c>
    </row>
    <row r="4143" spans="4:5" x14ac:dyDescent="0.2">
      <c r="D4143">
        <f t="shared" si="64"/>
        <v>4124</v>
      </c>
      <c r="E4143" t="str">
        <v>San Diego State</v>
      </c>
    </row>
    <row r="4144" spans="4:5" x14ac:dyDescent="0.2">
      <c r="D4144">
        <f t="shared" si="64"/>
        <v>4125</v>
      </c>
      <c r="E4144" t="str">
        <v>San Diego State</v>
      </c>
    </row>
    <row r="4145" spans="4:5" x14ac:dyDescent="0.2">
      <c r="D4145">
        <f t="shared" si="64"/>
        <v>4126</v>
      </c>
      <c r="E4145" t="str">
        <v>Miami</v>
      </c>
    </row>
    <row r="4146" spans="4:5" x14ac:dyDescent="0.2">
      <c r="D4146">
        <f t="shared" si="64"/>
        <v>4127</v>
      </c>
      <c r="E4146" t="str">
        <v>Uconn</v>
      </c>
    </row>
    <row r="4147" spans="4:5" x14ac:dyDescent="0.2">
      <c r="D4147">
        <f t="shared" si="64"/>
        <v>4128</v>
      </c>
      <c r="E4147" t="str">
        <v>Uconn</v>
      </c>
    </row>
    <row r="4148" spans="4:5" x14ac:dyDescent="0.2">
      <c r="D4148">
        <f t="shared" si="64"/>
        <v>4129</v>
      </c>
      <c r="E4148" t="str">
        <v>Miami</v>
      </c>
    </row>
    <row r="4149" spans="4:5" x14ac:dyDescent="0.2">
      <c r="D4149">
        <f t="shared" si="64"/>
        <v>4130</v>
      </c>
      <c r="E4149" t="str">
        <v>Miami</v>
      </c>
    </row>
    <row r="4150" spans="4:5" x14ac:dyDescent="0.2">
      <c r="D4150">
        <f t="shared" si="64"/>
        <v>4131</v>
      </c>
      <c r="E4150" t="str">
        <v>San Diego State</v>
      </c>
    </row>
    <row r="4151" spans="4:5" x14ac:dyDescent="0.2">
      <c r="D4151">
        <f t="shared" si="64"/>
        <v>4132</v>
      </c>
      <c r="E4151" t="str">
        <v>Uconn</v>
      </c>
    </row>
    <row r="4152" spans="4:5" x14ac:dyDescent="0.2">
      <c r="D4152">
        <f t="shared" si="64"/>
        <v>4133</v>
      </c>
      <c r="E4152" t="str">
        <v>Uconn</v>
      </c>
    </row>
    <row r="4153" spans="4:5" x14ac:dyDescent="0.2">
      <c r="D4153">
        <f t="shared" si="64"/>
        <v>4134</v>
      </c>
      <c r="E4153" t="str">
        <v>Miami</v>
      </c>
    </row>
    <row r="4154" spans="4:5" x14ac:dyDescent="0.2">
      <c r="D4154">
        <f t="shared" si="64"/>
        <v>4135</v>
      </c>
      <c r="E4154" t="str">
        <v>FAU</v>
      </c>
    </row>
    <row r="4155" spans="4:5" x14ac:dyDescent="0.2">
      <c r="D4155">
        <f t="shared" si="64"/>
        <v>4136</v>
      </c>
      <c r="E4155" t="str">
        <v>San Diego State</v>
      </c>
    </row>
    <row r="4156" spans="4:5" x14ac:dyDescent="0.2">
      <c r="D4156">
        <f t="shared" si="64"/>
        <v>4137</v>
      </c>
      <c r="E4156" t="str">
        <v>Uconn</v>
      </c>
    </row>
    <row r="4157" spans="4:5" x14ac:dyDescent="0.2">
      <c r="D4157">
        <f t="shared" si="64"/>
        <v>4138</v>
      </c>
      <c r="E4157" t="str">
        <v>San Diego State</v>
      </c>
    </row>
    <row r="4158" spans="4:5" x14ac:dyDescent="0.2">
      <c r="D4158">
        <f t="shared" si="64"/>
        <v>4139</v>
      </c>
      <c r="E4158" t="str">
        <v>Miami</v>
      </c>
    </row>
    <row r="4159" spans="4:5" x14ac:dyDescent="0.2">
      <c r="D4159">
        <f t="shared" si="64"/>
        <v>4140</v>
      </c>
      <c r="E4159" t="str">
        <v>Miami</v>
      </c>
    </row>
    <row r="4160" spans="4:5" x14ac:dyDescent="0.2">
      <c r="D4160">
        <f t="shared" si="64"/>
        <v>4141</v>
      </c>
      <c r="E4160" t="str">
        <v>Miami</v>
      </c>
    </row>
    <row r="4161" spans="4:5" x14ac:dyDescent="0.2">
      <c r="D4161">
        <f t="shared" si="64"/>
        <v>4142</v>
      </c>
      <c r="E4161" t="str">
        <v>Uconn</v>
      </c>
    </row>
    <row r="4162" spans="4:5" x14ac:dyDescent="0.2">
      <c r="D4162">
        <f t="shared" si="64"/>
        <v>4143</v>
      </c>
      <c r="E4162" t="str">
        <v>San Diego State</v>
      </c>
    </row>
    <row r="4163" spans="4:5" x14ac:dyDescent="0.2">
      <c r="D4163">
        <f t="shared" si="64"/>
        <v>4144</v>
      </c>
      <c r="E4163" t="str">
        <v>Uconn</v>
      </c>
    </row>
    <row r="4164" spans="4:5" x14ac:dyDescent="0.2">
      <c r="D4164">
        <f t="shared" si="64"/>
        <v>4145</v>
      </c>
      <c r="E4164" t="str">
        <v>Uconn</v>
      </c>
    </row>
    <row r="4165" spans="4:5" x14ac:dyDescent="0.2">
      <c r="D4165">
        <f t="shared" si="64"/>
        <v>4146</v>
      </c>
      <c r="E4165" t="str">
        <v>FAU</v>
      </c>
    </row>
    <row r="4166" spans="4:5" x14ac:dyDescent="0.2">
      <c r="D4166">
        <f t="shared" si="64"/>
        <v>4147</v>
      </c>
      <c r="E4166" t="str">
        <v>Uconn</v>
      </c>
    </row>
    <row r="4167" spans="4:5" x14ac:dyDescent="0.2">
      <c r="D4167">
        <f t="shared" si="64"/>
        <v>4148</v>
      </c>
      <c r="E4167" t="str">
        <v>FAU</v>
      </c>
    </row>
    <row r="4168" spans="4:5" x14ac:dyDescent="0.2">
      <c r="D4168">
        <f t="shared" si="64"/>
        <v>4149</v>
      </c>
      <c r="E4168" t="str">
        <v>Uconn</v>
      </c>
    </row>
    <row r="4169" spans="4:5" x14ac:dyDescent="0.2">
      <c r="D4169">
        <f t="shared" si="64"/>
        <v>4150</v>
      </c>
      <c r="E4169" t="str">
        <v>FAU</v>
      </c>
    </row>
    <row r="4170" spans="4:5" x14ac:dyDescent="0.2">
      <c r="D4170">
        <f t="shared" si="64"/>
        <v>4151</v>
      </c>
      <c r="E4170" t="str">
        <v>San Diego State</v>
      </c>
    </row>
    <row r="4171" spans="4:5" x14ac:dyDescent="0.2">
      <c r="D4171">
        <f t="shared" si="64"/>
        <v>4152</v>
      </c>
      <c r="E4171" t="str">
        <v>Uconn</v>
      </c>
    </row>
    <row r="4172" spans="4:5" x14ac:dyDescent="0.2">
      <c r="D4172">
        <f t="shared" si="64"/>
        <v>4153</v>
      </c>
      <c r="E4172" t="str">
        <v>Miami</v>
      </c>
    </row>
    <row r="4173" spans="4:5" x14ac:dyDescent="0.2">
      <c r="D4173">
        <f t="shared" si="64"/>
        <v>4154</v>
      </c>
      <c r="E4173" t="str">
        <v>San Diego State</v>
      </c>
    </row>
    <row r="4174" spans="4:5" x14ac:dyDescent="0.2">
      <c r="D4174">
        <f t="shared" si="64"/>
        <v>4155</v>
      </c>
      <c r="E4174" t="str">
        <v>San Diego State</v>
      </c>
    </row>
    <row r="4175" spans="4:5" x14ac:dyDescent="0.2">
      <c r="D4175">
        <f t="shared" si="64"/>
        <v>4156</v>
      </c>
      <c r="E4175" t="str">
        <v>FAU</v>
      </c>
    </row>
    <row r="4176" spans="4:5" x14ac:dyDescent="0.2">
      <c r="D4176">
        <f t="shared" si="64"/>
        <v>4157</v>
      </c>
      <c r="E4176" t="str">
        <v>FAU</v>
      </c>
    </row>
    <row r="4177" spans="4:5" x14ac:dyDescent="0.2">
      <c r="D4177">
        <f t="shared" si="64"/>
        <v>4158</v>
      </c>
      <c r="E4177" t="str">
        <v>Uconn</v>
      </c>
    </row>
    <row r="4178" spans="4:5" x14ac:dyDescent="0.2">
      <c r="D4178">
        <f t="shared" si="64"/>
        <v>4159</v>
      </c>
      <c r="E4178" t="str">
        <v>San Diego State</v>
      </c>
    </row>
    <row r="4179" spans="4:5" x14ac:dyDescent="0.2">
      <c r="D4179">
        <f t="shared" si="64"/>
        <v>4160</v>
      </c>
      <c r="E4179" t="str">
        <v>Uconn</v>
      </c>
    </row>
    <row r="4180" spans="4:5" x14ac:dyDescent="0.2">
      <c r="D4180">
        <f t="shared" si="64"/>
        <v>4161</v>
      </c>
      <c r="E4180" t="str">
        <v>Uconn</v>
      </c>
    </row>
    <row r="4181" spans="4:5" x14ac:dyDescent="0.2">
      <c r="D4181">
        <f t="shared" si="64"/>
        <v>4162</v>
      </c>
      <c r="E4181" t="str">
        <v>FAU</v>
      </c>
    </row>
    <row r="4182" spans="4:5" x14ac:dyDescent="0.2">
      <c r="D4182">
        <f t="shared" si="64"/>
        <v>4163</v>
      </c>
      <c r="E4182" t="str">
        <v>Uconn</v>
      </c>
    </row>
    <row r="4183" spans="4:5" x14ac:dyDescent="0.2">
      <c r="D4183">
        <f t="shared" si="64"/>
        <v>4164</v>
      </c>
      <c r="E4183" t="str">
        <v>Miami</v>
      </c>
    </row>
    <row r="4184" spans="4:5" x14ac:dyDescent="0.2">
      <c r="D4184">
        <f t="shared" si="64"/>
        <v>4165</v>
      </c>
      <c r="E4184" t="str">
        <v>Uconn</v>
      </c>
    </row>
    <row r="4185" spans="4:5" x14ac:dyDescent="0.2">
      <c r="D4185">
        <f t="shared" si="64"/>
        <v>4166</v>
      </c>
      <c r="E4185" t="str">
        <v>Uconn</v>
      </c>
    </row>
    <row r="4186" spans="4:5" x14ac:dyDescent="0.2">
      <c r="D4186">
        <f t="shared" ref="D4186:D4249" si="65">D4185+1</f>
        <v>4167</v>
      </c>
      <c r="E4186" t="str">
        <v>San Diego State</v>
      </c>
    </row>
    <row r="4187" spans="4:5" x14ac:dyDescent="0.2">
      <c r="D4187">
        <f t="shared" si="65"/>
        <v>4168</v>
      </c>
      <c r="E4187" t="str">
        <v>San Diego State</v>
      </c>
    </row>
    <row r="4188" spans="4:5" x14ac:dyDescent="0.2">
      <c r="D4188">
        <f t="shared" si="65"/>
        <v>4169</v>
      </c>
      <c r="E4188" t="str">
        <v>San Diego State</v>
      </c>
    </row>
    <row r="4189" spans="4:5" x14ac:dyDescent="0.2">
      <c r="D4189">
        <f t="shared" si="65"/>
        <v>4170</v>
      </c>
      <c r="E4189" t="str">
        <v>San Diego State</v>
      </c>
    </row>
    <row r="4190" spans="4:5" x14ac:dyDescent="0.2">
      <c r="D4190">
        <f t="shared" si="65"/>
        <v>4171</v>
      </c>
      <c r="E4190" t="str">
        <v>San Diego State</v>
      </c>
    </row>
    <row r="4191" spans="4:5" x14ac:dyDescent="0.2">
      <c r="D4191">
        <f t="shared" si="65"/>
        <v>4172</v>
      </c>
      <c r="E4191" t="str">
        <v>San Diego State</v>
      </c>
    </row>
    <row r="4192" spans="4:5" x14ac:dyDescent="0.2">
      <c r="D4192">
        <f t="shared" si="65"/>
        <v>4173</v>
      </c>
      <c r="E4192" t="str">
        <v>Uconn</v>
      </c>
    </row>
    <row r="4193" spans="4:5" x14ac:dyDescent="0.2">
      <c r="D4193">
        <f t="shared" si="65"/>
        <v>4174</v>
      </c>
      <c r="E4193" t="str">
        <v>FAU</v>
      </c>
    </row>
    <row r="4194" spans="4:5" x14ac:dyDescent="0.2">
      <c r="D4194">
        <f t="shared" si="65"/>
        <v>4175</v>
      </c>
      <c r="E4194" t="str">
        <v>Uconn</v>
      </c>
    </row>
    <row r="4195" spans="4:5" x14ac:dyDescent="0.2">
      <c r="D4195">
        <f t="shared" si="65"/>
        <v>4176</v>
      </c>
      <c r="E4195" t="str">
        <v>Uconn</v>
      </c>
    </row>
    <row r="4196" spans="4:5" x14ac:dyDescent="0.2">
      <c r="D4196">
        <f t="shared" si="65"/>
        <v>4177</v>
      </c>
      <c r="E4196" t="str">
        <v>Miami</v>
      </c>
    </row>
    <row r="4197" spans="4:5" x14ac:dyDescent="0.2">
      <c r="D4197">
        <f t="shared" si="65"/>
        <v>4178</v>
      </c>
      <c r="E4197" t="str">
        <v>San Diego State</v>
      </c>
    </row>
    <row r="4198" spans="4:5" x14ac:dyDescent="0.2">
      <c r="D4198">
        <f t="shared" si="65"/>
        <v>4179</v>
      </c>
      <c r="E4198" t="str">
        <v>FAU</v>
      </c>
    </row>
    <row r="4199" spans="4:5" x14ac:dyDescent="0.2">
      <c r="D4199">
        <f t="shared" si="65"/>
        <v>4180</v>
      </c>
      <c r="E4199" t="str">
        <v>Uconn</v>
      </c>
    </row>
    <row r="4200" spans="4:5" x14ac:dyDescent="0.2">
      <c r="D4200">
        <f t="shared" si="65"/>
        <v>4181</v>
      </c>
      <c r="E4200" t="str">
        <v>San Diego State</v>
      </c>
    </row>
    <row r="4201" spans="4:5" x14ac:dyDescent="0.2">
      <c r="D4201">
        <f t="shared" si="65"/>
        <v>4182</v>
      </c>
      <c r="E4201" t="str">
        <v>San Diego State</v>
      </c>
    </row>
    <row r="4202" spans="4:5" x14ac:dyDescent="0.2">
      <c r="D4202">
        <f t="shared" si="65"/>
        <v>4183</v>
      </c>
      <c r="E4202" t="str">
        <v>FAU</v>
      </c>
    </row>
    <row r="4203" spans="4:5" x14ac:dyDescent="0.2">
      <c r="D4203">
        <f t="shared" si="65"/>
        <v>4184</v>
      </c>
      <c r="E4203" t="str">
        <v>Miami</v>
      </c>
    </row>
    <row r="4204" spans="4:5" x14ac:dyDescent="0.2">
      <c r="D4204">
        <f t="shared" si="65"/>
        <v>4185</v>
      </c>
      <c r="E4204" t="str">
        <v>Uconn</v>
      </c>
    </row>
    <row r="4205" spans="4:5" x14ac:dyDescent="0.2">
      <c r="D4205">
        <f t="shared" si="65"/>
        <v>4186</v>
      </c>
      <c r="E4205" t="str">
        <v>Uconn</v>
      </c>
    </row>
    <row r="4206" spans="4:5" x14ac:dyDescent="0.2">
      <c r="D4206">
        <f t="shared" si="65"/>
        <v>4187</v>
      </c>
      <c r="E4206" t="str">
        <v>FAU</v>
      </c>
    </row>
    <row r="4207" spans="4:5" x14ac:dyDescent="0.2">
      <c r="D4207">
        <f t="shared" si="65"/>
        <v>4188</v>
      </c>
      <c r="E4207" t="str">
        <v>Uconn</v>
      </c>
    </row>
    <row r="4208" spans="4:5" x14ac:dyDescent="0.2">
      <c r="D4208">
        <f t="shared" si="65"/>
        <v>4189</v>
      </c>
      <c r="E4208" t="str">
        <v>Miami</v>
      </c>
    </row>
    <row r="4209" spans="4:5" x14ac:dyDescent="0.2">
      <c r="D4209">
        <f t="shared" si="65"/>
        <v>4190</v>
      </c>
      <c r="E4209" t="str">
        <v>Uconn</v>
      </c>
    </row>
    <row r="4210" spans="4:5" x14ac:dyDescent="0.2">
      <c r="D4210">
        <f t="shared" si="65"/>
        <v>4191</v>
      </c>
      <c r="E4210" t="str">
        <v>FAU</v>
      </c>
    </row>
    <row r="4211" spans="4:5" x14ac:dyDescent="0.2">
      <c r="D4211">
        <f t="shared" si="65"/>
        <v>4192</v>
      </c>
      <c r="E4211" t="str">
        <v>Uconn</v>
      </c>
    </row>
    <row r="4212" spans="4:5" x14ac:dyDescent="0.2">
      <c r="D4212">
        <f t="shared" si="65"/>
        <v>4193</v>
      </c>
      <c r="E4212" t="str">
        <v>San Diego State</v>
      </c>
    </row>
    <row r="4213" spans="4:5" x14ac:dyDescent="0.2">
      <c r="D4213">
        <f t="shared" si="65"/>
        <v>4194</v>
      </c>
      <c r="E4213" t="str">
        <v>San Diego State</v>
      </c>
    </row>
    <row r="4214" spans="4:5" x14ac:dyDescent="0.2">
      <c r="D4214">
        <f t="shared" si="65"/>
        <v>4195</v>
      </c>
      <c r="E4214" t="str">
        <v>Miami</v>
      </c>
    </row>
    <row r="4215" spans="4:5" x14ac:dyDescent="0.2">
      <c r="D4215">
        <f t="shared" si="65"/>
        <v>4196</v>
      </c>
      <c r="E4215" t="str">
        <v>Miami</v>
      </c>
    </row>
    <row r="4216" spans="4:5" x14ac:dyDescent="0.2">
      <c r="D4216">
        <f t="shared" si="65"/>
        <v>4197</v>
      </c>
      <c r="E4216" t="str">
        <v>San Diego State</v>
      </c>
    </row>
    <row r="4217" spans="4:5" x14ac:dyDescent="0.2">
      <c r="D4217">
        <f t="shared" si="65"/>
        <v>4198</v>
      </c>
      <c r="E4217" t="str">
        <v>Uconn</v>
      </c>
    </row>
    <row r="4218" spans="4:5" x14ac:dyDescent="0.2">
      <c r="D4218">
        <f t="shared" si="65"/>
        <v>4199</v>
      </c>
      <c r="E4218" t="str">
        <v>Miami</v>
      </c>
    </row>
    <row r="4219" spans="4:5" x14ac:dyDescent="0.2">
      <c r="D4219">
        <f t="shared" si="65"/>
        <v>4200</v>
      </c>
      <c r="E4219" t="str">
        <v>San Diego State</v>
      </c>
    </row>
    <row r="4220" spans="4:5" x14ac:dyDescent="0.2">
      <c r="D4220">
        <f t="shared" si="65"/>
        <v>4201</v>
      </c>
      <c r="E4220" t="str">
        <v>Miami</v>
      </c>
    </row>
    <row r="4221" spans="4:5" x14ac:dyDescent="0.2">
      <c r="D4221">
        <f t="shared" si="65"/>
        <v>4202</v>
      </c>
      <c r="E4221" t="str">
        <v>Uconn</v>
      </c>
    </row>
    <row r="4222" spans="4:5" x14ac:dyDescent="0.2">
      <c r="D4222">
        <f t="shared" si="65"/>
        <v>4203</v>
      </c>
      <c r="E4222" t="str">
        <v>Uconn</v>
      </c>
    </row>
    <row r="4223" spans="4:5" x14ac:dyDescent="0.2">
      <c r="D4223">
        <f t="shared" si="65"/>
        <v>4204</v>
      </c>
      <c r="E4223" t="str">
        <v>Uconn</v>
      </c>
    </row>
    <row r="4224" spans="4:5" x14ac:dyDescent="0.2">
      <c r="D4224">
        <f t="shared" si="65"/>
        <v>4205</v>
      </c>
      <c r="E4224" t="str">
        <v>Uconn</v>
      </c>
    </row>
    <row r="4225" spans="4:5" x14ac:dyDescent="0.2">
      <c r="D4225">
        <f t="shared" si="65"/>
        <v>4206</v>
      </c>
      <c r="E4225" t="str">
        <v>San Diego State</v>
      </c>
    </row>
    <row r="4226" spans="4:5" x14ac:dyDescent="0.2">
      <c r="D4226">
        <f t="shared" si="65"/>
        <v>4207</v>
      </c>
      <c r="E4226" t="str">
        <v>San Diego State</v>
      </c>
    </row>
    <row r="4227" spans="4:5" x14ac:dyDescent="0.2">
      <c r="D4227">
        <f t="shared" si="65"/>
        <v>4208</v>
      </c>
      <c r="E4227" t="str">
        <v>Miami</v>
      </c>
    </row>
    <row r="4228" spans="4:5" x14ac:dyDescent="0.2">
      <c r="D4228">
        <f t="shared" si="65"/>
        <v>4209</v>
      </c>
      <c r="E4228" t="str">
        <v>Uconn</v>
      </c>
    </row>
    <row r="4229" spans="4:5" x14ac:dyDescent="0.2">
      <c r="D4229">
        <f t="shared" si="65"/>
        <v>4210</v>
      </c>
      <c r="E4229" t="str">
        <v>Miami</v>
      </c>
    </row>
    <row r="4230" spans="4:5" x14ac:dyDescent="0.2">
      <c r="D4230">
        <f t="shared" si="65"/>
        <v>4211</v>
      </c>
      <c r="E4230" t="str">
        <v>San Diego State</v>
      </c>
    </row>
    <row r="4231" spans="4:5" x14ac:dyDescent="0.2">
      <c r="D4231">
        <f t="shared" si="65"/>
        <v>4212</v>
      </c>
      <c r="E4231" t="str">
        <v>FAU</v>
      </c>
    </row>
    <row r="4232" spans="4:5" x14ac:dyDescent="0.2">
      <c r="D4232">
        <f t="shared" si="65"/>
        <v>4213</v>
      </c>
      <c r="E4232" t="str">
        <v>San Diego State</v>
      </c>
    </row>
    <row r="4233" spans="4:5" x14ac:dyDescent="0.2">
      <c r="D4233">
        <f t="shared" si="65"/>
        <v>4214</v>
      </c>
      <c r="E4233" t="str">
        <v>Miami</v>
      </c>
    </row>
    <row r="4234" spans="4:5" x14ac:dyDescent="0.2">
      <c r="D4234">
        <f t="shared" si="65"/>
        <v>4215</v>
      </c>
      <c r="E4234" t="str">
        <v>Uconn</v>
      </c>
    </row>
    <row r="4235" spans="4:5" x14ac:dyDescent="0.2">
      <c r="D4235">
        <f t="shared" si="65"/>
        <v>4216</v>
      </c>
      <c r="E4235" t="str">
        <v>Uconn</v>
      </c>
    </row>
    <row r="4236" spans="4:5" x14ac:dyDescent="0.2">
      <c r="D4236">
        <f t="shared" si="65"/>
        <v>4217</v>
      </c>
      <c r="E4236" t="str">
        <v>Uconn</v>
      </c>
    </row>
    <row r="4237" spans="4:5" x14ac:dyDescent="0.2">
      <c r="D4237">
        <f t="shared" si="65"/>
        <v>4218</v>
      </c>
      <c r="E4237" t="str">
        <v>Miami</v>
      </c>
    </row>
    <row r="4238" spans="4:5" x14ac:dyDescent="0.2">
      <c r="D4238">
        <f t="shared" si="65"/>
        <v>4219</v>
      </c>
      <c r="E4238" t="str">
        <v>Uconn</v>
      </c>
    </row>
    <row r="4239" spans="4:5" x14ac:dyDescent="0.2">
      <c r="D4239">
        <f t="shared" si="65"/>
        <v>4220</v>
      </c>
      <c r="E4239" t="str">
        <v>Uconn</v>
      </c>
    </row>
    <row r="4240" spans="4:5" x14ac:dyDescent="0.2">
      <c r="D4240">
        <f t="shared" si="65"/>
        <v>4221</v>
      </c>
      <c r="E4240" t="str">
        <v>San Diego State</v>
      </c>
    </row>
    <row r="4241" spans="4:5" x14ac:dyDescent="0.2">
      <c r="D4241">
        <f t="shared" si="65"/>
        <v>4222</v>
      </c>
      <c r="E4241" t="str">
        <v>Uconn</v>
      </c>
    </row>
    <row r="4242" spans="4:5" x14ac:dyDescent="0.2">
      <c r="D4242">
        <f t="shared" si="65"/>
        <v>4223</v>
      </c>
      <c r="E4242" t="str">
        <v>San Diego State</v>
      </c>
    </row>
    <row r="4243" spans="4:5" x14ac:dyDescent="0.2">
      <c r="D4243">
        <f t="shared" si="65"/>
        <v>4224</v>
      </c>
      <c r="E4243" t="str">
        <v>FAU</v>
      </c>
    </row>
    <row r="4244" spans="4:5" x14ac:dyDescent="0.2">
      <c r="D4244">
        <f t="shared" si="65"/>
        <v>4225</v>
      </c>
      <c r="E4244" t="str">
        <v>Uconn</v>
      </c>
    </row>
    <row r="4245" spans="4:5" x14ac:dyDescent="0.2">
      <c r="D4245">
        <f t="shared" si="65"/>
        <v>4226</v>
      </c>
      <c r="E4245" t="str">
        <v>Uconn</v>
      </c>
    </row>
    <row r="4246" spans="4:5" x14ac:dyDescent="0.2">
      <c r="D4246">
        <f t="shared" si="65"/>
        <v>4227</v>
      </c>
      <c r="E4246" t="str">
        <v>Miami</v>
      </c>
    </row>
    <row r="4247" spans="4:5" x14ac:dyDescent="0.2">
      <c r="D4247">
        <f t="shared" si="65"/>
        <v>4228</v>
      </c>
      <c r="E4247" t="str">
        <v>FAU</v>
      </c>
    </row>
    <row r="4248" spans="4:5" x14ac:dyDescent="0.2">
      <c r="D4248">
        <f t="shared" si="65"/>
        <v>4229</v>
      </c>
      <c r="E4248" t="str">
        <v>San Diego State</v>
      </c>
    </row>
    <row r="4249" spans="4:5" x14ac:dyDescent="0.2">
      <c r="D4249">
        <f t="shared" si="65"/>
        <v>4230</v>
      </c>
      <c r="E4249" t="str">
        <v>Uconn</v>
      </c>
    </row>
    <row r="4250" spans="4:5" x14ac:dyDescent="0.2">
      <c r="D4250">
        <f t="shared" ref="D4250:D4313" si="66">D4249+1</f>
        <v>4231</v>
      </c>
      <c r="E4250" t="str">
        <v>San Diego State</v>
      </c>
    </row>
    <row r="4251" spans="4:5" x14ac:dyDescent="0.2">
      <c r="D4251">
        <f t="shared" si="66"/>
        <v>4232</v>
      </c>
      <c r="E4251" t="str">
        <v>Uconn</v>
      </c>
    </row>
    <row r="4252" spans="4:5" x14ac:dyDescent="0.2">
      <c r="D4252">
        <f t="shared" si="66"/>
        <v>4233</v>
      </c>
      <c r="E4252" t="str">
        <v>San Diego State</v>
      </c>
    </row>
    <row r="4253" spans="4:5" x14ac:dyDescent="0.2">
      <c r="D4253">
        <f t="shared" si="66"/>
        <v>4234</v>
      </c>
      <c r="E4253" t="str">
        <v>San Diego State</v>
      </c>
    </row>
    <row r="4254" spans="4:5" x14ac:dyDescent="0.2">
      <c r="D4254">
        <f t="shared" si="66"/>
        <v>4235</v>
      </c>
      <c r="E4254" t="str">
        <v>San Diego State</v>
      </c>
    </row>
    <row r="4255" spans="4:5" x14ac:dyDescent="0.2">
      <c r="D4255">
        <f t="shared" si="66"/>
        <v>4236</v>
      </c>
      <c r="E4255" t="str">
        <v>Miami</v>
      </c>
    </row>
    <row r="4256" spans="4:5" x14ac:dyDescent="0.2">
      <c r="D4256">
        <f t="shared" si="66"/>
        <v>4237</v>
      </c>
      <c r="E4256" t="str">
        <v>Miami</v>
      </c>
    </row>
    <row r="4257" spans="4:5" x14ac:dyDescent="0.2">
      <c r="D4257">
        <f t="shared" si="66"/>
        <v>4238</v>
      </c>
      <c r="E4257" t="str">
        <v>Uconn</v>
      </c>
    </row>
    <row r="4258" spans="4:5" x14ac:dyDescent="0.2">
      <c r="D4258">
        <f t="shared" si="66"/>
        <v>4239</v>
      </c>
      <c r="E4258" t="str">
        <v>San Diego State</v>
      </c>
    </row>
    <row r="4259" spans="4:5" x14ac:dyDescent="0.2">
      <c r="D4259">
        <f t="shared" si="66"/>
        <v>4240</v>
      </c>
      <c r="E4259" t="str">
        <v>San Diego State</v>
      </c>
    </row>
    <row r="4260" spans="4:5" x14ac:dyDescent="0.2">
      <c r="D4260">
        <f t="shared" si="66"/>
        <v>4241</v>
      </c>
      <c r="E4260" t="str">
        <v>San Diego State</v>
      </c>
    </row>
    <row r="4261" spans="4:5" x14ac:dyDescent="0.2">
      <c r="D4261">
        <f t="shared" si="66"/>
        <v>4242</v>
      </c>
      <c r="E4261" t="str">
        <v>Miami</v>
      </c>
    </row>
    <row r="4262" spans="4:5" x14ac:dyDescent="0.2">
      <c r="D4262">
        <f t="shared" si="66"/>
        <v>4243</v>
      </c>
      <c r="E4262" t="str">
        <v>Miami</v>
      </c>
    </row>
    <row r="4263" spans="4:5" x14ac:dyDescent="0.2">
      <c r="D4263">
        <f t="shared" si="66"/>
        <v>4244</v>
      </c>
      <c r="E4263" t="str">
        <v>FAU</v>
      </c>
    </row>
    <row r="4264" spans="4:5" x14ac:dyDescent="0.2">
      <c r="D4264">
        <f t="shared" si="66"/>
        <v>4245</v>
      </c>
      <c r="E4264" t="str">
        <v>San Diego State</v>
      </c>
    </row>
    <row r="4265" spans="4:5" x14ac:dyDescent="0.2">
      <c r="D4265">
        <f t="shared" si="66"/>
        <v>4246</v>
      </c>
      <c r="E4265" t="str">
        <v>Uconn</v>
      </c>
    </row>
    <row r="4266" spans="4:5" x14ac:dyDescent="0.2">
      <c r="D4266">
        <f t="shared" si="66"/>
        <v>4247</v>
      </c>
      <c r="E4266" t="str">
        <v>San Diego State</v>
      </c>
    </row>
    <row r="4267" spans="4:5" x14ac:dyDescent="0.2">
      <c r="D4267">
        <f t="shared" si="66"/>
        <v>4248</v>
      </c>
      <c r="E4267" t="str">
        <v>San Diego State</v>
      </c>
    </row>
    <row r="4268" spans="4:5" x14ac:dyDescent="0.2">
      <c r="D4268">
        <f t="shared" si="66"/>
        <v>4249</v>
      </c>
      <c r="E4268" t="str">
        <v>FAU</v>
      </c>
    </row>
    <row r="4269" spans="4:5" x14ac:dyDescent="0.2">
      <c r="D4269">
        <f t="shared" si="66"/>
        <v>4250</v>
      </c>
      <c r="E4269" t="str">
        <v>Miami</v>
      </c>
    </row>
    <row r="4270" spans="4:5" x14ac:dyDescent="0.2">
      <c r="D4270">
        <f t="shared" si="66"/>
        <v>4251</v>
      </c>
      <c r="E4270" t="str">
        <v>Uconn</v>
      </c>
    </row>
    <row r="4271" spans="4:5" x14ac:dyDescent="0.2">
      <c r="D4271">
        <f t="shared" si="66"/>
        <v>4252</v>
      </c>
      <c r="E4271" t="str">
        <v>San Diego State</v>
      </c>
    </row>
    <row r="4272" spans="4:5" x14ac:dyDescent="0.2">
      <c r="D4272">
        <f t="shared" si="66"/>
        <v>4253</v>
      </c>
      <c r="E4272" t="str">
        <v>Uconn</v>
      </c>
    </row>
    <row r="4273" spans="4:5" x14ac:dyDescent="0.2">
      <c r="D4273">
        <f t="shared" si="66"/>
        <v>4254</v>
      </c>
      <c r="E4273" t="str">
        <v>Miami</v>
      </c>
    </row>
    <row r="4274" spans="4:5" x14ac:dyDescent="0.2">
      <c r="D4274">
        <f t="shared" si="66"/>
        <v>4255</v>
      </c>
      <c r="E4274" t="str">
        <v>Uconn</v>
      </c>
    </row>
    <row r="4275" spans="4:5" x14ac:dyDescent="0.2">
      <c r="D4275">
        <f t="shared" si="66"/>
        <v>4256</v>
      </c>
      <c r="E4275" t="str">
        <v>Miami</v>
      </c>
    </row>
    <row r="4276" spans="4:5" x14ac:dyDescent="0.2">
      <c r="D4276">
        <f t="shared" si="66"/>
        <v>4257</v>
      </c>
      <c r="E4276" t="str">
        <v>FAU</v>
      </c>
    </row>
    <row r="4277" spans="4:5" x14ac:dyDescent="0.2">
      <c r="D4277">
        <f t="shared" si="66"/>
        <v>4258</v>
      </c>
      <c r="E4277" t="str">
        <v>FAU</v>
      </c>
    </row>
    <row r="4278" spans="4:5" x14ac:dyDescent="0.2">
      <c r="D4278">
        <f t="shared" si="66"/>
        <v>4259</v>
      </c>
      <c r="E4278" t="str">
        <v>Uconn</v>
      </c>
    </row>
    <row r="4279" spans="4:5" x14ac:dyDescent="0.2">
      <c r="D4279">
        <f t="shared" si="66"/>
        <v>4260</v>
      </c>
      <c r="E4279" t="str">
        <v>FAU</v>
      </c>
    </row>
    <row r="4280" spans="4:5" x14ac:dyDescent="0.2">
      <c r="D4280">
        <f t="shared" si="66"/>
        <v>4261</v>
      </c>
      <c r="E4280" t="str">
        <v>San Diego State</v>
      </c>
    </row>
    <row r="4281" spans="4:5" x14ac:dyDescent="0.2">
      <c r="D4281">
        <f t="shared" si="66"/>
        <v>4262</v>
      </c>
      <c r="E4281" t="str">
        <v>San Diego State</v>
      </c>
    </row>
    <row r="4282" spans="4:5" x14ac:dyDescent="0.2">
      <c r="D4282">
        <f t="shared" si="66"/>
        <v>4263</v>
      </c>
      <c r="E4282" t="str">
        <v>San Diego State</v>
      </c>
    </row>
    <row r="4283" spans="4:5" x14ac:dyDescent="0.2">
      <c r="D4283">
        <f t="shared" si="66"/>
        <v>4264</v>
      </c>
      <c r="E4283" t="str">
        <v>Miami</v>
      </c>
    </row>
    <row r="4284" spans="4:5" x14ac:dyDescent="0.2">
      <c r="D4284">
        <f t="shared" si="66"/>
        <v>4265</v>
      </c>
      <c r="E4284" t="str">
        <v>Uconn</v>
      </c>
    </row>
    <row r="4285" spans="4:5" x14ac:dyDescent="0.2">
      <c r="D4285">
        <f t="shared" si="66"/>
        <v>4266</v>
      </c>
      <c r="E4285" t="str">
        <v>FAU</v>
      </c>
    </row>
    <row r="4286" spans="4:5" x14ac:dyDescent="0.2">
      <c r="D4286">
        <f t="shared" si="66"/>
        <v>4267</v>
      </c>
      <c r="E4286" t="str">
        <v>Uconn</v>
      </c>
    </row>
    <row r="4287" spans="4:5" x14ac:dyDescent="0.2">
      <c r="D4287">
        <f t="shared" si="66"/>
        <v>4268</v>
      </c>
      <c r="E4287" t="str">
        <v>San Diego State</v>
      </c>
    </row>
    <row r="4288" spans="4:5" x14ac:dyDescent="0.2">
      <c r="D4288">
        <f t="shared" si="66"/>
        <v>4269</v>
      </c>
      <c r="E4288" t="str">
        <v>Miami</v>
      </c>
    </row>
    <row r="4289" spans="4:5" x14ac:dyDescent="0.2">
      <c r="D4289">
        <f t="shared" si="66"/>
        <v>4270</v>
      </c>
      <c r="E4289" t="str">
        <v>FAU</v>
      </c>
    </row>
    <row r="4290" spans="4:5" x14ac:dyDescent="0.2">
      <c r="D4290">
        <f t="shared" si="66"/>
        <v>4271</v>
      </c>
      <c r="E4290" t="str">
        <v>FAU</v>
      </c>
    </row>
    <row r="4291" spans="4:5" x14ac:dyDescent="0.2">
      <c r="D4291">
        <f t="shared" si="66"/>
        <v>4272</v>
      </c>
      <c r="E4291" t="str">
        <v>FAU</v>
      </c>
    </row>
    <row r="4292" spans="4:5" x14ac:dyDescent="0.2">
      <c r="D4292">
        <f t="shared" si="66"/>
        <v>4273</v>
      </c>
      <c r="E4292" t="str">
        <v>Uconn</v>
      </c>
    </row>
    <row r="4293" spans="4:5" x14ac:dyDescent="0.2">
      <c r="D4293">
        <f t="shared" si="66"/>
        <v>4274</v>
      </c>
      <c r="E4293" t="str">
        <v>Miami</v>
      </c>
    </row>
    <row r="4294" spans="4:5" x14ac:dyDescent="0.2">
      <c r="D4294">
        <f t="shared" si="66"/>
        <v>4275</v>
      </c>
      <c r="E4294" t="str">
        <v>Uconn</v>
      </c>
    </row>
    <row r="4295" spans="4:5" x14ac:dyDescent="0.2">
      <c r="D4295">
        <f t="shared" si="66"/>
        <v>4276</v>
      </c>
      <c r="E4295" t="str">
        <v>Uconn</v>
      </c>
    </row>
    <row r="4296" spans="4:5" x14ac:dyDescent="0.2">
      <c r="D4296">
        <f t="shared" si="66"/>
        <v>4277</v>
      </c>
      <c r="E4296" t="str">
        <v>Miami</v>
      </c>
    </row>
    <row r="4297" spans="4:5" x14ac:dyDescent="0.2">
      <c r="D4297">
        <f t="shared" si="66"/>
        <v>4278</v>
      </c>
      <c r="E4297" t="str">
        <v>FAU</v>
      </c>
    </row>
    <row r="4298" spans="4:5" x14ac:dyDescent="0.2">
      <c r="D4298">
        <f t="shared" si="66"/>
        <v>4279</v>
      </c>
      <c r="E4298" t="str">
        <v>Uconn</v>
      </c>
    </row>
    <row r="4299" spans="4:5" x14ac:dyDescent="0.2">
      <c r="D4299">
        <f t="shared" si="66"/>
        <v>4280</v>
      </c>
      <c r="E4299" t="str">
        <v>Uconn</v>
      </c>
    </row>
    <row r="4300" spans="4:5" x14ac:dyDescent="0.2">
      <c r="D4300">
        <f t="shared" si="66"/>
        <v>4281</v>
      </c>
      <c r="E4300" t="str">
        <v>Miami</v>
      </c>
    </row>
    <row r="4301" spans="4:5" x14ac:dyDescent="0.2">
      <c r="D4301">
        <f t="shared" si="66"/>
        <v>4282</v>
      </c>
      <c r="E4301" t="str">
        <v>Miami</v>
      </c>
    </row>
    <row r="4302" spans="4:5" x14ac:dyDescent="0.2">
      <c r="D4302">
        <f t="shared" si="66"/>
        <v>4283</v>
      </c>
      <c r="E4302" t="str">
        <v>Uconn</v>
      </c>
    </row>
    <row r="4303" spans="4:5" x14ac:dyDescent="0.2">
      <c r="D4303">
        <f t="shared" si="66"/>
        <v>4284</v>
      </c>
      <c r="E4303" t="str">
        <v>Miami</v>
      </c>
    </row>
    <row r="4304" spans="4:5" x14ac:dyDescent="0.2">
      <c r="D4304">
        <f t="shared" si="66"/>
        <v>4285</v>
      </c>
      <c r="E4304" t="str">
        <v>Uconn</v>
      </c>
    </row>
    <row r="4305" spans="4:5" x14ac:dyDescent="0.2">
      <c r="D4305">
        <f t="shared" si="66"/>
        <v>4286</v>
      </c>
      <c r="E4305" t="str">
        <v>San Diego State</v>
      </c>
    </row>
    <row r="4306" spans="4:5" x14ac:dyDescent="0.2">
      <c r="D4306">
        <f t="shared" si="66"/>
        <v>4287</v>
      </c>
      <c r="E4306" t="str">
        <v>Miami</v>
      </c>
    </row>
    <row r="4307" spans="4:5" x14ac:dyDescent="0.2">
      <c r="D4307">
        <f t="shared" si="66"/>
        <v>4288</v>
      </c>
      <c r="E4307" t="str">
        <v>Uconn</v>
      </c>
    </row>
    <row r="4308" spans="4:5" x14ac:dyDescent="0.2">
      <c r="D4308">
        <f t="shared" si="66"/>
        <v>4289</v>
      </c>
      <c r="E4308" t="str">
        <v>Uconn</v>
      </c>
    </row>
    <row r="4309" spans="4:5" x14ac:dyDescent="0.2">
      <c r="D4309">
        <f t="shared" si="66"/>
        <v>4290</v>
      </c>
      <c r="E4309" t="str">
        <v>Uconn</v>
      </c>
    </row>
    <row r="4310" spans="4:5" x14ac:dyDescent="0.2">
      <c r="D4310">
        <f t="shared" si="66"/>
        <v>4291</v>
      </c>
      <c r="E4310" t="str">
        <v>Miami</v>
      </c>
    </row>
    <row r="4311" spans="4:5" x14ac:dyDescent="0.2">
      <c r="D4311">
        <f t="shared" si="66"/>
        <v>4292</v>
      </c>
      <c r="E4311" t="str">
        <v>Uconn</v>
      </c>
    </row>
    <row r="4312" spans="4:5" x14ac:dyDescent="0.2">
      <c r="D4312">
        <f t="shared" si="66"/>
        <v>4293</v>
      </c>
      <c r="E4312" t="str">
        <v>San Diego State</v>
      </c>
    </row>
    <row r="4313" spans="4:5" x14ac:dyDescent="0.2">
      <c r="D4313">
        <f t="shared" si="66"/>
        <v>4294</v>
      </c>
      <c r="E4313" t="str">
        <v>Uconn</v>
      </c>
    </row>
    <row r="4314" spans="4:5" x14ac:dyDescent="0.2">
      <c r="D4314">
        <f t="shared" ref="D4314:D4377" si="67">D4313+1</f>
        <v>4295</v>
      </c>
      <c r="E4314" t="str">
        <v>Miami</v>
      </c>
    </row>
    <row r="4315" spans="4:5" x14ac:dyDescent="0.2">
      <c r="D4315">
        <f t="shared" si="67"/>
        <v>4296</v>
      </c>
      <c r="E4315" t="str">
        <v>Uconn</v>
      </c>
    </row>
    <row r="4316" spans="4:5" x14ac:dyDescent="0.2">
      <c r="D4316">
        <f t="shared" si="67"/>
        <v>4297</v>
      </c>
      <c r="E4316" t="str">
        <v>Uconn</v>
      </c>
    </row>
    <row r="4317" spans="4:5" x14ac:dyDescent="0.2">
      <c r="D4317">
        <f t="shared" si="67"/>
        <v>4298</v>
      </c>
      <c r="E4317" t="str">
        <v>Uconn</v>
      </c>
    </row>
    <row r="4318" spans="4:5" x14ac:dyDescent="0.2">
      <c r="D4318">
        <f t="shared" si="67"/>
        <v>4299</v>
      </c>
      <c r="E4318" t="str">
        <v>San Diego State</v>
      </c>
    </row>
    <row r="4319" spans="4:5" x14ac:dyDescent="0.2">
      <c r="D4319">
        <f t="shared" si="67"/>
        <v>4300</v>
      </c>
      <c r="E4319" t="str">
        <v>Miami</v>
      </c>
    </row>
    <row r="4320" spans="4:5" x14ac:dyDescent="0.2">
      <c r="D4320">
        <f t="shared" si="67"/>
        <v>4301</v>
      </c>
      <c r="E4320" t="str">
        <v>San Diego State</v>
      </c>
    </row>
    <row r="4321" spans="4:5" x14ac:dyDescent="0.2">
      <c r="D4321">
        <f t="shared" si="67"/>
        <v>4302</v>
      </c>
      <c r="E4321" t="str">
        <v>Uconn</v>
      </c>
    </row>
    <row r="4322" spans="4:5" x14ac:dyDescent="0.2">
      <c r="D4322">
        <f t="shared" si="67"/>
        <v>4303</v>
      </c>
      <c r="E4322" t="str">
        <v>FAU</v>
      </c>
    </row>
    <row r="4323" spans="4:5" x14ac:dyDescent="0.2">
      <c r="D4323">
        <f t="shared" si="67"/>
        <v>4304</v>
      </c>
      <c r="E4323" t="str">
        <v>San Diego State</v>
      </c>
    </row>
    <row r="4324" spans="4:5" x14ac:dyDescent="0.2">
      <c r="D4324">
        <f t="shared" si="67"/>
        <v>4305</v>
      </c>
      <c r="E4324" t="str">
        <v>Uconn</v>
      </c>
    </row>
    <row r="4325" spans="4:5" x14ac:dyDescent="0.2">
      <c r="D4325">
        <f t="shared" si="67"/>
        <v>4306</v>
      </c>
      <c r="E4325" t="str">
        <v>San Diego State</v>
      </c>
    </row>
    <row r="4326" spans="4:5" x14ac:dyDescent="0.2">
      <c r="D4326">
        <f t="shared" si="67"/>
        <v>4307</v>
      </c>
      <c r="E4326" t="str">
        <v>Miami</v>
      </c>
    </row>
    <row r="4327" spans="4:5" x14ac:dyDescent="0.2">
      <c r="D4327">
        <f t="shared" si="67"/>
        <v>4308</v>
      </c>
      <c r="E4327" t="str">
        <v>Uconn</v>
      </c>
    </row>
    <row r="4328" spans="4:5" x14ac:dyDescent="0.2">
      <c r="D4328">
        <f t="shared" si="67"/>
        <v>4309</v>
      </c>
      <c r="E4328" t="str">
        <v>San Diego State</v>
      </c>
    </row>
    <row r="4329" spans="4:5" x14ac:dyDescent="0.2">
      <c r="D4329">
        <f t="shared" si="67"/>
        <v>4310</v>
      </c>
      <c r="E4329" t="str">
        <v>Miami</v>
      </c>
    </row>
    <row r="4330" spans="4:5" x14ac:dyDescent="0.2">
      <c r="D4330">
        <f t="shared" si="67"/>
        <v>4311</v>
      </c>
      <c r="E4330" t="str">
        <v>Miami</v>
      </c>
    </row>
    <row r="4331" spans="4:5" x14ac:dyDescent="0.2">
      <c r="D4331">
        <f t="shared" si="67"/>
        <v>4312</v>
      </c>
      <c r="E4331" t="str">
        <v>San Diego State</v>
      </c>
    </row>
    <row r="4332" spans="4:5" x14ac:dyDescent="0.2">
      <c r="D4332">
        <f t="shared" si="67"/>
        <v>4313</v>
      </c>
      <c r="E4332" t="str">
        <v>Miami</v>
      </c>
    </row>
    <row r="4333" spans="4:5" x14ac:dyDescent="0.2">
      <c r="D4333">
        <f t="shared" si="67"/>
        <v>4314</v>
      </c>
      <c r="E4333" t="str">
        <v>FAU</v>
      </c>
    </row>
    <row r="4334" spans="4:5" x14ac:dyDescent="0.2">
      <c r="D4334">
        <f t="shared" si="67"/>
        <v>4315</v>
      </c>
      <c r="E4334" t="str">
        <v>San Diego State</v>
      </c>
    </row>
    <row r="4335" spans="4:5" x14ac:dyDescent="0.2">
      <c r="D4335">
        <f t="shared" si="67"/>
        <v>4316</v>
      </c>
      <c r="E4335" t="str">
        <v>Miami</v>
      </c>
    </row>
    <row r="4336" spans="4:5" x14ac:dyDescent="0.2">
      <c r="D4336">
        <f t="shared" si="67"/>
        <v>4317</v>
      </c>
      <c r="E4336" t="str">
        <v>Uconn</v>
      </c>
    </row>
    <row r="4337" spans="4:5" x14ac:dyDescent="0.2">
      <c r="D4337">
        <f t="shared" si="67"/>
        <v>4318</v>
      </c>
      <c r="E4337" t="str">
        <v>Uconn</v>
      </c>
    </row>
    <row r="4338" spans="4:5" x14ac:dyDescent="0.2">
      <c r="D4338">
        <f t="shared" si="67"/>
        <v>4319</v>
      </c>
      <c r="E4338" t="str">
        <v>FAU</v>
      </c>
    </row>
    <row r="4339" spans="4:5" x14ac:dyDescent="0.2">
      <c r="D4339">
        <f t="shared" si="67"/>
        <v>4320</v>
      </c>
      <c r="E4339" t="str">
        <v>Uconn</v>
      </c>
    </row>
    <row r="4340" spans="4:5" x14ac:dyDescent="0.2">
      <c r="D4340">
        <f t="shared" si="67"/>
        <v>4321</v>
      </c>
      <c r="E4340" t="str">
        <v>Miami</v>
      </c>
    </row>
    <row r="4341" spans="4:5" x14ac:dyDescent="0.2">
      <c r="D4341">
        <f t="shared" si="67"/>
        <v>4322</v>
      </c>
      <c r="E4341" t="str">
        <v>San Diego State</v>
      </c>
    </row>
    <row r="4342" spans="4:5" x14ac:dyDescent="0.2">
      <c r="D4342">
        <f t="shared" si="67"/>
        <v>4323</v>
      </c>
      <c r="E4342" t="str">
        <v>Miami</v>
      </c>
    </row>
    <row r="4343" spans="4:5" x14ac:dyDescent="0.2">
      <c r="D4343">
        <f t="shared" si="67"/>
        <v>4324</v>
      </c>
      <c r="E4343" t="str">
        <v>San Diego State</v>
      </c>
    </row>
    <row r="4344" spans="4:5" x14ac:dyDescent="0.2">
      <c r="D4344">
        <f t="shared" si="67"/>
        <v>4325</v>
      </c>
      <c r="E4344" t="str">
        <v>Uconn</v>
      </c>
    </row>
    <row r="4345" spans="4:5" x14ac:dyDescent="0.2">
      <c r="D4345">
        <f t="shared" si="67"/>
        <v>4326</v>
      </c>
      <c r="E4345" t="str">
        <v>Miami</v>
      </c>
    </row>
    <row r="4346" spans="4:5" x14ac:dyDescent="0.2">
      <c r="D4346">
        <f t="shared" si="67"/>
        <v>4327</v>
      </c>
      <c r="E4346" t="str">
        <v>San Diego State</v>
      </c>
    </row>
    <row r="4347" spans="4:5" x14ac:dyDescent="0.2">
      <c r="D4347">
        <f t="shared" si="67"/>
        <v>4328</v>
      </c>
      <c r="E4347" t="str">
        <v>FAU</v>
      </c>
    </row>
    <row r="4348" spans="4:5" x14ac:dyDescent="0.2">
      <c r="D4348">
        <f t="shared" si="67"/>
        <v>4329</v>
      </c>
      <c r="E4348" t="str">
        <v>San Diego State</v>
      </c>
    </row>
    <row r="4349" spans="4:5" x14ac:dyDescent="0.2">
      <c r="D4349">
        <f t="shared" si="67"/>
        <v>4330</v>
      </c>
      <c r="E4349" t="str">
        <v>Uconn</v>
      </c>
    </row>
    <row r="4350" spans="4:5" x14ac:dyDescent="0.2">
      <c r="D4350">
        <f t="shared" si="67"/>
        <v>4331</v>
      </c>
      <c r="E4350" t="str">
        <v>San Diego State</v>
      </c>
    </row>
    <row r="4351" spans="4:5" x14ac:dyDescent="0.2">
      <c r="D4351">
        <f t="shared" si="67"/>
        <v>4332</v>
      </c>
      <c r="E4351" t="str">
        <v>FAU</v>
      </c>
    </row>
    <row r="4352" spans="4:5" x14ac:dyDescent="0.2">
      <c r="D4352">
        <f t="shared" si="67"/>
        <v>4333</v>
      </c>
      <c r="E4352" t="str">
        <v>San Diego State</v>
      </c>
    </row>
    <row r="4353" spans="4:5" x14ac:dyDescent="0.2">
      <c r="D4353">
        <f t="shared" si="67"/>
        <v>4334</v>
      </c>
      <c r="E4353" t="str">
        <v>Miami</v>
      </c>
    </row>
    <row r="4354" spans="4:5" x14ac:dyDescent="0.2">
      <c r="D4354">
        <f t="shared" si="67"/>
        <v>4335</v>
      </c>
      <c r="E4354" t="str">
        <v>Uconn</v>
      </c>
    </row>
    <row r="4355" spans="4:5" x14ac:dyDescent="0.2">
      <c r="D4355">
        <f t="shared" si="67"/>
        <v>4336</v>
      </c>
      <c r="E4355" t="str">
        <v>San Diego State</v>
      </c>
    </row>
    <row r="4356" spans="4:5" x14ac:dyDescent="0.2">
      <c r="D4356">
        <f t="shared" si="67"/>
        <v>4337</v>
      </c>
      <c r="E4356" t="str">
        <v>Miami</v>
      </c>
    </row>
    <row r="4357" spans="4:5" x14ac:dyDescent="0.2">
      <c r="D4357">
        <f t="shared" si="67"/>
        <v>4338</v>
      </c>
      <c r="E4357" t="str">
        <v>Uconn</v>
      </c>
    </row>
    <row r="4358" spans="4:5" x14ac:dyDescent="0.2">
      <c r="D4358">
        <f t="shared" si="67"/>
        <v>4339</v>
      </c>
      <c r="E4358" t="str">
        <v>Uconn</v>
      </c>
    </row>
    <row r="4359" spans="4:5" x14ac:dyDescent="0.2">
      <c r="D4359">
        <f t="shared" si="67"/>
        <v>4340</v>
      </c>
      <c r="E4359" t="str">
        <v>San Diego State</v>
      </c>
    </row>
    <row r="4360" spans="4:5" x14ac:dyDescent="0.2">
      <c r="D4360">
        <f t="shared" si="67"/>
        <v>4341</v>
      </c>
      <c r="E4360" t="str">
        <v>Miami</v>
      </c>
    </row>
    <row r="4361" spans="4:5" x14ac:dyDescent="0.2">
      <c r="D4361">
        <f t="shared" si="67"/>
        <v>4342</v>
      </c>
      <c r="E4361" t="str">
        <v>Miami</v>
      </c>
    </row>
    <row r="4362" spans="4:5" x14ac:dyDescent="0.2">
      <c r="D4362">
        <f t="shared" si="67"/>
        <v>4343</v>
      </c>
      <c r="E4362" t="str">
        <v>Uconn</v>
      </c>
    </row>
    <row r="4363" spans="4:5" x14ac:dyDescent="0.2">
      <c r="D4363">
        <f t="shared" si="67"/>
        <v>4344</v>
      </c>
      <c r="E4363" t="str">
        <v>San Diego State</v>
      </c>
    </row>
    <row r="4364" spans="4:5" x14ac:dyDescent="0.2">
      <c r="D4364">
        <f t="shared" si="67"/>
        <v>4345</v>
      </c>
      <c r="E4364" t="str">
        <v>Miami</v>
      </c>
    </row>
    <row r="4365" spans="4:5" x14ac:dyDescent="0.2">
      <c r="D4365">
        <f t="shared" si="67"/>
        <v>4346</v>
      </c>
      <c r="E4365" t="str">
        <v>San Diego State</v>
      </c>
    </row>
    <row r="4366" spans="4:5" x14ac:dyDescent="0.2">
      <c r="D4366">
        <f t="shared" si="67"/>
        <v>4347</v>
      </c>
      <c r="E4366" t="str">
        <v>FAU</v>
      </c>
    </row>
    <row r="4367" spans="4:5" x14ac:dyDescent="0.2">
      <c r="D4367">
        <f t="shared" si="67"/>
        <v>4348</v>
      </c>
      <c r="E4367" t="str">
        <v>Uconn</v>
      </c>
    </row>
    <row r="4368" spans="4:5" x14ac:dyDescent="0.2">
      <c r="D4368">
        <f t="shared" si="67"/>
        <v>4349</v>
      </c>
      <c r="E4368" t="str">
        <v>FAU</v>
      </c>
    </row>
    <row r="4369" spans="4:5" x14ac:dyDescent="0.2">
      <c r="D4369">
        <f t="shared" si="67"/>
        <v>4350</v>
      </c>
      <c r="E4369" t="str">
        <v>Miami</v>
      </c>
    </row>
    <row r="4370" spans="4:5" x14ac:dyDescent="0.2">
      <c r="D4370">
        <f t="shared" si="67"/>
        <v>4351</v>
      </c>
      <c r="E4370" t="str">
        <v>Uconn</v>
      </c>
    </row>
    <row r="4371" spans="4:5" x14ac:dyDescent="0.2">
      <c r="D4371">
        <f t="shared" si="67"/>
        <v>4352</v>
      </c>
      <c r="E4371" t="str">
        <v>Uconn</v>
      </c>
    </row>
    <row r="4372" spans="4:5" x14ac:dyDescent="0.2">
      <c r="D4372">
        <f t="shared" si="67"/>
        <v>4353</v>
      </c>
      <c r="E4372" t="str">
        <v>Miami</v>
      </c>
    </row>
    <row r="4373" spans="4:5" x14ac:dyDescent="0.2">
      <c r="D4373">
        <f t="shared" si="67"/>
        <v>4354</v>
      </c>
      <c r="E4373" t="str">
        <v>Miami</v>
      </c>
    </row>
    <row r="4374" spans="4:5" x14ac:dyDescent="0.2">
      <c r="D4374">
        <f t="shared" si="67"/>
        <v>4355</v>
      </c>
      <c r="E4374" t="str">
        <v>Uconn</v>
      </c>
    </row>
    <row r="4375" spans="4:5" x14ac:dyDescent="0.2">
      <c r="D4375">
        <f t="shared" si="67"/>
        <v>4356</v>
      </c>
      <c r="E4375" t="str">
        <v>Uconn</v>
      </c>
    </row>
    <row r="4376" spans="4:5" x14ac:dyDescent="0.2">
      <c r="D4376">
        <f t="shared" si="67"/>
        <v>4357</v>
      </c>
      <c r="E4376" t="str">
        <v>San Diego State</v>
      </c>
    </row>
    <row r="4377" spans="4:5" x14ac:dyDescent="0.2">
      <c r="D4377">
        <f t="shared" si="67"/>
        <v>4358</v>
      </c>
      <c r="E4377" t="str">
        <v>Uconn</v>
      </c>
    </row>
    <row r="4378" spans="4:5" x14ac:dyDescent="0.2">
      <c r="D4378">
        <f t="shared" ref="D4378:D4441" si="68">D4377+1</f>
        <v>4359</v>
      </c>
      <c r="E4378" t="str">
        <v>Uconn</v>
      </c>
    </row>
    <row r="4379" spans="4:5" x14ac:dyDescent="0.2">
      <c r="D4379">
        <f t="shared" si="68"/>
        <v>4360</v>
      </c>
      <c r="E4379" t="str">
        <v>Miami</v>
      </c>
    </row>
    <row r="4380" spans="4:5" x14ac:dyDescent="0.2">
      <c r="D4380">
        <f t="shared" si="68"/>
        <v>4361</v>
      </c>
      <c r="E4380" t="str">
        <v>San Diego State</v>
      </c>
    </row>
    <row r="4381" spans="4:5" x14ac:dyDescent="0.2">
      <c r="D4381">
        <f t="shared" si="68"/>
        <v>4362</v>
      </c>
      <c r="E4381" t="str">
        <v>Uconn</v>
      </c>
    </row>
    <row r="4382" spans="4:5" x14ac:dyDescent="0.2">
      <c r="D4382">
        <f t="shared" si="68"/>
        <v>4363</v>
      </c>
      <c r="E4382" t="str">
        <v>Uconn</v>
      </c>
    </row>
    <row r="4383" spans="4:5" x14ac:dyDescent="0.2">
      <c r="D4383">
        <f t="shared" si="68"/>
        <v>4364</v>
      </c>
      <c r="E4383" t="str">
        <v>Miami</v>
      </c>
    </row>
    <row r="4384" spans="4:5" x14ac:dyDescent="0.2">
      <c r="D4384">
        <f t="shared" si="68"/>
        <v>4365</v>
      </c>
      <c r="E4384" t="str">
        <v>San Diego State</v>
      </c>
    </row>
    <row r="4385" spans="4:5" x14ac:dyDescent="0.2">
      <c r="D4385">
        <f t="shared" si="68"/>
        <v>4366</v>
      </c>
      <c r="E4385" t="str">
        <v>FAU</v>
      </c>
    </row>
    <row r="4386" spans="4:5" x14ac:dyDescent="0.2">
      <c r="D4386">
        <f t="shared" si="68"/>
        <v>4367</v>
      </c>
      <c r="E4386" t="str">
        <v>Uconn</v>
      </c>
    </row>
    <row r="4387" spans="4:5" x14ac:dyDescent="0.2">
      <c r="D4387">
        <f t="shared" si="68"/>
        <v>4368</v>
      </c>
      <c r="E4387" t="str">
        <v>San Diego State</v>
      </c>
    </row>
    <row r="4388" spans="4:5" x14ac:dyDescent="0.2">
      <c r="D4388">
        <f t="shared" si="68"/>
        <v>4369</v>
      </c>
      <c r="E4388" t="str">
        <v>San Diego State</v>
      </c>
    </row>
    <row r="4389" spans="4:5" x14ac:dyDescent="0.2">
      <c r="D4389">
        <f t="shared" si="68"/>
        <v>4370</v>
      </c>
      <c r="E4389" t="str">
        <v>Miami</v>
      </c>
    </row>
    <row r="4390" spans="4:5" x14ac:dyDescent="0.2">
      <c r="D4390">
        <f t="shared" si="68"/>
        <v>4371</v>
      </c>
      <c r="E4390" t="str">
        <v>Miami</v>
      </c>
    </row>
    <row r="4391" spans="4:5" x14ac:dyDescent="0.2">
      <c r="D4391">
        <f t="shared" si="68"/>
        <v>4372</v>
      </c>
      <c r="E4391" t="str">
        <v>Uconn</v>
      </c>
    </row>
    <row r="4392" spans="4:5" x14ac:dyDescent="0.2">
      <c r="D4392">
        <f t="shared" si="68"/>
        <v>4373</v>
      </c>
      <c r="E4392" t="str">
        <v>San Diego State</v>
      </c>
    </row>
    <row r="4393" spans="4:5" x14ac:dyDescent="0.2">
      <c r="D4393">
        <f t="shared" si="68"/>
        <v>4374</v>
      </c>
      <c r="E4393" t="str">
        <v>Miami</v>
      </c>
    </row>
    <row r="4394" spans="4:5" x14ac:dyDescent="0.2">
      <c r="D4394">
        <f t="shared" si="68"/>
        <v>4375</v>
      </c>
      <c r="E4394" t="str">
        <v>FAU</v>
      </c>
    </row>
    <row r="4395" spans="4:5" x14ac:dyDescent="0.2">
      <c r="D4395">
        <f t="shared" si="68"/>
        <v>4376</v>
      </c>
      <c r="E4395" t="str">
        <v>Uconn</v>
      </c>
    </row>
    <row r="4396" spans="4:5" x14ac:dyDescent="0.2">
      <c r="D4396">
        <f t="shared" si="68"/>
        <v>4377</v>
      </c>
      <c r="E4396" t="str">
        <v>San Diego State</v>
      </c>
    </row>
    <row r="4397" spans="4:5" x14ac:dyDescent="0.2">
      <c r="D4397">
        <f t="shared" si="68"/>
        <v>4378</v>
      </c>
      <c r="E4397" t="str">
        <v>Miami</v>
      </c>
    </row>
    <row r="4398" spans="4:5" x14ac:dyDescent="0.2">
      <c r="D4398">
        <f t="shared" si="68"/>
        <v>4379</v>
      </c>
      <c r="E4398" t="str">
        <v>San Diego State</v>
      </c>
    </row>
    <row r="4399" spans="4:5" x14ac:dyDescent="0.2">
      <c r="D4399">
        <f t="shared" si="68"/>
        <v>4380</v>
      </c>
      <c r="E4399" t="str">
        <v>FAU</v>
      </c>
    </row>
    <row r="4400" spans="4:5" x14ac:dyDescent="0.2">
      <c r="D4400">
        <f t="shared" si="68"/>
        <v>4381</v>
      </c>
      <c r="E4400" t="str">
        <v>Miami</v>
      </c>
    </row>
    <row r="4401" spans="4:5" x14ac:dyDescent="0.2">
      <c r="D4401">
        <f t="shared" si="68"/>
        <v>4382</v>
      </c>
      <c r="E4401" t="str">
        <v>Uconn</v>
      </c>
    </row>
    <row r="4402" spans="4:5" x14ac:dyDescent="0.2">
      <c r="D4402">
        <f t="shared" si="68"/>
        <v>4383</v>
      </c>
      <c r="E4402" t="str">
        <v>Miami</v>
      </c>
    </row>
    <row r="4403" spans="4:5" x14ac:dyDescent="0.2">
      <c r="D4403">
        <f t="shared" si="68"/>
        <v>4384</v>
      </c>
      <c r="E4403" t="str">
        <v>San Diego State</v>
      </c>
    </row>
    <row r="4404" spans="4:5" x14ac:dyDescent="0.2">
      <c r="D4404">
        <f t="shared" si="68"/>
        <v>4385</v>
      </c>
      <c r="E4404" t="str">
        <v>Miami</v>
      </c>
    </row>
    <row r="4405" spans="4:5" x14ac:dyDescent="0.2">
      <c r="D4405">
        <f t="shared" si="68"/>
        <v>4386</v>
      </c>
      <c r="E4405" t="str">
        <v>Uconn</v>
      </c>
    </row>
    <row r="4406" spans="4:5" x14ac:dyDescent="0.2">
      <c r="D4406">
        <f t="shared" si="68"/>
        <v>4387</v>
      </c>
      <c r="E4406" t="str">
        <v>Uconn</v>
      </c>
    </row>
    <row r="4407" spans="4:5" x14ac:dyDescent="0.2">
      <c r="D4407">
        <f t="shared" si="68"/>
        <v>4388</v>
      </c>
      <c r="E4407" t="str">
        <v>San Diego State</v>
      </c>
    </row>
    <row r="4408" spans="4:5" x14ac:dyDescent="0.2">
      <c r="D4408">
        <f t="shared" si="68"/>
        <v>4389</v>
      </c>
      <c r="E4408" t="str">
        <v>FAU</v>
      </c>
    </row>
    <row r="4409" spans="4:5" x14ac:dyDescent="0.2">
      <c r="D4409">
        <f t="shared" si="68"/>
        <v>4390</v>
      </c>
      <c r="E4409" t="str">
        <v>FAU</v>
      </c>
    </row>
    <row r="4410" spans="4:5" x14ac:dyDescent="0.2">
      <c r="D4410">
        <f t="shared" si="68"/>
        <v>4391</v>
      </c>
      <c r="E4410" t="str">
        <v>San Diego State</v>
      </c>
    </row>
    <row r="4411" spans="4:5" x14ac:dyDescent="0.2">
      <c r="D4411">
        <f t="shared" si="68"/>
        <v>4392</v>
      </c>
      <c r="E4411" t="str">
        <v>San Diego State</v>
      </c>
    </row>
    <row r="4412" spans="4:5" x14ac:dyDescent="0.2">
      <c r="D4412">
        <f t="shared" si="68"/>
        <v>4393</v>
      </c>
      <c r="E4412" t="str">
        <v>Miami</v>
      </c>
    </row>
    <row r="4413" spans="4:5" x14ac:dyDescent="0.2">
      <c r="D4413">
        <f t="shared" si="68"/>
        <v>4394</v>
      </c>
      <c r="E4413" t="str">
        <v>Miami</v>
      </c>
    </row>
    <row r="4414" spans="4:5" x14ac:dyDescent="0.2">
      <c r="D4414">
        <f t="shared" si="68"/>
        <v>4395</v>
      </c>
      <c r="E4414" t="str">
        <v>San Diego State</v>
      </c>
    </row>
    <row r="4415" spans="4:5" x14ac:dyDescent="0.2">
      <c r="D4415">
        <f t="shared" si="68"/>
        <v>4396</v>
      </c>
      <c r="E4415" t="str">
        <v>Uconn</v>
      </c>
    </row>
    <row r="4416" spans="4:5" x14ac:dyDescent="0.2">
      <c r="D4416">
        <f t="shared" si="68"/>
        <v>4397</v>
      </c>
      <c r="E4416" t="str">
        <v>FAU</v>
      </c>
    </row>
    <row r="4417" spans="4:5" x14ac:dyDescent="0.2">
      <c r="D4417">
        <f t="shared" si="68"/>
        <v>4398</v>
      </c>
      <c r="E4417" t="str">
        <v>Uconn</v>
      </c>
    </row>
    <row r="4418" spans="4:5" x14ac:dyDescent="0.2">
      <c r="D4418">
        <f t="shared" si="68"/>
        <v>4399</v>
      </c>
      <c r="E4418" t="str">
        <v>Miami</v>
      </c>
    </row>
    <row r="4419" spans="4:5" x14ac:dyDescent="0.2">
      <c r="D4419">
        <f t="shared" si="68"/>
        <v>4400</v>
      </c>
      <c r="E4419" t="str">
        <v>San Diego State</v>
      </c>
    </row>
    <row r="4420" spans="4:5" x14ac:dyDescent="0.2">
      <c r="D4420">
        <f t="shared" si="68"/>
        <v>4401</v>
      </c>
      <c r="E4420" t="str">
        <v>Uconn</v>
      </c>
    </row>
    <row r="4421" spans="4:5" x14ac:dyDescent="0.2">
      <c r="D4421">
        <f t="shared" si="68"/>
        <v>4402</v>
      </c>
      <c r="E4421" t="str">
        <v>Uconn</v>
      </c>
    </row>
    <row r="4422" spans="4:5" x14ac:dyDescent="0.2">
      <c r="D4422">
        <f t="shared" si="68"/>
        <v>4403</v>
      </c>
      <c r="E4422" t="str">
        <v>Miami</v>
      </c>
    </row>
    <row r="4423" spans="4:5" x14ac:dyDescent="0.2">
      <c r="D4423">
        <f t="shared" si="68"/>
        <v>4404</v>
      </c>
      <c r="E4423" t="str">
        <v>Miami</v>
      </c>
    </row>
    <row r="4424" spans="4:5" x14ac:dyDescent="0.2">
      <c r="D4424">
        <f t="shared" si="68"/>
        <v>4405</v>
      </c>
      <c r="E4424" t="str">
        <v>Uconn</v>
      </c>
    </row>
    <row r="4425" spans="4:5" x14ac:dyDescent="0.2">
      <c r="D4425">
        <f t="shared" si="68"/>
        <v>4406</v>
      </c>
      <c r="E4425" t="str">
        <v>Uconn</v>
      </c>
    </row>
    <row r="4426" spans="4:5" x14ac:dyDescent="0.2">
      <c r="D4426">
        <f t="shared" si="68"/>
        <v>4407</v>
      </c>
      <c r="E4426" t="str">
        <v>San Diego State</v>
      </c>
    </row>
    <row r="4427" spans="4:5" x14ac:dyDescent="0.2">
      <c r="D4427">
        <f t="shared" si="68"/>
        <v>4408</v>
      </c>
      <c r="E4427" t="str">
        <v>Miami</v>
      </c>
    </row>
    <row r="4428" spans="4:5" x14ac:dyDescent="0.2">
      <c r="D4428">
        <f t="shared" si="68"/>
        <v>4409</v>
      </c>
      <c r="E4428" t="str">
        <v>San Diego State</v>
      </c>
    </row>
    <row r="4429" spans="4:5" x14ac:dyDescent="0.2">
      <c r="D4429">
        <f t="shared" si="68"/>
        <v>4410</v>
      </c>
      <c r="E4429" t="str">
        <v>FAU</v>
      </c>
    </row>
    <row r="4430" spans="4:5" x14ac:dyDescent="0.2">
      <c r="D4430">
        <f t="shared" si="68"/>
        <v>4411</v>
      </c>
      <c r="E4430" t="str">
        <v>Uconn</v>
      </c>
    </row>
    <row r="4431" spans="4:5" x14ac:dyDescent="0.2">
      <c r="D4431">
        <f t="shared" si="68"/>
        <v>4412</v>
      </c>
      <c r="E4431" t="str">
        <v>Uconn</v>
      </c>
    </row>
    <row r="4432" spans="4:5" x14ac:dyDescent="0.2">
      <c r="D4432">
        <f t="shared" si="68"/>
        <v>4413</v>
      </c>
      <c r="E4432" t="str">
        <v>Uconn</v>
      </c>
    </row>
    <row r="4433" spans="4:5" x14ac:dyDescent="0.2">
      <c r="D4433">
        <f t="shared" si="68"/>
        <v>4414</v>
      </c>
      <c r="E4433" t="str">
        <v>San Diego State</v>
      </c>
    </row>
    <row r="4434" spans="4:5" x14ac:dyDescent="0.2">
      <c r="D4434">
        <f t="shared" si="68"/>
        <v>4415</v>
      </c>
      <c r="E4434" t="str">
        <v>Uconn</v>
      </c>
    </row>
    <row r="4435" spans="4:5" x14ac:dyDescent="0.2">
      <c r="D4435">
        <f t="shared" si="68"/>
        <v>4416</v>
      </c>
      <c r="E4435" t="str">
        <v>San Diego State</v>
      </c>
    </row>
    <row r="4436" spans="4:5" x14ac:dyDescent="0.2">
      <c r="D4436">
        <f t="shared" si="68"/>
        <v>4417</v>
      </c>
      <c r="E4436" t="str">
        <v>Miami</v>
      </c>
    </row>
    <row r="4437" spans="4:5" x14ac:dyDescent="0.2">
      <c r="D4437">
        <f t="shared" si="68"/>
        <v>4418</v>
      </c>
      <c r="E4437" t="str">
        <v>San Diego State</v>
      </c>
    </row>
    <row r="4438" spans="4:5" x14ac:dyDescent="0.2">
      <c r="D4438">
        <f t="shared" si="68"/>
        <v>4419</v>
      </c>
      <c r="E4438" t="str">
        <v>San Diego State</v>
      </c>
    </row>
    <row r="4439" spans="4:5" x14ac:dyDescent="0.2">
      <c r="D4439">
        <f t="shared" si="68"/>
        <v>4420</v>
      </c>
      <c r="E4439" t="str">
        <v>Uconn</v>
      </c>
    </row>
    <row r="4440" spans="4:5" x14ac:dyDescent="0.2">
      <c r="D4440">
        <f t="shared" si="68"/>
        <v>4421</v>
      </c>
      <c r="E4440" t="str">
        <v>San Diego State</v>
      </c>
    </row>
    <row r="4441" spans="4:5" x14ac:dyDescent="0.2">
      <c r="D4441">
        <f t="shared" si="68"/>
        <v>4422</v>
      </c>
      <c r="E4441" t="str">
        <v>Uconn</v>
      </c>
    </row>
    <row r="4442" spans="4:5" x14ac:dyDescent="0.2">
      <c r="D4442">
        <f t="shared" ref="D4442:D4505" si="69">D4441+1</f>
        <v>4423</v>
      </c>
      <c r="E4442" t="str">
        <v>Uconn</v>
      </c>
    </row>
    <row r="4443" spans="4:5" x14ac:dyDescent="0.2">
      <c r="D4443">
        <f t="shared" si="69"/>
        <v>4424</v>
      </c>
      <c r="E4443" t="str">
        <v>San Diego State</v>
      </c>
    </row>
    <row r="4444" spans="4:5" x14ac:dyDescent="0.2">
      <c r="D4444">
        <f t="shared" si="69"/>
        <v>4425</v>
      </c>
      <c r="E4444" t="str">
        <v>FAU</v>
      </c>
    </row>
    <row r="4445" spans="4:5" x14ac:dyDescent="0.2">
      <c r="D4445">
        <f t="shared" si="69"/>
        <v>4426</v>
      </c>
      <c r="E4445" t="str">
        <v>Miami</v>
      </c>
    </row>
    <row r="4446" spans="4:5" x14ac:dyDescent="0.2">
      <c r="D4446">
        <f t="shared" si="69"/>
        <v>4427</v>
      </c>
      <c r="E4446" t="str">
        <v>Miami</v>
      </c>
    </row>
    <row r="4447" spans="4:5" x14ac:dyDescent="0.2">
      <c r="D4447">
        <f t="shared" si="69"/>
        <v>4428</v>
      </c>
      <c r="E4447" t="str">
        <v>Uconn</v>
      </c>
    </row>
    <row r="4448" spans="4:5" x14ac:dyDescent="0.2">
      <c r="D4448">
        <f t="shared" si="69"/>
        <v>4429</v>
      </c>
      <c r="E4448" t="str">
        <v>San Diego State</v>
      </c>
    </row>
    <row r="4449" spans="4:5" x14ac:dyDescent="0.2">
      <c r="D4449">
        <f t="shared" si="69"/>
        <v>4430</v>
      </c>
      <c r="E4449" t="str">
        <v>Uconn</v>
      </c>
    </row>
    <row r="4450" spans="4:5" x14ac:dyDescent="0.2">
      <c r="D4450">
        <f t="shared" si="69"/>
        <v>4431</v>
      </c>
      <c r="E4450" t="str">
        <v>San Diego State</v>
      </c>
    </row>
    <row r="4451" spans="4:5" x14ac:dyDescent="0.2">
      <c r="D4451">
        <f t="shared" si="69"/>
        <v>4432</v>
      </c>
      <c r="E4451" t="str">
        <v>Uconn</v>
      </c>
    </row>
    <row r="4452" spans="4:5" x14ac:dyDescent="0.2">
      <c r="D4452">
        <f t="shared" si="69"/>
        <v>4433</v>
      </c>
      <c r="E4452" t="str">
        <v>Miami</v>
      </c>
    </row>
    <row r="4453" spans="4:5" x14ac:dyDescent="0.2">
      <c r="D4453">
        <f t="shared" si="69"/>
        <v>4434</v>
      </c>
      <c r="E4453" t="str">
        <v>San Diego State</v>
      </c>
    </row>
    <row r="4454" spans="4:5" x14ac:dyDescent="0.2">
      <c r="D4454">
        <f t="shared" si="69"/>
        <v>4435</v>
      </c>
      <c r="E4454" t="str">
        <v>Miami</v>
      </c>
    </row>
    <row r="4455" spans="4:5" x14ac:dyDescent="0.2">
      <c r="D4455">
        <f t="shared" si="69"/>
        <v>4436</v>
      </c>
      <c r="E4455" t="str">
        <v>Miami</v>
      </c>
    </row>
    <row r="4456" spans="4:5" x14ac:dyDescent="0.2">
      <c r="D4456">
        <f t="shared" si="69"/>
        <v>4437</v>
      </c>
      <c r="E4456" t="str">
        <v>Miami</v>
      </c>
    </row>
    <row r="4457" spans="4:5" x14ac:dyDescent="0.2">
      <c r="D4457">
        <f t="shared" si="69"/>
        <v>4438</v>
      </c>
      <c r="E4457" t="str">
        <v>Miami</v>
      </c>
    </row>
    <row r="4458" spans="4:5" x14ac:dyDescent="0.2">
      <c r="D4458">
        <f t="shared" si="69"/>
        <v>4439</v>
      </c>
      <c r="E4458" t="str">
        <v>San Diego State</v>
      </c>
    </row>
    <row r="4459" spans="4:5" x14ac:dyDescent="0.2">
      <c r="D4459">
        <f t="shared" si="69"/>
        <v>4440</v>
      </c>
      <c r="E4459" t="str">
        <v>FAU</v>
      </c>
    </row>
    <row r="4460" spans="4:5" x14ac:dyDescent="0.2">
      <c r="D4460">
        <f t="shared" si="69"/>
        <v>4441</v>
      </c>
      <c r="E4460" t="str">
        <v>Miami</v>
      </c>
    </row>
    <row r="4461" spans="4:5" x14ac:dyDescent="0.2">
      <c r="D4461">
        <f t="shared" si="69"/>
        <v>4442</v>
      </c>
      <c r="E4461" t="str">
        <v>Miami</v>
      </c>
    </row>
    <row r="4462" spans="4:5" x14ac:dyDescent="0.2">
      <c r="D4462">
        <f t="shared" si="69"/>
        <v>4443</v>
      </c>
      <c r="E4462" t="str">
        <v>Uconn</v>
      </c>
    </row>
    <row r="4463" spans="4:5" x14ac:dyDescent="0.2">
      <c r="D4463">
        <f t="shared" si="69"/>
        <v>4444</v>
      </c>
      <c r="E4463" t="str">
        <v>Uconn</v>
      </c>
    </row>
    <row r="4464" spans="4:5" x14ac:dyDescent="0.2">
      <c r="D4464">
        <f t="shared" si="69"/>
        <v>4445</v>
      </c>
      <c r="E4464" t="str">
        <v>Miami</v>
      </c>
    </row>
    <row r="4465" spans="4:5" x14ac:dyDescent="0.2">
      <c r="D4465">
        <f t="shared" si="69"/>
        <v>4446</v>
      </c>
      <c r="E4465" t="str">
        <v>Uconn</v>
      </c>
    </row>
    <row r="4466" spans="4:5" x14ac:dyDescent="0.2">
      <c r="D4466">
        <f t="shared" si="69"/>
        <v>4447</v>
      </c>
      <c r="E4466" t="str">
        <v>FAU</v>
      </c>
    </row>
    <row r="4467" spans="4:5" x14ac:dyDescent="0.2">
      <c r="D4467">
        <f t="shared" si="69"/>
        <v>4448</v>
      </c>
      <c r="E4467" t="str">
        <v>Miami</v>
      </c>
    </row>
    <row r="4468" spans="4:5" x14ac:dyDescent="0.2">
      <c r="D4468">
        <f t="shared" si="69"/>
        <v>4449</v>
      </c>
      <c r="E4468" t="str">
        <v>Miami</v>
      </c>
    </row>
    <row r="4469" spans="4:5" x14ac:dyDescent="0.2">
      <c r="D4469">
        <f t="shared" si="69"/>
        <v>4450</v>
      </c>
      <c r="E4469" t="str">
        <v>Miami</v>
      </c>
    </row>
    <row r="4470" spans="4:5" x14ac:dyDescent="0.2">
      <c r="D4470">
        <f t="shared" si="69"/>
        <v>4451</v>
      </c>
      <c r="E4470" t="str">
        <v>Miami</v>
      </c>
    </row>
    <row r="4471" spans="4:5" x14ac:dyDescent="0.2">
      <c r="D4471">
        <f t="shared" si="69"/>
        <v>4452</v>
      </c>
      <c r="E4471" t="str">
        <v>Miami</v>
      </c>
    </row>
    <row r="4472" spans="4:5" x14ac:dyDescent="0.2">
      <c r="D4472">
        <f t="shared" si="69"/>
        <v>4453</v>
      </c>
      <c r="E4472" t="str">
        <v>San Diego State</v>
      </c>
    </row>
    <row r="4473" spans="4:5" x14ac:dyDescent="0.2">
      <c r="D4473">
        <f t="shared" si="69"/>
        <v>4454</v>
      </c>
      <c r="E4473" t="str">
        <v>Miami</v>
      </c>
    </row>
    <row r="4474" spans="4:5" x14ac:dyDescent="0.2">
      <c r="D4474">
        <f t="shared" si="69"/>
        <v>4455</v>
      </c>
      <c r="E4474" t="str">
        <v>Miami</v>
      </c>
    </row>
    <row r="4475" spans="4:5" x14ac:dyDescent="0.2">
      <c r="D4475">
        <f t="shared" si="69"/>
        <v>4456</v>
      </c>
      <c r="E4475" t="str">
        <v>Uconn</v>
      </c>
    </row>
    <row r="4476" spans="4:5" x14ac:dyDescent="0.2">
      <c r="D4476">
        <f t="shared" si="69"/>
        <v>4457</v>
      </c>
      <c r="E4476" t="str">
        <v>FAU</v>
      </c>
    </row>
    <row r="4477" spans="4:5" x14ac:dyDescent="0.2">
      <c r="D4477">
        <f t="shared" si="69"/>
        <v>4458</v>
      </c>
      <c r="E4477" t="str">
        <v>San Diego State</v>
      </c>
    </row>
    <row r="4478" spans="4:5" x14ac:dyDescent="0.2">
      <c r="D4478">
        <f t="shared" si="69"/>
        <v>4459</v>
      </c>
      <c r="E4478" t="str">
        <v>FAU</v>
      </c>
    </row>
    <row r="4479" spans="4:5" x14ac:dyDescent="0.2">
      <c r="D4479">
        <f t="shared" si="69"/>
        <v>4460</v>
      </c>
      <c r="E4479" t="str">
        <v>San Diego State</v>
      </c>
    </row>
    <row r="4480" spans="4:5" x14ac:dyDescent="0.2">
      <c r="D4480">
        <f t="shared" si="69"/>
        <v>4461</v>
      </c>
      <c r="E4480" t="str">
        <v>Uconn</v>
      </c>
    </row>
    <row r="4481" spans="4:5" x14ac:dyDescent="0.2">
      <c r="D4481">
        <f t="shared" si="69"/>
        <v>4462</v>
      </c>
      <c r="E4481" t="str">
        <v>Uconn</v>
      </c>
    </row>
    <row r="4482" spans="4:5" x14ac:dyDescent="0.2">
      <c r="D4482">
        <f t="shared" si="69"/>
        <v>4463</v>
      </c>
      <c r="E4482" t="str">
        <v>Miami</v>
      </c>
    </row>
    <row r="4483" spans="4:5" x14ac:dyDescent="0.2">
      <c r="D4483">
        <f t="shared" si="69"/>
        <v>4464</v>
      </c>
      <c r="E4483" t="str">
        <v>San Diego State</v>
      </c>
    </row>
    <row r="4484" spans="4:5" x14ac:dyDescent="0.2">
      <c r="D4484">
        <f t="shared" si="69"/>
        <v>4465</v>
      </c>
      <c r="E4484" t="str">
        <v>San Diego State</v>
      </c>
    </row>
    <row r="4485" spans="4:5" x14ac:dyDescent="0.2">
      <c r="D4485">
        <f t="shared" si="69"/>
        <v>4466</v>
      </c>
      <c r="E4485" t="str">
        <v>San Diego State</v>
      </c>
    </row>
    <row r="4486" spans="4:5" x14ac:dyDescent="0.2">
      <c r="D4486">
        <f t="shared" si="69"/>
        <v>4467</v>
      </c>
      <c r="E4486" t="str">
        <v>Uconn</v>
      </c>
    </row>
    <row r="4487" spans="4:5" x14ac:dyDescent="0.2">
      <c r="D4487">
        <f t="shared" si="69"/>
        <v>4468</v>
      </c>
      <c r="E4487" t="str">
        <v>San Diego State</v>
      </c>
    </row>
    <row r="4488" spans="4:5" x14ac:dyDescent="0.2">
      <c r="D4488">
        <f t="shared" si="69"/>
        <v>4469</v>
      </c>
      <c r="E4488" t="str">
        <v>San Diego State</v>
      </c>
    </row>
    <row r="4489" spans="4:5" x14ac:dyDescent="0.2">
      <c r="D4489">
        <f t="shared" si="69"/>
        <v>4470</v>
      </c>
      <c r="E4489" t="str">
        <v>FAU</v>
      </c>
    </row>
    <row r="4490" spans="4:5" x14ac:dyDescent="0.2">
      <c r="D4490">
        <f t="shared" si="69"/>
        <v>4471</v>
      </c>
      <c r="E4490" t="str">
        <v>Uconn</v>
      </c>
    </row>
    <row r="4491" spans="4:5" x14ac:dyDescent="0.2">
      <c r="D4491">
        <f t="shared" si="69"/>
        <v>4472</v>
      </c>
      <c r="E4491" t="str">
        <v>San Diego State</v>
      </c>
    </row>
    <row r="4492" spans="4:5" x14ac:dyDescent="0.2">
      <c r="D4492">
        <f t="shared" si="69"/>
        <v>4473</v>
      </c>
      <c r="E4492" t="str">
        <v>Uconn</v>
      </c>
    </row>
    <row r="4493" spans="4:5" x14ac:dyDescent="0.2">
      <c r="D4493">
        <f t="shared" si="69"/>
        <v>4474</v>
      </c>
      <c r="E4493" t="str">
        <v>Miami</v>
      </c>
    </row>
    <row r="4494" spans="4:5" x14ac:dyDescent="0.2">
      <c r="D4494">
        <f t="shared" si="69"/>
        <v>4475</v>
      </c>
      <c r="E4494" t="str">
        <v>Miami</v>
      </c>
    </row>
    <row r="4495" spans="4:5" x14ac:dyDescent="0.2">
      <c r="D4495">
        <f t="shared" si="69"/>
        <v>4476</v>
      </c>
      <c r="E4495" t="str">
        <v>Uconn</v>
      </c>
    </row>
    <row r="4496" spans="4:5" x14ac:dyDescent="0.2">
      <c r="D4496">
        <f t="shared" si="69"/>
        <v>4477</v>
      </c>
      <c r="E4496" t="str">
        <v>Uconn</v>
      </c>
    </row>
    <row r="4497" spans="4:5" x14ac:dyDescent="0.2">
      <c r="D4497">
        <f t="shared" si="69"/>
        <v>4478</v>
      </c>
      <c r="E4497" t="str">
        <v>Miami</v>
      </c>
    </row>
    <row r="4498" spans="4:5" x14ac:dyDescent="0.2">
      <c r="D4498">
        <f t="shared" si="69"/>
        <v>4479</v>
      </c>
      <c r="E4498" t="str">
        <v>San Diego State</v>
      </c>
    </row>
    <row r="4499" spans="4:5" x14ac:dyDescent="0.2">
      <c r="D4499">
        <f t="shared" si="69"/>
        <v>4480</v>
      </c>
      <c r="E4499" t="str">
        <v>San Diego State</v>
      </c>
    </row>
    <row r="4500" spans="4:5" x14ac:dyDescent="0.2">
      <c r="D4500">
        <f t="shared" si="69"/>
        <v>4481</v>
      </c>
      <c r="E4500" t="str">
        <v>San Diego State</v>
      </c>
    </row>
    <row r="4501" spans="4:5" x14ac:dyDescent="0.2">
      <c r="D4501">
        <f t="shared" si="69"/>
        <v>4482</v>
      </c>
      <c r="E4501" t="str">
        <v>Miami</v>
      </c>
    </row>
    <row r="4502" spans="4:5" x14ac:dyDescent="0.2">
      <c r="D4502">
        <f t="shared" si="69"/>
        <v>4483</v>
      </c>
      <c r="E4502" t="str">
        <v>San Diego State</v>
      </c>
    </row>
    <row r="4503" spans="4:5" x14ac:dyDescent="0.2">
      <c r="D4503">
        <f t="shared" si="69"/>
        <v>4484</v>
      </c>
      <c r="E4503" t="str">
        <v>Miami</v>
      </c>
    </row>
    <row r="4504" spans="4:5" x14ac:dyDescent="0.2">
      <c r="D4504">
        <f t="shared" si="69"/>
        <v>4485</v>
      </c>
      <c r="E4504" t="str">
        <v>Miami</v>
      </c>
    </row>
    <row r="4505" spans="4:5" x14ac:dyDescent="0.2">
      <c r="D4505">
        <f t="shared" si="69"/>
        <v>4486</v>
      </c>
      <c r="E4505" t="str">
        <v>Uconn</v>
      </c>
    </row>
    <row r="4506" spans="4:5" x14ac:dyDescent="0.2">
      <c r="D4506">
        <f t="shared" ref="D4506:D4569" si="70">D4505+1</f>
        <v>4487</v>
      </c>
      <c r="E4506" t="str">
        <v>FAU</v>
      </c>
    </row>
    <row r="4507" spans="4:5" x14ac:dyDescent="0.2">
      <c r="D4507">
        <f t="shared" si="70"/>
        <v>4488</v>
      </c>
      <c r="E4507" t="str">
        <v>Uconn</v>
      </c>
    </row>
    <row r="4508" spans="4:5" x14ac:dyDescent="0.2">
      <c r="D4508">
        <f t="shared" si="70"/>
        <v>4489</v>
      </c>
      <c r="E4508" t="str">
        <v>Miami</v>
      </c>
    </row>
    <row r="4509" spans="4:5" x14ac:dyDescent="0.2">
      <c r="D4509">
        <f t="shared" si="70"/>
        <v>4490</v>
      </c>
      <c r="E4509" t="str">
        <v>Miami</v>
      </c>
    </row>
    <row r="4510" spans="4:5" x14ac:dyDescent="0.2">
      <c r="D4510">
        <f t="shared" si="70"/>
        <v>4491</v>
      </c>
      <c r="E4510" t="str">
        <v>FAU</v>
      </c>
    </row>
    <row r="4511" spans="4:5" x14ac:dyDescent="0.2">
      <c r="D4511">
        <f t="shared" si="70"/>
        <v>4492</v>
      </c>
      <c r="E4511" t="str">
        <v>Uconn</v>
      </c>
    </row>
    <row r="4512" spans="4:5" x14ac:dyDescent="0.2">
      <c r="D4512">
        <f t="shared" si="70"/>
        <v>4493</v>
      </c>
      <c r="E4512" t="str">
        <v>Miami</v>
      </c>
    </row>
    <row r="4513" spans="4:5" x14ac:dyDescent="0.2">
      <c r="D4513">
        <f t="shared" si="70"/>
        <v>4494</v>
      </c>
      <c r="E4513" t="str">
        <v>Miami</v>
      </c>
    </row>
    <row r="4514" spans="4:5" x14ac:dyDescent="0.2">
      <c r="D4514">
        <f t="shared" si="70"/>
        <v>4495</v>
      </c>
      <c r="E4514" t="str">
        <v>Miami</v>
      </c>
    </row>
    <row r="4515" spans="4:5" x14ac:dyDescent="0.2">
      <c r="D4515">
        <f t="shared" si="70"/>
        <v>4496</v>
      </c>
      <c r="E4515" t="str">
        <v>San Diego State</v>
      </c>
    </row>
    <row r="4516" spans="4:5" x14ac:dyDescent="0.2">
      <c r="D4516">
        <f t="shared" si="70"/>
        <v>4497</v>
      </c>
      <c r="E4516" t="str">
        <v>Miami</v>
      </c>
    </row>
    <row r="4517" spans="4:5" x14ac:dyDescent="0.2">
      <c r="D4517">
        <f t="shared" si="70"/>
        <v>4498</v>
      </c>
      <c r="E4517" t="str">
        <v>Miami</v>
      </c>
    </row>
    <row r="4518" spans="4:5" x14ac:dyDescent="0.2">
      <c r="D4518">
        <f t="shared" si="70"/>
        <v>4499</v>
      </c>
      <c r="E4518" t="str">
        <v>Miami</v>
      </c>
    </row>
    <row r="4519" spans="4:5" x14ac:dyDescent="0.2">
      <c r="D4519">
        <f t="shared" si="70"/>
        <v>4500</v>
      </c>
      <c r="E4519" t="str">
        <v>Uconn</v>
      </c>
    </row>
    <row r="4520" spans="4:5" x14ac:dyDescent="0.2">
      <c r="D4520">
        <f t="shared" si="70"/>
        <v>4501</v>
      </c>
      <c r="E4520" t="str">
        <v>Miami</v>
      </c>
    </row>
    <row r="4521" spans="4:5" x14ac:dyDescent="0.2">
      <c r="D4521">
        <f t="shared" si="70"/>
        <v>4502</v>
      </c>
      <c r="E4521" t="str">
        <v>Uconn</v>
      </c>
    </row>
    <row r="4522" spans="4:5" x14ac:dyDescent="0.2">
      <c r="D4522">
        <f t="shared" si="70"/>
        <v>4503</v>
      </c>
      <c r="E4522" t="str">
        <v>Uconn</v>
      </c>
    </row>
    <row r="4523" spans="4:5" x14ac:dyDescent="0.2">
      <c r="D4523">
        <f t="shared" si="70"/>
        <v>4504</v>
      </c>
      <c r="E4523" t="str">
        <v>Miami</v>
      </c>
    </row>
    <row r="4524" spans="4:5" x14ac:dyDescent="0.2">
      <c r="D4524">
        <f t="shared" si="70"/>
        <v>4505</v>
      </c>
      <c r="E4524" t="str">
        <v>Uconn</v>
      </c>
    </row>
    <row r="4525" spans="4:5" x14ac:dyDescent="0.2">
      <c r="D4525">
        <f t="shared" si="70"/>
        <v>4506</v>
      </c>
      <c r="E4525" t="str">
        <v>Uconn</v>
      </c>
    </row>
    <row r="4526" spans="4:5" x14ac:dyDescent="0.2">
      <c r="D4526">
        <f t="shared" si="70"/>
        <v>4507</v>
      </c>
      <c r="E4526" t="str">
        <v>Miami</v>
      </c>
    </row>
    <row r="4527" spans="4:5" x14ac:dyDescent="0.2">
      <c r="D4527">
        <f t="shared" si="70"/>
        <v>4508</v>
      </c>
      <c r="E4527" t="str">
        <v>San Diego State</v>
      </c>
    </row>
    <row r="4528" spans="4:5" x14ac:dyDescent="0.2">
      <c r="D4528">
        <f t="shared" si="70"/>
        <v>4509</v>
      </c>
      <c r="E4528" t="str">
        <v>Miami</v>
      </c>
    </row>
    <row r="4529" spans="4:5" x14ac:dyDescent="0.2">
      <c r="D4529">
        <f t="shared" si="70"/>
        <v>4510</v>
      </c>
      <c r="E4529" t="str">
        <v>Uconn</v>
      </c>
    </row>
    <row r="4530" spans="4:5" x14ac:dyDescent="0.2">
      <c r="D4530">
        <f t="shared" si="70"/>
        <v>4511</v>
      </c>
      <c r="E4530" t="str">
        <v>Miami</v>
      </c>
    </row>
    <row r="4531" spans="4:5" x14ac:dyDescent="0.2">
      <c r="D4531">
        <f t="shared" si="70"/>
        <v>4512</v>
      </c>
      <c r="E4531" t="str">
        <v>Uconn</v>
      </c>
    </row>
    <row r="4532" spans="4:5" x14ac:dyDescent="0.2">
      <c r="D4532">
        <f t="shared" si="70"/>
        <v>4513</v>
      </c>
      <c r="E4532" t="str">
        <v>FAU</v>
      </c>
    </row>
    <row r="4533" spans="4:5" x14ac:dyDescent="0.2">
      <c r="D4533">
        <f t="shared" si="70"/>
        <v>4514</v>
      </c>
      <c r="E4533" t="str">
        <v>Uconn</v>
      </c>
    </row>
    <row r="4534" spans="4:5" x14ac:dyDescent="0.2">
      <c r="D4534">
        <f t="shared" si="70"/>
        <v>4515</v>
      </c>
      <c r="E4534" t="str">
        <v>Miami</v>
      </c>
    </row>
    <row r="4535" spans="4:5" x14ac:dyDescent="0.2">
      <c r="D4535">
        <f t="shared" si="70"/>
        <v>4516</v>
      </c>
      <c r="E4535" t="str">
        <v>San Diego State</v>
      </c>
    </row>
    <row r="4536" spans="4:5" x14ac:dyDescent="0.2">
      <c r="D4536">
        <f t="shared" si="70"/>
        <v>4517</v>
      </c>
      <c r="E4536" t="str">
        <v>FAU</v>
      </c>
    </row>
    <row r="4537" spans="4:5" x14ac:dyDescent="0.2">
      <c r="D4537">
        <f t="shared" si="70"/>
        <v>4518</v>
      </c>
      <c r="E4537" t="str">
        <v>San Diego State</v>
      </c>
    </row>
    <row r="4538" spans="4:5" x14ac:dyDescent="0.2">
      <c r="D4538">
        <f t="shared" si="70"/>
        <v>4519</v>
      </c>
      <c r="E4538" t="str">
        <v>San Diego State</v>
      </c>
    </row>
    <row r="4539" spans="4:5" x14ac:dyDescent="0.2">
      <c r="D4539">
        <f t="shared" si="70"/>
        <v>4520</v>
      </c>
      <c r="E4539" t="str">
        <v>Miami</v>
      </c>
    </row>
    <row r="4540" spans="4:5" x14ac:dyDescent="0.2">
      <c r="D4540">
        <f t="shared" si="70"/>
        <v>4521</v>
      </c>
      <c r="E4540" t="str">
        <v>Miami</v>
      </c>
    </row>
    <row r="4541" spans="4:5" x14ac:dyDescent="0.2">
      <c r="D4541">
        <f t="shared" si="70"/>
        <v>4522</v>
      </c>
      <c r="E4541" t="str">
        <v>San Diego State</v>
      </c>
    </row>
    <row r="4542" spans="4:5" x14ac:dyDescent="0.2">
      <c r="D4542">
        <f t="shared" si="70"/>
        <v>4523</v>
      </c>
      <c r="E4542" t="str">
        <v>Miami</v>
      </c>
    </row>
    <row r="4543" spans="4:5" x14ac:dyDescent="0.2">
      <c r="D4543">
        <f t="shared" si="70"/>
        <v>4524</v>
      </c>
      <c r="E4543" t="str">
        <v>San Diego State</v>
      </c>
    </row>
    <row r="4544" spans="4:5" x14ac:dyDescent="0.2">
      <c r="D4544">
        <f t="shared" si="70"/>
        <v>4525</v>
      </c>
      <c r="E4544" t="str">
        <v>Uconn</v>
      </c>
    </row>
    <row r="4545" spans="4:5" x14ac:dyDescent="0.2">
      <c r="D4545">
        <f t="shared" si="70"/>
        <v>4526</v>
      </c>
      <c r="E4545" t="str">
        <v>Miami</v>
      </c>
    </row>
    <row r="4546" spans="4:5" x14ac:dyDescent="0.2">
      <c r="D4546">
        <f t="shared" si="70"/>
        <v>4527</v>
      </c>
      <c r="E4546" t="str">
        <v>Miami</v>
      </c>
    </row>
    <row r="4547" spans="4:5" x14ac:dyDescent="0.2">
      <c r="D4547">
        <f t="shared" si="70"/>
        <v>4528</v>
      </c>
      <c r="E4547" t="str">
        <v>Miami</v>
      </c>
    </row>
    <row r="4548" spans="4:5" x14ac:dyDescent="0.2">
      <c r="D4548">
        <f t="shared" si="70"/>
        <v>4529</v>
      </c>
      <c r="E4548" t="str">
        <v>Uconn</v>
      </c>
    </row>
    <row r="4549" spans="4:5" x14ac:dyDescent="0.2">
      <c r="D4549">
        <f t="shared" si="70"/>
        <v>4530</v>
      </c>
      <c r="E4549" t="str">
        <v>FAU</v>
      </c>
    </row>
    <row r="4550" spans="4:5" x14ac:dyDescent="0.2">
      <c r="D4550">
        <f t="shared" si="70"/>
        <v>4531</v>
      </c>
      <c r="E4550" t="str">
        <v>Uconn</v>
      </c>
    </row>
    <row r="4551" spans="4:5" x14ac:dyDescent="0.2">
      <c r="D4551">
        <f t="shared" si="70"/>
        <v>4532</v>
      </c>
      <c r="E4551" t="str">
        <v>San Diego State</v>
      </c>
    </row>
    <row r="4552" spans="4:5" x14ac:dyDescent="0.2">
      <c r="D4552">
        <f t="shared" si="70"/>
        <v>4533</v>
      </c>
      <c r="E4552" t="str">
        <v>Uconn</v>
      </c>
    </row>
    <row r="4553" spans="4:5" x14ac:dyDescent="0.2">
      <c r="D4553">
        <f t="shared" si="70"/>
        <v>4534</v>
      </c>
      <c r="E4553" t="str">
        <v>Miami</v>
      </c>
    </row>
    <row r="4554" spans="4:5" x14ac:dyDescent="0.2">
      <c r="D4554">
        <f t="shared" si="70"/>
        <v>4535</v>
      </c>
      <c r="E4554" t="str">
        <v>FAU</v>
      </c>
    </row>
    <row r="4555" spans="4:5" x14ac:dyDescent="0.2">
      <c r="D4555">
        <f t="shared" si="70"/>
        <v>4536</v>
      </c>
      <c r="E4555" t="str">
        <v>San Diego State</v>
      </c>
    </row>
    <row r="4556" spans="4:5" x14ac:dyDescent="0.2">
      <c r="D4556">
        <f t="shared" si="70"/>
        <v>4537</v>
      </c>
      <c r="E4556" t="str">
        <v>Uconn</v>
      </c>
    </row>
    <row r="4557" spans="4:5" x14ac:dyDescent="0.2">
      <c r="D4557">
        <f t="shared" si="70"/>
        <v>4538</v>
      </c>
      <c r="E4557" t="str">
        <v>Miami</v>
      </c>
    </row>
    <row r="4558" spans="4:5" x14ac:dyDescent="0.2">
      <c r="D4558">
        <f t="shared" si="70"/>
        <v>4539</v>
      </c>
      <c r="E4558" t="str">
        <v>Miami</v>
      </c>
    </row>
    <row r="4559" spans="4:5" x14ac:dyDescent="0.2">
      <c r="D4559">
        <f t="shared" si="70"/>
        <v>4540</v>
      </c>
      <c r="E4559" t="str">
        <v>San Diego State</v>
      </c>
    </row>
    <row r="4560" spans="4:5" x14ac:dyDescent="0.2">
      <c r="D4560">
        <f t="shared" si="70"/>
        <v>4541</v>
      </c>
      <c r="E4560" t="str">
        <v>San Diego State</v>
      </c>
    </row>
    <row r="4561" spans="4:5" x14ac:dyDescent="0.2">
      <c r="D4561">
        <f t="shared" si="70"/>
        <v>4542</v>
      </c>
      <c r="E4561" t="str">
        <v>FAU</v>
      </c>
    </row>
    <row r="4562" spans="4:5" x14ac:dyDescent="0.2">
      <c r="D4562">
        <f t="shared" si="70"/>
        <v>4543</v>
      </c>
      <c r="E4562" t="str">
        <v>Miami</v>
      </c>
    </row>
    <row r="4563" spans="4:5" x14ac:dyDescent="0.2">
      <c r="D4563">
        <f t="shared" si="70"/>
        <v>4544</v>
      </c>
      <c r="E4563" t="str">
        <v>Uconn</v>
      </c>
    </row>
    <row r="4564" spans="4:5" x14ac:dyDescent="0.2">
      <c r="D4564">
        <f t="shared" si="70"/>
        <v>4545</v>
      </c>
      <c r="E4564" t="str">
        <v>San Diego State</v>
      </c>
    </row>
    <row r="4565" spans="4:5" x14ac:dyDescent="0.2">
      <c r="D4565">
        <f t="shared" si="70"/>
        <v>4546</v>
      </c>
      <c r="E4565" t="str">
        <v>Uconn</v>
      </c>
    </row>
    <row r="4566" spans="4:5" x14ac:dyDescent="0.2">
      <c r="D4566">
        <f t="shared" si="70"/>
        <v>4547</v>
      </c>
      <c r="E4566" t="str">
        <v>Miami</v>
      </c>
    </row>
    <row r="4567" spans="4:5" x14ac:dyDescent="0.2">
      <c r="D4567">
        <f t="shared" si="70"/>
        <v>4548</v>
      </c>
      <c r="E4567" t="str">
        <v>San Diego State</v>
      </c>
    </row>
    <row r="4568" spans="4:5" x14ac:dyDescent="0.2">
      <c r="D4568">
        <f t="shared" si="70"/>
        <v>4549</v>
      </c>
      <c r="E4568" t="str">
        <v>FAU</v>
      </c>
    </row>
    <row r="4569" spans="4:5" x14ac:dyDescent="0.2">
      <c r="D4569">
        <f t="shared" si="70"/>
        <v>4550</v>
      </c>
      <c r="E4569" t="str">
        <v>Miami</v>
      </c>
    </row>
    <row r="4570" spans="4:5" x14ac:dyDescent="0.2">
      <c r="D4570">
        <f t="shared" ref="D4570:D4633" si="71">D4569+1</f>
        <v>4551</v>
      </c>
      <c r="E4570" t="str">
        <v>FAU</v>
      </c>
    </row>
    <row r="4571" spans="4:5" x14ac:dyDescent="0.2">
      <c r="D4571">
        <f t="shared" si="71"/>
        <v>4552</v>
      </c>
      <c r="E4571" t="str">
        <v>Miami</v>
      </c>
    </row>
    <row r="4572" spans="4:5" x14ac:dyDescent="0.2">
      <c r="D4572">
        <f t="shared" si="71"/>
        <v>4553</v>
      </c>
      <c r="E4572" t="str">
        <v>Miami</v>
      </c>
    </row>
    <row r="4573" spans="4:5" x14ac:dyDescent="0.2">
      <c r="D4573">
        <f t="shared" si="71"/>
        <v>4554</v>
      </c>
      <c r="E4573" t="str">
        <v>Miami</v>
      </c>
    </row>
    <row r="4574" spans="4:5" x14ac:dyDescent="0.2">
      <c r="D4574">
        <f t="shared" si="71"/>
        <v>4555</v>
      </c>
      <c r="E4574" t="str">
        <v>Uconn</v>
      </c>
    </row>
    <row r="4575" spans="4:5" x14ac:dyDescent="0.2">
      <c r="D4575">
        <f t="shared" si="71"/>
        <v>4556</v>
      </c>
      <c r="E4575" t="str">
        <v>Uconn</v>
      </c>
    </row>
    <row r="4576" spans="4:5" x14ac:dyDescent="0.2">
      <c r="D4576">
        <f t="shared" si="71"/>
        <v>4557</v>
      </c>
      <c r="E4576" t="str">
        <v>Uconn</v>
      </c>
    </row>
    <row r="4577" spans="4:5" x14ac:dyDescent="0.2">
      <c r="D4577">
        <f t="shared" si="71"/>
        <v>4558</v>
      </c>
      <c r="E4577" t="str">
        <v>San Diego State</v>
      </c>
    </row>
    <row r="4578" spans="4:5" x14ac:dyDescent="0.2">
      <c r="D4578">
        <f t="shared" si="71"/>
        <v>4559</v>
      </c>
      <c r="E4578" t="str">
        <v>Miami</v>
      </c>
    </row>
    <row r="4579" spans="4:5" x14ac:dyDescent="0.2">
      <c r="D4579">
        <f t="shared" si="71"/>
        <v>4560</v>
      </c>
      <c r="E4579" t="str">
        <v>Miami</v>
      </c>
    </row>
    <row r="4580" spans="4:5" x14ac:dyDescent="0.2">
      <c r="D4580">
        <f t="shared" si="71"/>
        <v>4561</v>
      </c>
      <c r="E4580" t="str">
        <v>San Diego State</v>
      </c>
    </row>
    <row r="4581" spans="4:5" x14ac:dyDescent="0.2">
      <c r="D4581">
        <f t="shared" si="71"/>
        <v>4562</v>
      </c>
      <c r="E4581" t="str">
        <v>FAU</v>
      </c>
    </row>
    <row r="4582" spans="4:5" x14ac:dyDescent="0.2">
      <c r="D4582">
        <f t="shared" si="71"/>
        <v>4563</v>
      </c>
      <c r="E4582" t="str">
        <v>Uconn</v>
      </c>
    </row>
    <row r="4583" spans="4:5" x14ac:dyDescent="0.2">
      <c r="D4583">
        <f t="shared" si="71"/>
        <v>4564</v>
      </c>
      <c r="E4583" t="str">
        <v>San Diego State</v>
      </c>
    </row>
    <row r="4584" spans="4:5" x14ac:dyDescent="0.2">
      <c r="D4584">
        <f t="shared" si="71"/>
        <v>4565</v>
      </c>
      <c r="E4584" t="str">
        <v>Miami</v>
      </c>
    </row>
    <row r="4585" spans="4:5" x14ac:dyDescent="0.2">
      <c r="D4585">
        <f t="shared" si="71"/>
        <v>4566</v>
      </c>
      <c r="E4585" t="str">
        <v>Miami</v>
      </c>
    </row>
    <row r="4586" spans="4:5" x14ac:dyDescent="0.2">
      <c r="D4586">
        <f t="shared" si="71"/>
        <v>4567</v>
      </c>
      <c r="E4586" t="str">
        <v>San Diego State</v>
      </c>
    </row>
    <row r="4587" spans="4:5" x14ac:dyDescent="0.2">
      <c r="D4587">
        <f t="shared" si="71"/>
        <v>4568</v>
      </c>
      <c r="E4587" t="str">
        <v>Uconn</v>
      </c>
    </row>
    <row r="4588" spans="4:5" x14ac:dyDescent="0.2">
      <c r="D4588">
        <f t="shared" si="71"/>
        <v>4569</v>
      </c>
      <c r="E4588" t="str">
        <v>San Diego State</v>
      </c>
    </row>
    <row r="4589" spans="4:5" x14ac:dyDescent="0.2">
      <c r="D4589">
        <f t="shared" si="71"/>
        <v>4570</v>
      </c>
      <c r="E4589" t="str">
        <v>FAU</v>
      </c>
    </row>
    <row r="4590" spans="4:5" x14ac:dyDescent="0.2">
      <c r="D4590">
        <f t="shared" si="71"/>
        <v>4571</v>
      </c>
      <c r="E4590" t="str">
        <v>Miami</v>
      </c>
    </row>
    <row r="4591" spans="4:5" x14ac:dyDescent="0.2">
      <c r="D4591">
        <f t="shared" si="71"/>
        <v>4572</v>
      </c>
      <c r="E4591" t="str">
        <v>San Diego State</v>
      </c>
    </row>
    <row r="4592" spans="4:5" x14ac:dyDescent="0.2">
      <c r="D4592">
        <f t="shared" si="71"/>
        <v>4573</v>
      </c>
      <c r="E4592" t="str">
        <v>Uconn</v>
      </c>
    </row>
    <row r="4593" spans="4:5" x14ac:dyDescent="0.2">
      <c r="D4593">
        <f t="shared" si="71"/>
        <v>4574</v>
      </c>
      <c r="E4593" t="str">
        <v>Uconn</v>
      </c>
    </row>
    <row r="4594" spans="4:5" x14ac:dyDescent="0.2">
      <c r="D4594">
        <f t="shared" si="71"/>
        <v>4575</v>
      </c>
      <c r="E4594" t="str">
        <v>Uconn</v>
      </c>
    </row>
    <row r="4595" spans="4:5" x14ac:dyDescent="0.2">
      <c r="D4595">
        <f t="shared" si="71"/>
        <v>4576</v>
      </c>
      <c r="E4595" t="str">
        <v>Uconn</v>
      </c>
    </row>
    <row r="4596" spans="4:5" x14ac:dyDescent="0.2">
      <c r="D4596">
        <f t="shared" si="71"/>
        <v>4577</v>
      </c>
      <c r="E4596" t="str">
        <v>Uconn</v>
      </c>
    </row>
    <row r="4597" spans="4:5" x14ac:dyDescent="0.2">
      <c r="D4597">
        <f t="shared" si="71"/>
        <v>4578</v>
      </c>
      <c r="E4597" t="str">
        <v>Miami</v>
      </c>
    </row>
    <row r="4598" spans="4:5" x14ac:dyDescent="0.2">
      <c r="D4598">
        <f t="shared" si="71"/>
        <v>4579</v>
      </c>
      <c r="E4598" t="str">
        <v>Uconn</v>
      </c>
    </row>
    <row r="4599" spans="4:5" x14ac:dyDescent="0.2">
      <c r="D4599">
        <f t="shared" si="71"/>
        <v>4580</v>
      </c>
      <c r="E4599" t="str">
        <v>Miami</v>
      </c>
    </row>
    <row r="4600" spans="4:5" x14ac:dyDescent="0.2">
      <c r="D4600">
        <f t="shared" si="71"/>
        <v>4581</v>
      </c>
      <c r="E4600" t="str">
        <v>Miami</v>
      </c>
    </row>
    <row r="4601" spans="4:5" x14ac:dyDescent="0.2">
      <c r="D4601">
        <f t="shared" si="71"/>
        <v>4582</v>
      </c>
      <c r="E4601" t="str">
        <v>San Diego State</v>
      </c>
    </row>
    <row r="4602" spans="4:5" x14ac:dyDescent="0.2">
      <c r="D4602">
        <f t="shared" si="71"/>
        <v>4583</v>
      </c>
      <c r="E4602" t="str">
        <v>San Diego State</v>
      </c>
    </row>
    <row r="4603" spans="4:5" x14ac:dyDescent="0.2">
      <c r="D4603">
        <f t="shared" si="71"/>
        <v>4584</v>
      </c>
      <c r="E4603" t="str">
        <v>San Diego State</v>
      </c>
    </row>
    <row r="4604" spans="4:5" x14ac:dyDescent="0.2">
      <c r="D4604">
        <f t="shared" si="71"/>
        <v>4585</v>
      </c>
      <c r="E4604" t="str">
        <v>Uconn</v>
      </c>
    </row>
    <row r="4605" spans="4:5" x14ac:dyDescent="0.2">
      <c r="D4605">
        <f t="shared" si="71"/>
        <v>4586</v>
      </c>
      <c r="E4605" t="str">
        <v>Miami</v>
      </c>
    </row>
    <row r="4606" spans="4:5" x14ac:dyDescent="0.2">
      <c r="D4606">
        <f t="shared" si="71"/>
        <v>4587</v>
      </c>
      <c r="E4606" t="str">
        <v>Miami</v>
      </c>
    </row>
    <row r="4607" spans="4:5" x14ac:dyDescent="0.2">
      <c r="D4607">
        <f t="shared" si="71"/>
        <v>4588</v>
      </c>
      <c r="E4607" t="str">
        <v>Uconn</v>
      </c>
    </row>
    <row r="4608" spans="4:5" x14ac:dyDescent="0.2">
      <c r="D4608">
        <f t="shared" si="71"/>
        <v>4589</v>
      </c>
      <c r="E4608" t="str">
        <v>Uconn</v>
      </c>
    </row>
    <row r="4609" spans="4:5" x14ac:dyDescent="0.2">
      <c r="D4609">
        <f t="shared" si="71"/>
        <v>4590</v>
      </c>
      <c r="E4609" t="str">
        <v>Uconn</v>
      </c>
    </row>
    <row r="4610" spans="4:5" x14ac:dyDescent="0.2">
      <c r="D4610">
        <f t="shared" si="71"/>
        <v>4591</v>
      </c>
      <c r="E4610" t="str">
        <v>Uconn</v>
      </c>
    </row>
    <row r="4611" spans="4:5" x14ac:dyDescent="0.2">
      <c r="D4611">
        <f t="shared" si="71"/>
        <v>4592</v>
      </c>
      <c r="E4611" t="str">
        <v>Uconn</v>
      </c>
    </row>
    <row r="4612" spans="4:5" x14ac:dyDescent="0.2">
      <c r="D4612">
        <f t="shared" si="71"/>
        <v>4593</v>
      </c>
      <c r="E4612" t="str">
        <v>San Diego State</v>
      </c>
    </row>
    <row r="4613" spans="4:5" x14ac:dyDescent="0.2">
      <c r="D4613">
        <f t="shared" si="71"/>
        <v>4594</v>
      </c>
      <c r="E4613" t="str">
        <v>FAU</v>
      </c>
    </row>
    <row r="4614" spans="4:5" x14ac:dyDescent="0.2">
      <c r="D4614">
        <f t="shared" si="71"/>
        <v>4595</v>
      </c>
      <c r="E4614" t="str">
        <v>Uconn</v>
      </c>
    </row>
    <row r="4615" spans="4:5" x14ac:dyDescent="0.2">
      <c r="D4615">
        <f t="shared" si="71"/>
        <v>4596</v>
      </c>
      <c r="E4615" t="str">
        <v>San Diego State</v>
      </c>
    </row>
    <row r="4616" spans="4:5" x14ac:dyDescent="0.2">
      <c r="D4616">
        <f t="shared" si="71"/>
        <v>4597</v>
      </c>
      <c r="E4616" t="str">
        <v>Miami</v>
      </c>
    </row>
    <row r="4617" spans="4:5" x14ac:dyDescent="0.2">
      <c r="D4617">
        <f t="shared" si="71"/>
        <v>4598</v>
      </c>
      <c r="E4617" t="str">
        <v>FAU</v>
      </c>
    </row>
    <row r="4618" spans="4:5" x14ac:dyDescent="0.2">
      <c r="D4618">
        <f t="shared" si="71"/>
        <v>4599</v>
      </c>
      <c r="E4618" t="str">
        <v>San Diego State</v>
      </c>
    </row>
    <row r="4619" spans="4:5" x14ac:dyDescent="0.2">
      <c r="D4619">
        <f t="shared" si="71"/>
        <v>4600</v>
      </c>
      <c r="E4619" t="str">
        <v>Uconn</v>
      </c>
    </row>
    <row r="4620" spans="4:5" x14ac:dyDescent="0.2">
      <c r="D4620">
        <f t="shared" si="71"/>
        <v>4601</v>
      </c>
      <c r="E4620" t="str">
        <v>FAU</v>
      </c>
    </row>
    <row r="4621" spans="4:5" x14ac:dyDescent="0.2">
      <c r="D4621">
        <f t="shared" si="71"/>
        <v>4602</v>
      </c>
      <c r="E4621" t="str">
        <v>FAU</v>
      </c>
    </row>
    <row r="4622" spans="4:5" x14ac:dyDescent="0.2">
      <c r="D4622">
        <f t="shared" si="71"/>
        <v>4603</v>
      </c>
      <c r="E4622" t="str">
        <v>Miami</v>
      </c>
    </row>
    <row r="4623" spans="4:5" x14ac:dyDescent="0.2">
      <c r="D4623">
        <f t="shared" si="71"/>
        <v>4604</v>
      </c>
      <c r="E4623" t="str">
        <v>Uconn</v>
      </c>
    </row>
    <row r="4624" spans="4:5" x14ac:dyDescent="0.2">
      <c r="D4624">
        <f t="shared" si="71"/>
        <v>4605</v>
      </c>
      <c r="E4624" t="str">
        <v>San Diego State</v>
      </c>
    </row>
    <row r="4625" spans="4:5" x14ac:dyDescent="0.2">
      <c r="D4625">
        <f t="shared" si="71"/>
        <v>4606</v>
      </c>
      <c r="E4625" t="str">
        <v>Miami</v>
      </c>
    </row>
    <row r="4626" spans="4:5" x14ac:dyDescent="0.2">
      <c r="D4626">
        <f t="shared" si="71"/>
        <v>4607</v>
      </c>
      <c r="E4626" t="str">
        <v>San Diego State</v>
      </c>
    </row>
    <row r="4627" spans="4:5" x14ac:dyDescent="0.2">
      <c r="D4627">
        <f t="shared" si="71"/>
        <v>4608</v>
      </c>
      <c r="E4627" t="str">
        <v>Uconn</v>
      </c>
    </row>
    <row r="4628" spans="4:5" x14ac:dyDescent="0.2">
      <c r="D4628">
        <f t="shared" si="71"/>
        <v>4609</v>
      </c>
      <c r="E4628" t="str">
        <v>FAU</v>
      </c>
    </row>
    <row r="4629" spans="4:5" x14ac:dyDescent="0.2">
      <c r="D4629">
        <f t="shared" si="71"/>
        <v>4610</v>
      </c>
      <c r="E4629" t="str">
        <v>FAU</v>
      </c>
    </row>
    <row r="4630" spans="4:5" x14ac:dyDescent="0.2">
      <c r="D4630">
        <f t="shared" si="71"/>
        <v>4611</v>
      </c>
      <c r="E4630" t="str">
        <v>Uconn</v>
      </c>
    </row>
    <row r="4631" spans="4:5" x14ac:dyDescent="0.2">
      <c r="D4631">
        <f t="shared" si="71"/>
        <v>4612</v>
      </c>
      <c r="E4631" t="str">
        <v>Uconn</v>
      </c>
    </row>
    <row r="4632" spans="4:5" x14ac:dyDescent="0.2">
      <c r="D4632">
        <f t="shared" si="71"/>
        <v>4613</v>
      </c>
      <c r="E4632" t="str">
        <v>San Diego State</v>
      </c>
    </row>
    <row r="4633" spans="4:5" x14ac:dyDescent="0.2">
      <c r="D4633">
        <f t="shared" si="71"/>
        <v>4614</v>
      </c>
      <c r="E4633" t="str">
        <v>FAU</v>
      </c>
    </row>
    <row r="4634" spans="4:5" x14ac:dyDescent="0.2">
      <c r="D4634">
        <f t="shared" ref="D4634:D4697" si="72">D4633+1</f>
        <v>4615</v>
      </c>
      <c r="E4634" t="str">
        <v>Miami</v>
      </c>
    </row>
    <row r="4635" spans="4:5" x14ac:dyDescent="0.2">
      <c r="D4635">
        <f t="shared" si="72"/>
        <v>4616</v>
      </c>
      <c r="E4635" t="str">
        <v>Uconn</v>
      </c>
    </row>
    <row r="4636" spans="4:5" x14ac:dyDescent="0.2">
      <c r="D4636">
        <f t="shared" si="72"/>
        <v>4617</v>
      </c>
      <c r="E4636" t="str">
        <v>San Diego State</v>
      </c>
    </row>
    <row r="4637" spans="4:5" x14ac:dyDescent="0.2">
      <c r="D4637">
        <f t="shared" si="72"/>
        <v>4618</v>
      </c>
      <c r="E4637" t="str">
        <v>Miami</v>
      </c>
    </row>
    <row r="4638" spans="4:5" x14ac:dyDescent="0.2">
      <c r="D4638">
        <f t="shared" si="72"/>
        <v>4619</v>
      </c>
      <c r="E4638" t="str">
        <v>San Diego State</v>
      </c>
    </row>
    <row r="4639" spans="4:5" x14ac:dyDescent="0.2">
      <c r="D4639">
        <f t="shared" si="72"/>
        <v>4620</v>
      </c>
      <c r="E4639" t="str">
        <v>San Diego State</v>
      </c>
    </row>
    <row r="4640" spans="4:5" x14ac:dyDescent="0.2">
      <c r="D4640">
        <f t="shared" si="72"/>
        <v>4621</v>
      </c>
      <c r="E4640" t="str">
        <v>San Diego State</v>
      </c>
    </row>
    <row r="4641" spans="4:5" x14ac:dyDescent="0.2">
      <c r="D4641">
        <f t="shared" si="72"/>
        <v>4622</v>
      </c>
      <c r="E4641" t="str">
        <v>San Diego State</v>
      </c>
    </row>
    <row r="4642" spans="4:5" x14ac:dyDescent="0.2">
      <c r="D4642">
        <f t="shared" si="72"/>
        <v>4623</v>
      </c>
      <c r="E4642" t="str">
        <v>San Diego State</v>
      </c>
    </row>
    <row r="4643" spans="4:5" x14ac:dyDescent="0.2">
      <c r="D4643">
        <f t="shared" si="72"/>
        <v>4624</v>
      </c>
      <c r="E4643" t="str">
        <v>Uconn</v>
      </c>
    </row>
    <row r="4644" spans="4:5" x14ac:dyDescent="0.2">
      <c r="D4644">
        <f t="shared" si="72"/>
        <v>4625</v>
      </c>
      <c r="E4644" t="str">
        <v>Uconn</v>
      </c>
    </row>
    <row r="4645" spans="4:5" x14ac:dyDescent="0.2">
      <c r="D4645">
        <f t="shared" si="72"/>
        <v>4626</v>
      </c>
      <c r="E4645" t="str">
        <v>FAU</v>
      </c>
    </row>
    <row r="4646" spans="4:5" x14ac:dyDescent="0.2">
      <c r="D4646">
        <f t="shared" si="72"/>
        <v>4627</v>
      </c>
      <c r="E4646" t="str">
        <v>Miami</v>
      </c>
    </row>
    <row r="4647" spans="4:5" x14ac:dyDescent="0.2">
      <c r="D4647">
        <f t="shared" si="72"/>
        <v>4628</v>
      </c>
      <c r="E4647" t="str">
        <v>Miami</v>
      </c>
    </row>
    <row r="4648" spans="4:5" x14ac:dyDescent="0.2">
      <c r="D4648">
        <f t="shared" si="72"/>
        <v>4629</v>
      </c>
      <c r="E4648" t="str">
        <v>FAU</v>
      </c>
    </row>
    <row r="4649" spans="4:5" x14ac:dyDescent="0.2">
      <c r="D4649">
        <f t="shared" si="72"/>
        <v>4630</v>
      </c>
      <c r="E4649" t="str">
        <v>San Diego State</v>
      </c>
    </row>
    <row r="4650" spans="4:5" x14ac:dyDescent="0.2">
      <c r="D4650">
        <f t="shared" si="72"/>
        <v>4631</v>
      </c>
      <c r="E4650" t="str">
        <v>Uconn</v>
      </c>
    </row>
    <row r="4651" spans="4:5" x14ac:dyDescent="0.2">
      <c r="D4651">
        <f t="shared" si="72"/>
        <v>4632</v>
      </c>
      <c r="E4651" t="str">
        <v>Miami</v>
      </c>
    </row>
    <row r="4652" spans="4:5" x14ac:dyDescent="0.2">
      <c r="D4652">
        <f t="shared" si="72"/>
        <v>4633</v>
      </c>
      <c r="E4652" t="str">
        <v>Miami</v>
      </c>
    </row>
    <row r="4653" spans="4:5" x14ac:dyDescent="0.2">
      <c r="D4653">
        <f t="shared" si="72"/>
        <v>4634</v>
      </c>
      <c r="E4653" t="str">
        <v>Miami</v>
      </c>
    </row>
    <row r="4654" spans="4:5" x14ac:dyDescent="0.2">
      <c r="D4654">
        <f t="shared" si="72"/>
        <v>4635</v>
      </c>
      <c r="E4654" t="str">
        <v>San Diego State</v>
      </c>
    </row>
    <row r="4655" spans="4:5" x14ac:dyDescent="0.2">
      <c r="D4655">
        <f t="shared" si="72"/>
        <v>4636</v>
      </c>
      <c r="E4655" t="str">
        <v>Uconn</v>
      </c>
    </row>
    <row r="4656" spans="4:5" x14ac:dyDescent="0.2">
      <c r="D4656">
        <f t="shared" si="72"/>
        <v>4637</v>
      </c>
      <c r="E4656" t="str">
        <v>San Diego State</v>
      </c>
    </row>
    <row r="4657" spans="4:5" x14ac:dyDescent="0.2">
      <c r="D4657">
        <f t="shared" si="72"/>
        <v>4638</v>
      </c>
      <c r="E4657" t="str">
        <v>Miami</v>
      </c>
    </row>
    <row r="4658" spans="4:5" x14ac:dyDescent="0.2">
      <c r="D4658">
        <f t="shared" si="72"/>
        <v>4639</v>
      </c>
      <c r="E4658" t="str">
        <v>Miami</v>
      </c>
    </row>
    <row r="4659" spans="4:5" x14ac:dyDescent="0.2">
      <c r="D4659">
        <f t="shared" si="72"/>
        <v>4640</v>
      </c>
      <c r="E4659" t="str">
        <v>Uconn</v>
      </c>
    </row>
    <row r="4660" spans="4:5" x14ac:dyDescent="0.2">
      <c r="D4660">
        <f t="shared" si="72"/>
        <v>4641</v>
      </c>
      <c r="E4660" t="str">
        <v>San Diego State</v>
      </c>
    </row>
    <row r="4661" spans="4:5" x14ac:dyDescent="0.2">
      <c r="D4661">
        <f t="shared" si="72"/>
        <v>4642</v>
      </c>
      <c r="E4661" t="str">
        <v>Miami</v>
      </c>
    </row>
    <row r="4662" spans="4:5" x14ac:dyDescent="0.2">
      <c r="D4662">
        <f t="shared" si="72"/>
        <v>4643</v>
      </c>
      <c r="E4662" t="str">
        <v>San Diego State</v>
      </c>
    </row>
    <row r="4663" spans="4:5" x14ac:dyDescent="0.2">
      <c r="D4663">
        <f t="shared" si="72"/>
        <v>4644</v>
      </c>
      <c r="E4663" t="str">
        <v>FAU</v>
      </c>
    </row>
    <row r="4664" spans="4:5" x14ac:dyDescent="0.2">
      <c r="D4664">
        <f t="shared" si="72"/>
        <v>4645</v>
      </c>
      <c r="E4664" t="str">
        <v>FAU</v>
      </c>
    </row>
    <row r="4665" spans="4:5" x14ac:dyDescent="0.2">
      <c r="D4665">
        <f t="shared" si="72"/>
        <v>4646</v>
      </c>
      <c r="E4665" t="str">
        <v>FAU</v>
      </c>
    </row>
    <row r="4666" spans="4:5" x14ac:dyDescent="0.2">
      <c r="D4666">
        <f t="shared" si="72"/>
        <v>4647</v>
      </c>
      <c r="E4666" t="str">
        <v>Uconn</v>
      </c>
    </row>
    <row r="4667" spans="4:5" x14ac:dyDescent="0.2">
      <c r="D4667">
        <f t="shared" si="72"/>
        <v>4648</v>
      </c>
      <c r="E4667" t="str">
        <v>Miami</v>
      </c>
    </row>
    <row r="4668" spans="4:5" x14ac:dyDescent="0.2">
      <c r="D4668">
        <f t="shared" si="72"/>
        <v>4649</v>
      </c>
      <c r="E4668" t="str">
        <v>Uconn</v>
      </c>
    </row>
    <row r="4669" spans="4:5" x14ac:dyDescent="0.2">
      <c r="D4669">
        <f t="shared" si="72"/>
        <v>4650</v>
      </c>
      <c r="E4669" t="str">
        <v>San Diego State</v>
      </c>
    </row>
    <row r="4670" spans="4:5" x14ac:dyDescent="0.2">
      <c r="D4670">
        <f t="shared" si="72"/>
        <v>4651</v>
      </c>
      <c r="E4670" t="str">
        <v>FAU</v>
      </c>
    </row>
    <row r="4671" spans="4:5" x14ac:dyDescent="0.2">
      <c r="D4671">
        <f t="shared" si="72"/>
        <v>4652</v>
      </c>
      <c r="E4671" t="str">
        <v>Uconn</v>
      </c>
    </row>
    <row r="4672" spans="4:5" x14ac:dyDescent="0.2">
      <c r="D4672">
        <f t="shared" si="72"/>
        <v>4653</v>
      </c>
      <c r="E4672" t="str">
        <v>San Diego State</v>
      </c>
    </row>
    <row r="4673" spans="4:5" x14ac:dyDescent="0.2">
      <c r="D4673">
        <f t="shared" si="72"/>
        <v>4654</v>
      </c>
      <c r="E4673" t="str">
        <v>Miami</v>
      </c>
    </row>
    <row r="4674" spans="4:5" x14ac:dyDescent="0.2">
      <c r="D4674">
        <f t="shared" si="72"/>
        <v>4655</v>
      </c>
      <c r="E4674" t="str">
        <v>Miami</v>
      </c>
    </row>
    <row r="4675" spans="4:5" x14ac:dyDescent="0.2">
      <c r="D4675">
        <f t="shared" si="72"/>
        <v>4656</v>
      </c>
      <c r="E4675" t="str">
        <v>FAU</v>
      </c>
    </row>
    <row r="4676" spans="4:5" x14ac:dyDescent="0.2">
      <c r="D4676">
        <f t="shared" si="72"/>
        <v>4657</v>
      </c>
      <c r="E4676" t="str">
        <v>Uconn</v>
      </c>
    </row>
    <row r="4677" spans="4:5" x14ac:dyDescent="0.2">
      <c r="D4677">
        <f t="shared" si="72"/>
        <v>4658</v>
      </c>
      <c r="E4677" t="str">
        <v>Miami</v>
      </c>
    </row>
    <row r="4678" spans="4:5" x14ac:dyDescent="0.2">
      <c r="D4678">
        <f t="shared" si="72"/>
        <v>4659</v>
      </c>
      <c r="E4678" t="str">
        <v>San Diego State</v>
      </c>
    </row>
    <row r="4679" spans="4:5" x14ac:dyDescent="0.2">
      <c r="D4679">
        <f t="shared" si="72"/>
        <v>4660</v>
      </c>
      <c r="E4679" t="str">
        <v>Uconn</v>
      </c>
    </row>
    <row r="4680" spans="4:5" x14ac:dyDescent="0.2">
      <c r="D4680">
        <f t="shared" si="72"/>
        <v>4661</v>
      </c>
      <c r="E4680" t="str">
        <v>Uconn</v>
      </c>
    </row>
    <row r="4681" spans="4:5" x14ac:dyDescent="0.2">
      <c r="D4681">
        <f t="shared" si="72"/>
        <v>4662</v>
      </c>
      <c r="E4681" t="str">
        <v>Uconn</v>
      </c>
    </row>
    <row r="4682" spans="4:5" x14ac:dyDescent="0.2">
      <c r="D4682">
        <f t="shared" si="72"/>
        <v>4663</v>
      </c>
      <c r="E4682" t="str">
        <v>Miami</v>
      </c>
    </row>
    <row r="4683" spans="4:5" x14ac:dyDescent="0.2">
      <c r="D4683">
        <f t="shared" si="72"/>
        <v>4664</v>
      </c>
      <c r="E4683" t="str">
        <v>FAU</v>
      </c>
    </row>
    <row r="4684" spans="4:5" x14ac:dyDescent="0.2">
      <c r="D4684">
        <f t="shared" si="72"/>
        <v>4665</v>
      </c>
      <c r="E4684" t="str">
        <v>San Diego State</v>
      </c>
    </row>
    <row r="4685" spans="4:5" x14ac:dyDescent="0.2">
      <c r="D4685">
        <f t="shared" si="72"/>
        <v>4666</v>
      </c>
      <c r="E4685" t="str">
        <v>Uconn</v>
      </c>
    </row>
    <row r="4686" spans="4:5" x14ac:dyDescent="0.2">
      <c r="D4686">
        <f t="shared" si="72"/>
        <v>4667</v>
      </c>
      <c r="E4686" t="str">
        <v>San Diego State</v>
      </c>
    </row>
    <row r="4687" spans="4:5" x14ac:dyDescent="0.2">
      <c r="D4687">
        <f t="shared" si="72"/>
        <v>4668</v>
      </c>
      <c r="E4687" t="str">
        <v>Uconn</v>
      </c>
    </row>
    <row r="4688" spans="4:5" x14ac:dyDescent="0.2">
      <c r="D4688">
        <f t="shared" si="72"/>
        <v>4669</v>
      </c>
      <c r="E4688" t="str">
        <v>Uconn</v>
      </c>
    </row>
    <row r="4689" spans="4:5" x14ac:dyDescent="0.2">
      <c r="D4689">
        <f t="shared" si="72"/>
        <v>4670</v>
      </c>
      <c r="E4689" t="str">
        <v>Miami</v>
      </c>
    </row>
    <row r="4690" spans="4:5" x14ac:dyDescent="0.2">
      <c r="D4690">
        <f t="shared" si="72"/>
        <v>4671</v>
      </c>
      <c r="E4690" t="str">
        <v>San Diego State</v>
      </c>
    </row>
    <row r="4691" spans="4:5" x14ac:dyDescent="0.2">
      <c r="D4691">
        <f t="shared" si="72"/>
        <v>4672</v>
      </c>
      <c r="E4691" t="str">
        <v>Miami</v>
      </c>
    </row>
    <row r="4692" spans="4:5" x14ac:dyDescent="0.2">
      <c r="D4692">
        <f t="shared" si="72"/>
        <v>4673</v>
      </c>
      <c r="E4692" t="str">
        <v>Miami</v>
      </c>
    </row>
    <row r="4693" spans="4:5" x14ac:dyDescent="0.2">
      <c r="D4693">
        <f t="shared" si="72"/>
        <v>4674</v>
      </c>
      <c r="E4693" t="str">
        <v>FAU</v>
      </c>
    </row>
    <row r="4694" spans="4:5" x14ac:dyDescent="0.2">
      <c r="D4694">
        <f t="shared" si="72"/>
        <v>4675</v>
      </c>
      <c r="E4694" t="str">
        <v>Uconn</v>
      </c>
    </row>
    <row r="4695" spans="4:5" x14ac:dyDescent="0.2">
      <c r="D4695">
        <f t="shared" si="72"/>
        <v>4676</v>
      </c>
      <c r="E4695" t="str">
        <v>Uconn</v>
      </c>
    </row>
    <row r="4696" spans="4:5" x14ac:dyDescent="0.2">
      <c r="D4696">
        <f t="shared" si="72"/>
        <v>4677</v>
      </c>
      <c r="E4696" t="str">
        <v>Uconn</v>
      </c>
    </row>
    <row r="4697" spans="4:5" x14ac:dyDescent="0.2">
      <c r="D4697">
        <f t="shared" si="72"/>
        <v>4678</v>
      </c>
      <c r="E4697" t="str">
        <v>Miami</v>
      </c>
    </row>
    <row r="4698" spans="4:5" x14ac:dyDescent="0.2">
      <c r="D4698">
        <f t="shared" ref="D4698:D4761" si="73">D4697+1</f>
        <v>4679</v>
      </c>
      <c r="E4698" t="str">
        <v>FAU</v>
      </c>
    </row>
    <row r="4699" spans="4:5" x14ac:dyDescent="0.2">
      <c r="D4699">
        <f t="shared" si="73"/>
        <v>4680</v>
      </c>
      <c r="E4699" t="str">
        <v>San Diego State</v>
      </c>
    </row>
    <row r="4700" spans="4:5" x14ac:dyDescent="0.2">
      <c r="D4700">
        <f t="shared" si="73"/>
        <v>4681</v>
      </c>
      <c r="E4700" t="str">
        <v>San Diego State</v>
      </c>
    </row>
    <row r="4701" spans="4:5" x14ac:dyDescent="0.2">
      <c r="D4701">
        <f t="shared" si="73"/>
        <v>4682</v>
      </c>
      <c r="E4701" t="str">
        <v>Uconn</v>
      </c>
    </row>
    <row r="4702" spans="4:5" x14ac:dyDescent="0.2">
      <c r="D4702">
        <f t="shared" si="73"/>
        <v>4683</v>
      </c>
      <c r="E4702" t="str">
        <v>FAU</v>
      </c>
    </row>
    <row r="4703" spans="4:5" x14ac:dyDescent="0.2">
      <c r="D4703">
        <f t="shared" si="73"/>
        <v>4684</v>
      </c>
      <c r="E4703" t="str">
        <v>Uconn</v>
      </c>
    </row>
    <row r="4704" spans="4:5" x14ac:dyDescent="0.2">
      <c r="D4704">
        <f t="shared" si="73"/>
        <v>4685</v>
      </c>
      <c r="E4704" t="str">
        <v>Uconn</v>
      </c>
    </row>
    <row r="4705" spans="4:5" x14ac:dyDescent="0.2">
      <c r="D4705">
        <f t="shared" si="73"/>
        <v>4686</v>
      </c>
      <c r="E4705" t="str">
        <v>Uconn</v>
      </c>
    </row>
    <row r="4706" spans="4:5" x14ac:dyDescent="0.2">
      <c r="D4706">
        <f t="shared" si="73"/>
        <v>4687</v>
      </c>
      <c r="E4706" t="str">
        <v>San Diego State</v>
      </c>
    </row>
    <row r="4707" spans="4:5" x14ac:dyDescent="0.2">
      <c r="D4707">
        <f t="shared" si="73"/>
        <v>4688</v>
      </c>
      <c r="E4707" t="str">
        <v>Miami</v>
      </c>
    </row>
    <row r="4708" spans="4:5" x14ac:dyDescent="0.2">
      <c r="D4708">
        <f t="shared" si="73"/>
        <v>4689</v>
      </c>
      <c r="E4708" t="str">
        <v>San Diego State</v>
      </c>
    </row>
    <row r="4709" spans="4:5" x14ac:dyDescent="0.2">
      <c r="D4709">
        <f t="shared" si="73"/>
        <v>4690</v>
      </c>
      <c r="E4709" t="str">
        <v>San Diego State</v>
      </c>
    </row>
    <row r="4710" spans="4:5" x14ac:dyDescent="0.2">
      <c r="D4710">
        <f t="shared" si="73"/>
        <v>4691</v>
      </c>
      <c r="E4710" t="str">
        <v>FAU</v>
      </c>
    </row>
    <row r="4711" spans="4:5" x14ac:dyDescent="0.2">
      <c r="D4711">
        <f t="shared" si="73"/>
        <v>4692</v>
      </c>
      <c r="E4711" t="str">
        <v>Uconn</v>
      </c>
    </row>
    <row r="4712" spans="4:5" x14ac:dyDescent="0.2">
      <c r="D4712">
        <f t="shared" si="73"/>
        <v>4693</v>
      </c>
      <c r="E4712" t="str">
        <v>Miami</v>
      </c>
    </row>
    <row r="4713" spans="4:5" x14ac:dyDescent="0.2">
      <c r="D4713">
        <f t="shared" si="73"/>
        <v>4694</v>
      </c>
      <c r="E4713" t="str">
        <v>Uconn</v>
      </c>
    </row>
    <row r="4714" spans="4:5" x14ac:dyDescent="0.2">
      <c r="D4714">
        <f t="shared" si="73"/>
        <v>4695</v>
      </c>
      <c r="E4714" t="str">
        <v>San Diego State</v>
      </c>
    </row>
    <row r="4715" spans="4:5" x14ac:dyDescent="0.2">
      <c r="D4715">
        <f t="shared" si="73"/>
        <v>4696</v>
      </c>
      <c r="E4715" t="str">
        <v>Uconn</v>
      </c>
    </row>
    <row r="4716" spans="4:5" x14ac:dyDescent="0.2">
      <c r="D4716">
        <f t="shared" si="73"/>
        <v>4697</v>
      </c>
      <c r="E4716" t="str">
        <v>Miami</v>
      </c>
    </row>
    <row r="4717" spans="4:5" x14ac:dyDescent="0.2">
      <c r="D4717">
        <f t="shared" si="73"/>
        <v>4698</v>
      </c>
      <c r="E4717" t="str">
        <v>Uconn</v>
      </c>
    </row>
    <row r="4718" spans="4:5" x14ac:dyDescent="0.2">
      <c r="D4718">
        <f t="shared" si="73"/>
        <v>4699</v>
      </c>
      <c r="E4718" t="str">
        <v>San Diego State</v>
      </c>
    </row>
    <row r="4719" spans="4:5" x14ac:dyDescent="0.2">
      <c r="D4719">
        <f t="shared" si="73"/>
        <v>4700</v>
      </c>
      <c r="E4719" t="str">
        <v>Uconn</v>
      </c>
    </row>
    <row r="4720" spans="4:5" x14ac:dyDescent="0.2">
      <c r="D4720">
        <f t="shared" si="73"/>
        <v>4701</v>
      </c>
      <c r="E4720" t="str">
        <v>Miami</v>
      </c>
    </row>
    <row r="4721" spans="4:5" x14ac:dyDescent="0.2">
      <c r="D4721">
        <f t="shared" si="73"/>
        <v>4702</v>
      </c>
      <c r="E4721" t="str">
        <v>San Diego State</v>
      </c>
    </row>
    <row r="4722" spans="4:5" x14ac:dyDescent="0.2">
      <c r="D4722">
        <f t="shared" si="73"/>
        <v>4703</v>
      </c>
      <c r="E4722" t="str">
        <v>Uconn</v>
      </c>
    </row>
    <row r="4723" spans="4:5" x14ac:dyDescent="0.2">
      <c r="D4723">
        <f t="shared" si="73"/>
        <v>4704</v>
      </c>
      <c r="E4723" t="str">
        <v>Miami</v>
      </c>
    </row>
    <row r="4724" spans="4:5" x14ac:dyDescent="0.2">
      <c r="D4724">
        <f t="shared" si="73"/>
        <v>4705</v>
      </c>
      <c r="E4724" t="str">
        <v>FAU</v>
      </c>
    </row>
    <row r="4725" spans="4:5" x14ac:dyDescent="0.2">
      <c r="D4725">
        <f t="shared" si="73"/>
        <v>4706</v>
      </c>
      <c r="E4725" t="str">
        <v>FAU</v>
      </c>
    </row>
    <row r="4726" spans="4:5" x14ac:dyDescent="0.2">
      <c r="D4726">
        <f t="shared" si="73"/>
        <v>4707</v>
      </c>
      <c r="E4726" t="str">
        <v>Miami</v>
      </c>
    </row>
    <row r="4727" spans="4:5" x14ac:dyDescent="0.2">
      <c r="D4727">
        <f t="shared" si="73"/>
        <v>4708</v>
      </c>
      <c r="E4727" t="str">
        <v>Uconn</v>
      </c>
    </row>
    <row r="4728" spans="4:5" x14ac:dyDescent="0.2">
      <c r="D4728">
        <f t="shared" si="73"/>
        <v>4709</v>
      </c>
      <c r="E4728" t="str">
        <v>Miami</v>
      </c>
    </row>
    <row r="4729" spans="4:5" x14ac:dyDescent="0.2">
      <c r="D4729">
        <f t="shared" si="73"/>
        <v>4710</v>
      </c>
      <c r="E4729" t="str">
        <v>FAU</v>
      </c>
    </row>
    <row r="4730" spans="4:5" x14ac:dyDescent="0.2">
      <c r="D4730">
        <f t="shared" si="73"/>
        <v>4711</v>
      </c>
      <c r="E4730" t="str">
        <v>Miami</v>
      </c>
    </row>
    <row r="4731" spans="4:5" x14ac:dyDescent="0.2">
      <c r="D4731">
        <f t="shared" si="73"/>
        <v>4712</v>
      </c>
      <c r="E4731" t="str">
        <v>FAU</v>
      </c>
    </row>
    <row r="4732" spans="4:5" x14ac:dyDescent="0.2">
      <c r="D4732">
        <f t="shared" si="73"/>
        <v>4713</v>
      </c>
      <c r="E4732" t="str">
        <v>San Diego State</v>
      </c>
    </row>
    <row r="4733" spans="4:5" x14ac:dyDescent="0.2">
      <c r="D4733">
        <f t="shared" si="73"/>
        <v>4714</v>
      </c>
      <c r="E4733" t="str">
        <v>Miami</v>
      </c>
    </row>
    <row r="4734" spans="4:5" x14ac:dyDescent="0.2">
      <c r="D4734">
        <f t="shared" si="73"/>
        <v>4715</v>
      </c>
      <c r="E4734" t="str">
        <v>San Diego State</v>
      </c>
    </row>
    <row r="4735" spans="4:5" x14ac:dyDescent="0.2">
      <c r="D4735">
        <f t="shared" si="73"/>
        <v>4716</v>
      </c>
      <c r="E4735" t="str">
        <v>Uconn</v>
      </c>
    </row>
    <row r="4736" spans="4:5" x14ac:dyDescent="0.2">
      <c r="D4736">
        <f t="shared" si="73"/>
        <v>4717</v>
      </c>
      <c r="E4736" t="str">
        <v>Uconn</v>
      </c>
    </row>
    <row r="4737" spans="4:5" x14ac:dyDescent="0.2">
      <c r="D4737">
        <f t="shared" si="73"/>
        <v>4718</v>
      </c>
      <c r="E4737" t="str">
        <v>Miami</v>
      </c>
    </row>
    <row r="4738" spans="4:5" x14ac:dyDescent="0.2">
      <c r="D4738">
        <f t="shared" si="73"/>
        <v>4719</v>
      </c>
      <c r="E4738" t="str">
        <v>Miami</v>
      </c>
    </row>
    <row r="4739" spans="4:5" x14ac:dyDescent="0.2">
      <c r="D4739">
        <f t="shared" si="73"/>
        <v>4720</v>
      </c>
      <c r="E4739" t="str">
        <v>San Diego State</v>
      </c>
    </row>
    <row r="4740" spans="4:5" x14ac:dyDescent="0.2">
      <c r="D4740">
        <f t="shared" si="73"/>
        <v>4721</v>
      </c>
      <c r="E4740" t="str">
        <v>Uconn</v>
      </c>
    </row>
    <row r="4741" spans="4:5" x14ac:dyDescent="0.2">
      <c r="D4741">
        <f t="shared" si="73"/>
        <v>4722</v>
      </c>
      <c r="E4741" t="str">
        <v>Uconn</v>
      </c>
    </row>
    <row r="4742" spans="4:5" x14ac:dyDescent="0.2">
      <c r="D4742">
        <f t="shared" si="73"/>
        <v>4723</v>
      </c>
      <c r="E4742" t="str">
        <v>FAU</v>
      </c>
    </row>
    <row r="4743" spans="4:5" x14ac:dyDescent="0.2">
      <c r="D4743">
        <f t="shared" si="73"/>
        <v>4724</v>
      </c>
      <c r="E4743" t="str">
        <v>FAU</v>
      </c>
    </row>
    <row r="4744" spans="4:5" x14ac:dyDescent="0.2">
      <c r="D4744">
        <f t="shared" si="73"/>
        <v>4725</v>
      </c>
      <c r="E4744" t="str">
        <v>Uconn</v>
      </c>
    </row>
    <row r="4745" spans="4:5" x14ac:dyDescent="0.2">
      <c r="D4745">
        <f t="shared" si="73"/>
        <v>4726</v>
      </c>
      <c r="E4745" t="str">
        <v>FAU</v>
      </c>
    </row>
    <row r="4746" spans="4:5" x14ac:dyDescent="0.2">
      <c r="D4746">
        <f t="shared" si="73"/>
        <v>4727</v>
      </c>
      <c r="E4746" t="str">
        <v>Uconn</v>
      </c>
    </row>
    <row r="4747" spans="4:5" x14ac:dyDescent="0.2">
      <c r="D4747">
        <f t="shared" si="73"/>
        <v>4728</v>
      </c>
      <c r="E4747" t="str">
        <v>FAU</v>
      </c>
    </row>
    <row r="4748" spans="4:5" x14ac:dyDescent="0.2">
      <c r="D4748">
        <f t="shared" si="73"/>
        <v>4729</v>
      </c>
      <c r="E4748" t="str">
        <v>San Diego State</v>
      </c>
    </row>
    <row r="4749" spans="4:5" x14ac:dyDescent="0.2">
      <c r="D4749">
        <f t="shared" si="73"/>
        <v>4730</v>
      </c>
      <c r="E4749" t="str">
        <v>San Diego State</v>
      </c>
    </row>
    <row r="4750" spans="4:5" x14ac:dyDescent="0.2">
      <c r="D4750">
        <f t="shared" si="73"/>
        <v>4731</v>
      </c>
      <c r="E4750" t="str">
        <v>FAU</v>
      </c>
    </row>
    <row r="4751" spans="4:5" x14ac:dyDescent="0.2">
      <c r="D4751">
        <f t="shared" si="73"/>
        <v>4732</v>
      </c>
      <c r="E4751" t="str">
        <v>Uconn</v>
      </c>
    </row>
    <row r="4752" spans="4:5" x14ac:dyDescent="0.2">
      <c r="D4752">
        <f t="shared" si="73"/>
        <v>4733</v>
      </c>
      <c r="E4752" t="str">
        <v>Uconn</v>
      </c>
    </row>
    <row r="4753" spans="4:5" x14ac:dyDescent="0.2">
      <c r="D4753">
        <f t="shared" si="73"/>
        <v>4734</v>
      </c>
      <c r="E4753" t="str">
        <v>Uconn</v>
      </c>
    </row>
    <row r="4754" spans="4:5" x14ac:dyDescent="0.2">
      <c r="D4754">
        <f t="shared" si="73"/>
        <v>4735</v>
      </c>
      <c r="E4754" t="str">
        <v>San Diego State</v>
      </c>
    </row>
    <row r="4755" spans="4:5" x14ac:dyDescent="0.2">
      <c r="D4755">
        <f t="shared" si="73"/>
        <v>4736</v>
      </c>
      <c r="E4755" t="str">
        <v>FAU</v>
      </c>
    </row>
    <row r="4756" spans="4:5" x14ac:dyDescent="0.2">
      <c r="D4756">
        <f t="shared" si="73"/>
        <v>4737</v>
      </c>
      <c r="E4756" t="str">
        <v>FAU</v>
      </c>
    </row>
    <row r="4757" spans="4:5" x14ac:dyDescent="0.2">
      <c r="D4757">
        <f t="shared" si="73"/>
        <v>4738</v>
      </c>
      <c r="E4757" t="str">
        <v>Miami</v>
      </c>
    </row>
    <row r="4758" spans="4:5" x14ac:dyDescent="0.2">
      <c r="D4758">
        <f t="shared" si="73"/>
        <v>4739</v>
      </c>
      <c r="E4758" t="str">
        <v>Uconn</v>
      </c>
    </row>
    <row r="4759" spans="4:5" x14ac:dyDescent="0.2">
      <c r="D4759">
        <f t="shared" si="73"/>
        <v>4740</v>
      </c>
      <c r="E4759" t="str">
        <v>San Diego State</v>
      </c>
    </row>
    <row r="4760" spans="4:5" x14ac:dyDescent="0.2">
      <c r="D4760">
        <f t="shared" si="73"/>
        <v>4741</v>
      </c>
      <c r="E4760" t="str">
        <v>FAU</v>
      </c>
    </row>
    <row r="4761" spans="4:5" x14ac:dyDescent="0.2">
      <c r="D4761">
        <f t="shared" si="73"/>
        <v>4742</v>
      </c>
      <c r="E4761" t="str">
        <v>San Diego State</v>
      </c>
    </row>
    <row r="4762" spans="4:5" x14ac:dyDescent="0.2">
      <c r="D4762">
        <f t="shared" ref="D4762:D4825" si="74">D4761+1</f>
        <v>4743</v>
      </c>
      <c r="E4762" t="str">
        <v>Miami</v>
      </c>
    </row>
    <row r="4763" spans="4:5" x14ac:dyDescent="0.2">
      <c r="D4763">
        <f t="shared" si="74"/>
        <v>4744</v>
      </c>
      <c r="E4763" t="str">
        <v>San Diego State</v>
      </c>
    </row>
    <row r="4764" spans="4:5" x14ac:dyDescent="0.2">
      <c r="D4764">
        <f t="shared" si="74"/>
        <v>4745</v>
      </c>
      <c r="E4764" t="str">
        <v>San Diego State</v>
      </c>
    </row>
    <row r="4765" spans="4:5" x14ac:dyDescent="0.2">
      <c r="D4765">
        <f t="shared" si="74"/>
        <v>4746</v>
      </c>
      <c r="E4765" t="str">
        <v>Uconn</v>
      </c>
    </row>
    <row r="4766" spans="4:5" x14ac:dyDescent="0.2">
      <c r="D4766">
        <f t="shared" si="74"/>
        <v>4747</v>
      </c>
      <c r="E4766" t="str">
        <v>San Diego State</v>
      </c>
    </row>
    <row r="4767" spans="4:5" x14ac:dyDescent="0.2">
      <c r="D4767">
        <f t="shared" si="74"/>
        <v>4748</v>
      </c>
      <c r="E4767" t="str">
        <v>Miami</v>
      </c>
    </row>
    <row r="4768" spans="4:5" x14ac:dyDescent="0.2">
      <c r="D4768">
        <f t="shared" si="74"/>
        <v>4749</v>
      </c>
      <c r="E4768" t="str">
        <v>Uconn</v>
      </c>
    </row>
    <row r="4769" spans="4:5" x14ac:dyDescent="0.2">
      <c r="D4769">
        <f t="shared" si="74"/>
        <v>4750</v>
      </c>
      <c r="E4769" t="str">
        <v>Uconn</v>
      </c>
    </row>
    <row r="4770" spans="4:5" x14ac:dyDescent="0.2">
      <c r="D4770">
        <f t="shared" si="74"/>
        <v>4751</v>
      </c>
      <c r="E4770" t="str">
        <v>San Diego State</v>
      </c>
    </row>
    <row r="4771" spans="4:5" x14ac:dyDescent="0.2">
      <c r="D4771">
        <f t="shared" si="74"/>
        <v>4752</v>
      </c>
      <c r="E4771" t="str">
        <v>Uconn</v>
      </c>
    </row>
    <row r="4772" spans="4:5" x14ac:dyDescent="0.2">
      <c r="D4772">
        <f t="shared" si="74"/>
        <v>4753</v>
      </c>
      <c r="E4772" t="str">
        <v>Uconn</v>
      </c>
    </row>
    <row r="4773" spans="4:5" x14ac:dyDescent="0.2">
      <c r="D4773">
        <f t="shared" si="74"/>
        <v>4754</v>
      </c>
      <c r="E4773" t="str">
        <v>Miami</v>
      </c>
    </row>
    <row r="4774" spans="4:5" x14ac:dyDescent="0.2">
      <c r="D4774">
        <f t="shared" si="74"/>
        <v>4755</v>
      </c>
      <c r="E4774" t="str">
        <v>San Diego State</v>
      </c>
    </row>
    <row r="4775" spans="4:5" x14ac:dyDescent="0.2">
      <c r="D4775">
        <f t="shared" si="74"/>
        <v>4756</v>
      </c>
      <c r="E4775" t="str">
        <v>Uconn</v>
      </c>
    </row>
    <row r="4776" spans="4:5" x14ac:dyDescent="0.2">
      <c r="D4776">
        <f t="shared" si="74"/>
        <v>4757</v>
      </c>
      <c r="E4776" t="str">
        <v>FAU</v>
      </c>
    </row>
    <row r="4777" spans="4:5" x14ac:dyDescent="0.2">
      <c r="D4777">
        <f t="shared" si="74"/>
        <v>4758</v>
      </c>
      <c r="E4777" t="str">
        <v>Uconn</v>
      </c>
    </row>
    <row r="4778" spans="4:5" x14ac:dyDescent="0.2">
      <c r="D4778">
        <f t="shared" si="74"/>
        <v>4759</v>
      </c>
      <c r="E4778" t="str">
        <v>San Diego State</v>
      </c>
    </row>
    <row r="4779" spans="4:5" x14ac:dyDescent="0.2">
      <c r="D4779">
        <f t="shared" si="74"/>
        <v>4760</v>
      </c>
      <c r="E4779" t="str">
        <v>Miami</v>
      </c>
    </row>
    <row r="4780" spans="4:5" x14ac:dyDescent="0.2">
      <c r="D4780">
        <f t="shared" si="74"/>
        <v>4761</v>
      </c>
      <c r="E4780" t="str">
        <v>Uconn</v>
      </c>
    </row>
    <row r="4781" spans="4:5" x14ac:dyDescent="0.2">
      <c r="D4781">
        <f t="shared" si="74"/>
        <v>4762</v>
      </c>
      <c r="E4781" t="str">
        <v>Uconn</v>
      </c>
    </row>
    <row r="4782" spans="4:5" x14ac:dyDescent="0.2">
      <c r="D4782">
        <f t="shared" si="74"/>
        <v>4763</v>
      </c>
      <c r="E4782" t="str">
        <v>FAU</v>
      </c>
    </row>
    <row r="4783" spans="4:5" x14ac:dyDescent="0.2">
      <c r="D4783">
        <f t="shared" si="74"/>
        <v>4764</v>
      </c>
      <c r="E4783" t="str">
        <v>Uconn</v>
      </c>
    </row>
    <row r="4784" spans="4:5" x14ac:dyDescent="0.2">
      <c r="D4784">
        <f t="shared" si="74"/>
        <v>4765</v>
      </c>
      <c r="E4784" t="str">
        <v>Miami</v>
      </c>
    </row>
    <row r="4785" spans="4:5" x14ac:dyDescent="0.2">
      <c r="D4785">
        <f t="shared" si="74"/>
        <v>4766</v>
      </c>
      <c r="E4785" t="str">
        <v>FAU</v>
      </c>
    </row>
    <row r="4786" spans="4:5" x14ac:dyDescent="0.2">
      <c r="D4786">
        <f t="shared" si="74"/>
        <v>4767</v>
      </c>
      <c r="E4786" t="str">
        <v>Uconn</v>
      </c>
    </row>
    <row r="4787" spans="4:5" x14ac:dyDescent="0.2">
      <c r="D4787">
        <f t="shared" si="74"/>
        <v>4768</v>
      </c>
      <c r="E4787" t="str">
        <v>FAU</v>
      </c>
    </row>
    <row r="4788" spans="4:5" x14ac:dyDescent="0.2">
      <c r="D4788">
        <f t="shared" si="74"/>
        <v>4769</v>
      </c>
      <c r="E4788" t="str">
        <v>San Diego State</v>
      </c>
    </row>
    <row r="4789" spans="4:5" x14ac:dyDescent="0.2">
      <c r="D4789">
        <f t="shared" si="74"/>
        <v>4770</v>
      </c>
      <c r="E4789" t="str">
        <v>Uconn</v>
      </c>
    </row>
    <row r="4790" spans="4:5" x14ac:dyDescent="0.2">
      <c r="D4790">
        <f t="shared" si="74"/>
        <v>4771</v>
      </c>
      <c r="E4790" t="str">
        <v>Uconn</v>
      </c>
    </row>
    <row r="4791" spans="4:5" x14ac:dyDescent="0.2">
      <c r="D4791">
        <f t="shared" si="74"/>
        <v>4772</v>
      </c>
      <c r="E4791" t="str">
        <v>San Diego State</v>
      </c>
    </row>
    <row r="4792" spans="4:5" x14ac:dyDescent="0.2">
      <c r="D4792">
        <f t="shared" si="74"/>
        <v>4773</v>
      </c>
      <c r="E4792" t="str">
        <v>Miami</v>
      </c>
    </row>
    <row r="4793" spans="4:5" x14ac:dyDescent="0.2">
      <c r="D4793">
        <f t="shared" si="74"/>
        <v>4774</v>
      </c>
      <c r="E4793" t="str">
        <v>San Diego State</v>
      </c>
    </row>
    <row r="4794" spans="4:5" x14ac:dyDescent="0.2">
      <c r="D4794">
        <f t="shared" si="74"/>
        <v>4775</v>
      </c>
      <c r="E4794" t="str">
        <v>San Diego State</v>
      </c>
    </row>
    <row r="4795" spans="4:5" x14ac:dyDescent="0.2">
      <c r="D4795">
        <f t="shared" si="74"/>
        <v>4776</v>
      </c>
      <c r="E4795" t="str">
        <v>Miami</v>
      </c>
    </row>
    <row r="4796" spans="4:5" x14ac:dyDescent="0.2">
      <c r="D4796">
        <f t="shared" si="74"/>
        <v>4777</v>
      </c>
      <c r="E4796" t="str">
        <v>Uconn</v>
      </c>
    </row>
    <row r="4797" spans="4:5" x14ac:dyDescent="0.2">
      <c r="D4797">
        <f t="shared" si="74"/>
        <v>4778</v>
      </c>
      <c r="E4797" t="str">
        <v>FAU</v>
      </c>
    </row>
    <row r="4798" spans="4:5" x14ac:dyDescent="0.2">
      <c r="D4798">
        <f t="shared" si="74"/>
        <v>4779</v>
      </c>
      <c r="E4798" t="str">
        <v>Miami</v>
      </c>
    </row>
    <row r="4799" spans="4:5" x14ac:dyDescent="0.2">
      <c r="D4799">
        <f t="shared" si="74"/>
        <v>4780</v>
      </c>
      <c r="E4799" t="str">
        <v>Miami</v>
      </c>
    </row>
    <row r="4800" spans="4:5" x14ac:dyDescent="0.2">
      <c r="D4800">
        <f t="shared" si="74"/>
        <v>4781</v>
      </c>
      <c r="E4800" t="str">
        <v>Uconn</v>
      </c>
    </row>
    <row r="4801" spans="4:5" x14ac:dyDescent="0.2">
      <c r="D4801">
        <f t="shared" si="74"/>
        <v>4782</v>
      </c>
      <c r="E4801" t="str">
        <v>Miami</v>
      </c>
    </row>
    <row r="4802" spans="4:5" x14ac:dyDescent="0.2">
      <c r="D4802">
        <f t="shared" si="74"/>
        <v>4783</v>
      </c>
      <c r="E4802" t="str">
        <v>Miami</v>
      </c>
    </row>
    <row r="4803" spans="4:5" x14ac:dyDescent="0.2">
      <c r="D4803">
        <f t="shared" si="74"/>
        <v>4784</v>
      </c>
      <c r="E4803" t="str">
        <v>Uconn</v>
      </c>
    </row>
    <row r="4804" spans="4:5" x14ac:dyDescent="0.2">
      <c r="D4804">
        <f t="shared" si="74"/>
        <v>4785</v>
      </c>
      <c r="E4804" t="str">
        <v>Miami</v>
      </c>
    </row>
    <row r="4805" spans="4:5" x14ac:dyDescent="0.2">
      <c r="D4805">
        <f t="shared" si="74"/>
        <v>4786</v>
      </c>
      <c r="E4805" t="str">
        <v>Uconn</v>
      </c>
    </row>
    <row r="4806" spans="4:5" x14ac:dyDescent="0.2">
      <c r="D4806">
        <f t="shared" si="74"/>
        <v>4787</v>
      </c>
      <c r="E4806" t="str">
        <v>Miami</v>
      </c>
    </row>
    <row r="4807" spans="4:5" x14ac:dyDescent="0.2">
      <c r="D4807">
        <f t="shared" si="74"/>
        <v>4788</v>
      </c>
      <c r="E4807" t="str">
        <v>FAU</v>
      </c>
    </row>
    <row r="4808" spans="4:5" x14ac:dyDescent="0.2">
      <c r="D4808">
        <f t="shared" si="74"/>
        <v>4789</v>
      </c>
      <c r="E4808" t="str">
        <v>Uconn</v>
      </c>
    </row>
    <row r="4809" spans="4:5" x14ac:dyDescent="0.2">
      <c r="D4809">
        <f t="shared" si="74"/>
        <v>4790</v>
      </c>
      <c r="E4809" t="str">
        <v>FAU</v>
      </c>
    </row>
    <row r="4810" spans="4:5" x14ac:dyDescent="0.2">
      <c r="D4810">
        <f t="shared" si="74"/>
        <v>4791</v>
      </c>
      <c r="E4810" t="str">
        <v>Uconn</v>
      </c>
    </row>
    <row r="4811" spans="4:5" x14ac:dyDescent="0.2">
      <c r="D4811">
        <f t="shared" si="74"/>
        <v>4792</v>
      </c>
      <c r="E4811" t="str">
        <v>Miami</v>
      </c>
    </row>
    <row r="4812" spans="4:5" x14ac:dyDescent="0.2">
      <c r="D4812">
        <f t="shared" si="74"/>
        <v>4793</v>
      </c>
      <c r="E4812" t="str">
        <v>San Diego State</v>
      </c>
    </row>
    <row r="4813" spans="4:5" x14ac:dyDescent="0.2">
      <c r="D4813">
        <f t="shared" si="74"/>
        <v>4794</v>
      </c>
      <c r="E4813" t="str">
        <v>Uconn</v>
      </c>
    </row>
    <row r="4814" spans="4:5" x14ac:dyDescent="0.2">
      <c r="D4814">
        <f t="shared" si="74"/>
        <v>4795</v>
      </c>
      <c r="E4814" t="str">
        <v>San Diego State</v>
      </c>
    </row>
    <row r="4815" spans="4:5" x14ac:dyDescent="0.2">
      <c r="D4815">
        <f t="shared" si="74"/>
        <v>4796</v>
      </c>
      <c r="E4815" t="str">
        <v>San Diego State</v>
      </c>
    </row>
    <row r="4816" spans="4:5" x14ac:dyDescent="0.2">
      <c r="D4816">
        <f t="shared" si="74"/>
        <v>4797</v>
      </c>
      <c r="E4816" t="str">
        <v>Uconn</v>
      </c>
    </row>
    <row r="4817" spans="4:5" x14ac:dyDescent="0.2">
      <c r="D4817">
        <f t="shared" si="74"/>
        <v>4798</v>
      </c>
      <c r="E4817" t="str">
        <v>Uconn</v>
      </c>
    </row>
    <row r="4818" spans="4:5" x14ac:dyDescent="0.2">
      <c r="D4818">
        <f t="shared" si="74"/>
        <v>4799</v>
      </c>
      <c r="E4818" t="str">
        <v>Uconn</v>
      </c>
    </row>
    <row r="4819" spans="4:5" x14ac:dyDescent="0.2">
      <c r="D4819">
        <f t="shared" si="74"/>
        <v>4800</v>
      </c>
      <c r="E4819" t="str">
        <v>San Diego State</v>
      </c>
    </row>
    <row r="4820" spans="4:5" x14ac:dyDescent="0.2">
      <c r="D4820">
        <f t="shared" si="74"/>
        <v>4801</v>
      </c>
      <c r="E4820" t="str">
        <v>San Diego State</v>
      </c>
    </row>
    <row r="4821" spans="4:5" x14ac:dyDescent="0.2">
      <c r="D4821">
        <f t="shared" si="74"/>
        <v>4802</v>
      </c>
      <c r="E4821" t="str">
        <v>Uconn</v>
      </c>
    </row>
    <row r="4822" spans="4:5" x14ac:dyDescent="0.2">
      <c r="D4822">
        <f t="shared" si="74"/>
        <v>4803</v>
      </c>
      <c r="E4822" t="str">
        <v>FAU</v>
      </c>
    </row>
    <row r="4823" spans="4:5" x14ac:dyDescent="0.2">
      <c r="D4823">
        <f t="shared" si="74"/>
        <v>4804</v>
      </c>
      <c r="E4823" t="str">
        <v>Uconn</v>
      </c>
    </row>
    <row r="4824" spans="4:5" x14ac:dyDescent="0.2">
      <c r="D4824">
        <f t="shared" si="74"/>
        <v>4805</v>
      </c>
      <c r="E4824" t="str">
        <v>San Diego State</v>
      </c>
    </row>
    <row r="4825" spans="4:5" x14ac:dyDescent="0.2">
      <c r="D4825">
        <f t="shared" si="74"/>
        <v>4806</v>
      </c>
      <c r="E4825" t="str">
        <v>San Diego State</v>
      </c>
    </row>
    <row r="4826" spans="4:5" x14ac:dyDescent="0.2">
      <c r="D4826">
        <f t="shared" ref="D4826:D4889" si="75">D4825+1</f>
        <v>4807</v>
      </c>
      <c r="E4826" t="str">
        <v>Uconn</v>
      </c>
    </row>
    <row r="4827" spans="4:5" x14ac:dyDescent="0.2">
      <c r="D4827">
        <f t="shared" si="75"/>
        <v>4808</v>
      </c>
      <c r="E4827" t="str">
        <v>Uconn</v>
      </c>
    </row>
    <row r="4828" spans="4:5" x14ac:dyDescent="0.2">
      <c r="D4828">
        <f t="shared" si="75"/>
        <v>4809</v>
      </c>
      <c r="E4828" t="str">
        <v>Uconn</v>
      </c>
    </row>
    <row r="4829" spans="4:5" x14ac:dyDescent="0.2">
      <c r="D4829">
        <f t="shared" si="75"/>
        <v>4810</v>
      </c>
      <c r="E4829" t="str">
        <v>Miami</v>
      </c>
    </row>
    <row r="4830" spans="4:5" x14ac:dyDescent="0.2">
      <c r="D4830">
        <f t="shared" si="75"/>
        <v>4811</v>
      </c>
      <c r="E4830" t="str">
        <v>San Diego State</v>
      </c>
    </row>
    <row r="4831" spans="4:5" x14ac:dyDescent="0.2">
      <c r="D4831">
        <f t="shared" si="75"/>
        <v>4812</v>
      </c>
      <c r="E4831" t="str">
        <v>FAU</v>
      </c>
    </row>
    <row r="4832" spans="4:5" x14ac:dyDescent="0.2">
      <c r="D4832">
        <f t="shared" si="75"/>
        <v>4813</v>
      </c>
      <c r="E4832" t="str">
        <v>FAU</v>
      </c>
    </row>
    <row r="4833" spans="4:5" x14ac:dyDescent="0.2">
      <c r="D4833">
        <f t="shared" si="75"/>
        <v>4814</v>
      </c>
      <c r="E4833" t="str">
        <v>Miami</v>
      </c>
    </row>
    <row r="4834" spans="4:5" x14ac:dyDescent="0.2">
      <c r="D4834">
        <f t="shared" si="75"/>
        <v>4815</v>
      </c>
      <c r="E4834" t="str">
        <v>Uconn</v>
      </c>
    </row>
    <row r="4835" spans="4:5" x14ac:dyDescent="0.2">
      <c r="D4835">
        <f t="shared" si="75"/>
        <v>4816</v>
      </c>
      <c r="E4835" t="str">
        <v>Uconn</v>
      </c>
    </row>
    <row r="4836" spans="4:5" x14ac:dyDescent="0.2">
      <c r="D4836">
        <f t="shared" si="75"/>
        <v>4817</v>
      </c>
      <c r="E4836" t="str">
        <v>Miami</v>
      </c>
    </row>
    <row r="4837" spans="4:5" x14ac:dyDescent="0.2">
      <c r="D4837">
        <f t="shared" si="75"/>
        <v>4818</v>
      </c>
      <c r="E4837" t="str">
        <v>Uconn</v>
      </c>
    </row>
    <row r="4838" spans="4:5" x14ac:dyDescent="0.2">
      <c r="D4838">
        <f t="shared" si="75"/>
        <v>4819</v>
      </c>
      <c r="E4838" t="str">
        <v>Miami</v>
      </c>
    </row>
    <row r="4839" spans="4:5" x14ac:dyDescent="0.2">
      <c r="D4839">
        <f t="shared" si="75"/>
        <v>4820</v>
      </c>
      <c r="E4839" t="str">
        <v>San Diego State</v>
      </c>
    </row>
    <row r="4840" spans="4:5" x14ac:dyDescent="0.2">
      <c r="D4840">
        <f t="shared" si="75"/>
        <v>4821</v>
      </c>
      <c r="E4840" t="str">
        <v>Miami</v>
      </c>
    </row>
    <row r="4841" spans="4:5" x14ac:dyDescent="0.2">
      <c r="D4841">
        <f t="shared" si="75"/>
        <v>4822</v>
      </c>
      <c r="E4841" t="str">
        <v>Miami</v>
      </c>
    </row>
    <row r="4842" spans="4:5" x14ac:dyDescent="0.2">
      <c r="D4842">
        <f t="shared" si="75"/>
        <v>4823</v>
      </c>
      <c r="E4842" t="str">
        <v>Uconn</v>
      </c>
    </row>
    <row r="4843" spans="4:5" x14ac:dyDescent="0.2">
      <c r="D4843">
        <f t="shared" si="75"/>
        <v>4824</v>
      </c>
      <c r="E4843" t="str">
        <v>Miami</v>
      </c>
    </row>
    <row r="4844" spans="4:5" x14ac:dyDescent="0.2">
      <c r="D4844">
        <f t="shared" si="75"/>
        <v>4825</v>
      </c>
      <c r="E4844" t="str">
        <v>FAU</v>
      </c>
    </row>
    <row r="4845" spans="4:5" x14ac:dyDescent="0.2">
      <c r="D4845">
        <f t="shared" si="75"/>
        <v>4826</v>
      </c>
      <c r="E4845" t="str">
        <v>FAU</v>
      </c>
    </row>
    <row r="4846" spans="4:5" x14ac:dyDescent="0.2">
      <c r="D4846">
        <f t="shared" si="75"/>
        <v>4827</v>
      </c>
      <c r="E4846" t="str">
        <v>Miami</v>
      </c>
    </row>
    <row r="4847" spans="4:5" x14ac:dyDescent="0.2">
      <c r="D4847">
        <f t="shared" si="75"/>
        <v>4828</v>
      </c>
      <c r="E4847" t="str">
        <v>Uconn</v>
      </c>
    </row>
    <row r="4848" spans="4:5" x14ac:dyDescent="0.2">
      <c r="D4848">
        <f t="shared" si="75"/>
        <v>4829</v>
      </c>
      <c r="E4848" t="str">
        <v>Miami</v>
      </c>
    </row>
    <row r="4849" spans="4:5" x14ac:dyDescent="0.2">
      <c r="D4849">
        <f t="shared" si="75"/>
        <v>4830</v>
      </c>
      <c r="E4849" t="str">
        <v>Uconn</v>
      </c>
    </row>
    <row r="4850" spans="4:5" x14ac:dyDescent="0.2">
      <c r="D4850">
        <f t="shared" si="75"/>
        <v>4831</v>
      </c>
      <c r="E4850" t="str">
        <v>Miami</v>
      </c>
    </row>
    <row r="4851" spans="4:5" x14ac:dyDescent="0.2">
      <c r="D4851">
        <f t="shared" si="75"/>
        <v>4832</v>
      </c>
      <c r="E4851" t="str">
        <v>Miami</v>
      </c>
    </row>
    <row r="4852" spans="4:5" x14ac:dyDescent="0.2">
      <c r="D4852">
        <f t="shared" si="75"/>
        <v>4833</v>
      </c>
      <c r="E4852" t="str">
        <v>Uconn</v>
      </c>
    </row>
    <row r="4853" spans="4:5" x14ac:dyDescent="0.2">
      <c r="D4853">
        <f t="shared" si="75"/>
        <v>4834</v>
      </c>
      <c r="E4853" t="str">
        <v>Uconn</v>
      </c>
    </row>
    <row r="4854" spans="4:5" x14ac:dyDescent="0.2">
      <c r="D4854">
        <f t="shared" si="75"/>
        <v>4835</v>
      </c>
      <c r="E4854" t="str">
        <v>San Diego State</v>
      </c>
    </row>
    <row r="4855" spans="4:5" x14ac:dyDescent="0.2">
      <c r="D4855">
        <f t="shared" si="75"/>
        <v>4836</v>
      </c>
      <c r="E4855" t="str">
        <v>Miami</v>
      </c>
    </row>
    <row r="4856" spans="4:5" x14ac:dyDescent="0.2">
      <c r="D4856">
        <f t="shared" si="75"/>
        <v>4837</v>
      </c>
      <c r="E4856" t="str">
        <v>Miami</v>
      </c>
    </row>
    <row r="4857" spans="4:5" x14ac:dyDescent="0.2">
      <c r="D4857">
        <f t="shared" si="75"/>
        <v>4838</v>
      </c>
      <c r="E4857" t="str">
        <v>Miami</v>
      </c>
    </row>
    <row r="4858" spans="4:5" x14ac:dyDescent="0.2">
      <c r="D4858">
        <f t="shared" si="75"/>
        <v>4839</v>
      </c>
      <c r="E4858" t="str">
        <v>FAU</v>
      </c>
    </row>
    <row r="4859" spans="4:5" x14ac:dyDescent="0.2">
      <c r="D4859">
        <f t="shared" si="75"/>
        <v>4840</v>
      </c>
      <c r="E4859" t="str">
        <v>Miami</v>
      </c>
    </row>
    <row r="4860" spans="4:5" x14ac:dyDescent="0.2">
      <c r="D4860">
        <f t="shared" si="75"/>
        <v>4841</v>
      </c>
      <c r="E4860" t="str">
        <v>Uconn</v>
      </c>
    </row>
    <row r="4861" spans="4:5" x14ac:dyDescent="0.2">
      <c r="D4861">
        <f t="shared" si="75"/>
        <v>4842</v>
      </c>
      <c r="E4861" t="str">
        <v>Miami</v>
      </c>
    </row>
    <row r="4862" spans="4:5" x14ac:dyDescent="0.2">
      <c r="D4862">
        <f t="shared" si="75"/>
        <v>4843</v>
      </c>
      <c r="E4862" t="str">
        <v>Uconn</v>
      </c>
    </row>
    <row r="4863" spans="4:5" x14ac:dyDescent="0.2">
      <c r="D4863">
        <f t="shared" si="75"/>
        <v>4844</v>
      </c>
      <c r="E4863" t="str">
        <v>San Diego State</v>
      </c>
    </row>
    <row r="4864" spans="4:5" x14ac:dyDescent="0.2">
      <c r="D4864">
        <f t="shared" si="75"/>
        <v>4845</v>
      </c>
      <c r="E4864" t="str">
        <v>FAU</v>
      </c>
    </row>
    <row r="4865" spans="4:5" x14ac:dyDescent="0.2">
      <c r="D4865">
        <f t="shared" si="75"/>
        <v>4846</v>
      </c>
      <c r="E4865" t="str">
        <v>FAU</v>
      </c>
    </row>
    <row r="4866" spans="4:5" x14ac:dyDescent="0.2">
      <c r="D4866">
        <f t="shared" si="75"/>
        <v>4847</v>
      </c>
      <c r="E4866" t="str">
        <v>Miami</v>
      </c>
    </row>
    <row r="4867" spans="4:5" x14ac:dyDescent="0.2">
      <c r="D4867">
        <f t="shared" si="75"/>
        <v>4848</v>
      </c>
      <c r="E4867" t="str">
        <v>San Diego State</v>
      </c>
    </row>
    <row r="4868" spans="4:5" x14ac:dyDescent="0.2">
      <c r="D4868">
        <f t="shared" si="75"/>
        <v>4849</v>
      </c>
      <c r="E4868" t="str">
        <v>FAU</v>
      </c>
    </row>
    <row r="4869" spans="4:5" x14ac:dyDescent="0.2">
      <c r="D4869">
        <f t="shared" si="75"/>
        <v>4850</v>
      </c>
      <c r="E4869" t="str">
        <v>Uconn</v>
      </c>
    </row>
    <row r="4870" spans="4:5" x14ac:dyDescent="0.2">
      <c r="D4870">
        <f t="shared" si="75"/>
        <v>4851</v>
      </c>
      <c r="E4870" t="str">
        <v>Miami</v>
      </c>
    </row>
    <row r="4871" spans="4:5" x14ac:dyDescent="0.2">
      <c r="D4871">
        <f t="shared" si="75"/>
        <v>4852</v>
      </c>
      <c r="E4871" t="str">
        <v>Miami</v>
      </c>
    </row>
    <row r="4872" spans="4:5" x14ac:dyDescent="0.2">
      <c r="D4872">
        <f t="shared" si="75"/>
        <v>4853</v>
      </c>
      <c r="E4872" t="str">
        <v>Miami</v>
      </c>
    </row>
    <row r="4873" spans="4:5" x14ac:dyDescent="0.2">
      <c r="D4873">
        <f t="shared" si="75"/>
        <v>4854</v>
      </c>
      <c r="E4873" t="str">
        <v>Uconn</v>
      </c>
    </row>
    <row r="4874" spans="4:5" x14ac:dyDescent="0.2">
      <c r="D4874">
        <f t="shared" si="75"/>
        <v>4855</v>
      </c>
      <c r="E4874" t="str">
        <v>Uconn</v>
      </c>
    </row>
    <row r="4875" spans="4:5" x14ac:dyDescent="0.2">
      <c r="D4875">
        <f t="shared" si="75"/>
        <v>4856</v>
      </c>
      <c r="E4875" t="str">
        <v>San Diego State</v>
      </c>
    </row>
    <row r="4876" spans="4:5" x14ac:dyDescent="0.2">
      <c r="D4876">
        <f t="shared" si="75"/>
        <v>4857</v>
      </c>
      <c r="E4876" t="str">
        <v>San Diego State</v>
      </c>
    </row>
    <row r="4877" spans="4:5" x14ac:dyDescent="0.2">
      <c r="D4877">
        <f t="shared" si="75"/>
        <v>4858</v>
      </c>
      <c r="E4877" t="str">
        <v>San Diego State</v>
      </c>
    </row>
    <row r="4878" spans="4:5" x14ac:dyDescent="0.2">
      <c r="D4878">
        <f t="shared" si="75"/>
        <v>4859</v>
      </c>
      <c r="E4878" t="str">
        <v>FAU</v>
      </c>
    </row>
    <row r="4879" spans="4:5" x14ac:dyDescent="0.2">
      <c r="D4879">
        <f t="shared" si="75"/>
        <v>4860</v>
      </c>
      <c r="E4879" t="str">
        <v>Uconn</v>
      </c>
    </row>
    <row r="4880" spans="4:5" x14ac:dyDescent="0.2">
      <c r="D4880">
        <f t="shared" si="75"/>
        <v>4861</v>
      </c>
      <c r="E4880" t="str">
        <v>Uconn</v>
      </c>
    </row>
    <row r="4881" spans="4:5" x14ac:dyDescent="0.2">
      <c r="D4881">
        <f t="shared" si="75"/>
        <v>4862</v>
      </c>
      <c r="E4881" t="str">
        <v>FAU</v>
      </c>
    </row>
    <row r="4882" spans="4:5" x14ac:dyDescent="0.2">
      <c r="D4882">
        <f t="shared" si="75"/>
        <v>4863</v>
      </c>
      <c r="E4882" t="str">
        <v>San Diego State</v>
      </c>
    </row>
    <row r="4883" spans="4:5" x14ac:dyDescent="0.2">
      <c r="D4883">
        <f t="shared" si="75"/>
        <v>4864</v>
      </c>
      <c r="E4883" t="str">
        <v>Uconn</v>
      </c>
    </row>
    <row r="4884" spans="4:5" x14ac:dyDescent="0.2">
      <c r="D4884">
        <f t="shared" si="75"/>
        <v>4865</v>
      </c>
      <c r="E4884" t="str">
        <v>San Diego State</v>
      </c>
    </row>
    <row r="4885" spans="4:5" x14ac:dyDescent="0.2">
      <c r="D4885">
        <f t="shared" si="75"/>
        <v>4866</v>
      </c>
      <c r="E4885" t="str">
        <v>San Diego State</v>
      </c>
    </row>
    <row r="4886" spans="4:5" x14ac:dyDescent="0.2">
      <c r="D4886">
        <f t="shared" si="75"/>
        <v>4867</v>
      </c>
      <c r="E4886" t="str">
        <v>Uconn</v>
      </c>
    </row>
    <row r="4887" spans="4:5" x14ac:dyDescent="0.2">
      <c r="D4887">
        <f t="shared" si="75"/>
        <v>4868</v>
      </c>
      <c r="E4887" t="str">
        <v>FAU</v>
      </c>
    </row>
    <row r="4888" spans="4:5" x14ac:dyDescent="0.2">
      <c r="D4888">
        <f t="shared" si="75"/>
        <v>4869</v>
      </c>
      <c r="E4888" t="str">
        <v>Uconn</v>
      </c>
    </row>
    <row r="4889" spans="4:5" x14ac:dyDescent="0.2">
      <c r="D4889">
        <f t="shared" si="75"/>
        <v>4870</v>
      </c>
      <c r="E4889" t="str">
        <v>San Diego State</v>
      </c>
    </row>
    <row r="4890" spans="4:5" x14ac:dyDescent="0.2">
      <c r="D4890">
        <f t="shared" ref="D4890:D4953" si="76">D4889+1</f>
        <v>4871</v>
      </c>
      <c r="E4890" t="str">
        <v>FAU</v>
      </c>
    </row>
    <row r="4891" spans="4:5" x14ac:dyDescent="0.2">
      <c r="D4891">
        <f t="shared" si="76"/>
        <v>4872</v>
      </c>
      <c r="E4891" t="str">
        <v>FAU</v>
      </c>
    </row>
    <row r="4892" spans="4:5" x14ac:dyDescent="0.2">
      <c r="D4892">
        <f t="shared" si="76"/>
        <v>4873</v>
      </c>
      <c r="E4892" t="str">
        <v>San Diego State</v>
      </c>
    </row>
    <row r="4893" spans="4:5" x14ac:dyDescent="0.2">
      <c r="D4893">
        <f t="shared" si="76"/>
        <v>4874</v>
      </c>
      <c r="E4893" t="str">
        <v>Uconn</v>
      </c>
    </row>
    <row r="4894" spans="4:5" x14ac:dyDescent="0.2">
      <c r="D4894">
        <f t="shared" si="76"/>
        <v>4875</v>
      </c>
      <c r="E4894" t="str">
        <v>FAU</v>
      </c>
    </row>
    <row r="4895" spans="4:5" x14ac:dyDescent="0.2">
      <c r="D4895">
        <f t="shared" si="76"/>
        <v>4876</v>
      </c>
      <c r="E4895" t="str">
        <v>Miami</v>
      </c>
    </row>
    <row r="4896" spans="4:5" x14ac:dyDescent="0.2">
      <c r="D4896">
        <f t="shared" si="76"/>
        <v>4877</v>
      </c>
      <c r="E4896" t="str">
        <v>Miami</v>
      </c>
    </row>
    <row r="4897" spans="4:5" x14ac:dyDescent="0.2">
      <c r="D4897">
        <f t="shared" si="76"/>
        <v>4878</v>
      </c>
      <c r="E4897" t="str">
        <v>Uconn</v>
      </c>
    </row>
    <row r="4898" spans="4:5" x14ac:dyDescent="0.2">
      <c r="D4898">
        <f t="shared" si="76"/>
        <v>4879</v>
      </c>
      <c r="E4898" t="str">
        <v>Uconn</v>
      </c>
    </row>
    <row r="4899" spans="4:5" x14ac:dyDescent="0.2">
      <c r="D4899">
        <f t="shared" si="76"/>
        <v>4880</v>
      </c>
      <c r="E4899" t="str">
        <v>Miami</v>
      </c>
    </row>
    <row r="4900" spans="4:5" x14ac:dyDescent="0.2">
      <c r="D4900">
        <f t="shared" si="76"/>
        <v>4881</v>
      </c>
      <c r="E4900" t="str">
        <v>FAU</v>
      </c>
    </row>
    <row r="4901" spans="4:5" x14ac:dyDescent="0.2">
      <c r="D4901">
        <f t="shared" si="76"/>
        <v>4882</v>
      </c>
      <c r="E4901" t="str">
        <v>FAU</v>
      </c>
    </row>
    <row r="4902" spans="4:5" x14ac:dyDescent="0.2">
      <c r="D4902">
        <f t="shared" si="76"/>
        <v>4883</v>
      </c>
      <c r="E4902" t="str">
        <v>Uconn</v>
      </c>
    </row>
    <row r="4903" spans="4:5" x14ac:dyDescent="0.2">
      <c r="D4903">
        <f t="shared" si="76"/>
        <v>4884</v>
      </c>
      <c r="E4903" t="str">
        <v>San Diego State</v>
      </c>
    </row>
    <row r="4904" spans="4:5" x14ac:dyDescent="0.2">
      <c r="D4904">
        <f t="shared" si="76"/>
        <v>4885</v>
      </c>
      <c r="E4904" t="str">
        <v>Miami</v>
      </c>
    </row>
    <row r="4905" spans="4:5" x14ac:dyDescent="0.2">
      <c r="D4905">
        <f t="shared" si="76"/>
        <v>4886</v>
      </c>
      <c r="E4905" t="str">
        <v>Miami</v>
      </c>
    </row>
    <row r="4906" spans="4:5" x14ac:dyDescent="0.2">
      <c r="D4906">
        <f t="shared" si="76"/>
        <v>4887</v>
      </c>
      <c r="E4906" t="str">
        <v>San Diego State</v>
      </c>
    </row>
    <row r="4907" spans="4:5" x14ac:dyDescent="0.2">
      <c r="D4907">
        <f t="shared" si="76"/>
        <v>4888</v>
      </c>
      <c r="E4907" t="str">
        <v>Uconn</v>
      </c>
    </row>
    <row r="4908" spans="4:5" x14ac:dyDescent="0.2">
      <c r="D4908">
        <f t="shared" si="76"/>
        <v>4889</v>
      </c>
      <c r="E4908" t="str">
        <v>San Diego State</v>
      </c>
    </row>
    <row r="4909" spans="4:5" x14ac:dyDescent="0.2">
      <c r="D4909">
        <f t="shared" si="76"/>
        <v>4890</v>
      </c>
      <c r="E4909" t="str">
        <v>Miami</v>
      </c>
    </row>
    <row r="4910" spans="4:5" x14ac:dyDescent="0.2">
      <c r="D4910">
        <f t="shared" si="76"/>
        <v>4891</v>
      </c>
      <c r="E4910" t="str">
        <v>Miami</v>
      </c>
    </row>
    <row r="4911" spans="4:5" x14ac:dyDescent="0.2">
      <c r="D4911">
        <f t="shared" si="76"/>
        <v>4892</v>
      </c>
      <c r="E4911" t="str">
        <v>FAU</v>
      </c>
    </row>
    <row r="4912" spans="4:5" x14ac:dyDescent="0.2">
      <c r="D4912">
        <f t="shared" si="76"/>
        <v>4893</v>
      </c>
      <c r="E4912" t="str">
        <v>Uconn</v>
      </c>
    </row>
    <row r="4913" spans="4:5" x14ac:dyDescent="0.2">
      <c r="D4913">
        <f t="shared" si="76"/>
        <v>4894</v>
      </c>
      <c r="E4913" t="str">
        <v>Miami</v>
      </c>
    </row>
    <row r="4914" spans="4:5" x14ac:dyDescent="0.2">
      <c r="D4914">
        <f t="shared" si="76"/>
        <v>4895</v>
      </c>
      <c r="E4914" t="str">
        <v>San Diego State</v>
      </c>
    </row>
    <row r="4915" spans="4:5" x14ac:dyDescent="0.2">
      <c r="D4915">
        <f t="shared" si="76"/>
        <v>4896</v>
      </c>
      <c r="E4915" t="str">
        <v>FAU</v>
      </c>
    </row>
    <row r="4916" spans="4:5" x14ac:dyDescent="0.2">
      <c r="D4916">
        <f t="shared" si="76"/>
        <v>4897</v>
      </c>
      <c r="E4916" t="str">
        <v>Uconn</v>
      </c>
    </row>
    <row r="4917" spans="4:5" x14ac:dyDescent="0.2">
      <c r="D4917">
        <f t="shared" si="76"/>
        <v>4898</v>
      </c>
      <c r="E4917" t="str">
        <v>Miami</v>
      </c>
    </row>
    <row r="4918" spans="4:5" x14ac:dyDescent="0.2">
      <c r="D4918">
        <f t="shared" si="76"/>
        <v>4899</v>
      </c>
      <c r="E4918" t="str">
        <v>San Diego State</v>
      </c>
    </row>
    <row r="4919" spans="4:5" x14ac:dyDescent="0.2">
      <c r="D4919">
        <f t="shared" si="76"/>
        <v>4900</v>
      </c>
      <c r="E4919" t="str">
        <v>Miami</v>
      </c>
    </row>
    <row r="4920" spans="4:5" x14ac:dyDescent="0.2">
      <c r="D4920">
        <f t="shared" si="76"/>
        <v>4901</v>
      </c>
      <c r="E4920" t="str">
        <v>Miami</v>
      </c>
    </row>
    <row r="4921" spans="4:5" x14ac:dyDescent="0.2">
      <c r="D4921">
        <f t="shared" si="76"/>
        <v>4902</v>
      </c>
      <c r="E4921" t="str">
        <v>Uconn</v>
      </c>
    </row>
    <row r="4922" spans="4:5" x14ac:dyDescent="0.2">
      <c r="D4922">
        <f t="shared" si="76"/>
        <v>4903</v>
      </c>
      <c r="E4922" t="str">
        <v>Miami</v>
      </c>
    </row>
    <row r="4923" spans="4:5" x14ac:dyDescent="0.2">
      <c r="D4923">
        <f t="shared" si="76"/>
        <v>4904</v>
      </c>
      <c r="E4923" t="str">
        <v>Miami</v>
      </c>
    </row>
    <row r="4924" spans="4:5" x14ac:dyDescent="0.2">
      <c r="D4924">
        <f t="shared" si="76"/>
        <v>4905</v>
      </c>
      <c r="E4924" t="str">
        <v>Uconn</v>
      </c>
    </row>
    <row r="4925" spans="4:5" x14ac:dyDescent="0.2">
      <c r="D4925">
        <f t="shared" si="76"/>
        <v>4906</v>
      </c>
      <c r="E4925" t="str">
        <v>Miami</v>
      </c>
    </row>
    <row r="4926" spans="4:5" x14ac:dyDescent="0.2">
      <c r="D4926">
        <f t="shared" si="76"/>
        <v>4907</v>
      </c>
      <c r="E4926" t="str">
        <v>Uconn</v>
      </c>
    </row>
    <row r="4927" spans="4:5" x14ac:dyDescent="0.2">
      <c r="D4927">
        <f t="shared" si="76"/>
        <v>4908</v>
      </c>
      <c r="E4927" t="str">
        <v>FAU</v>
      </c>
    </row>
    <row r="4928" spans="4:5" x14ac:dyDescent="0.2">
      <c r="D4928">
        <f t="shared" si="76"/>
        <v>4909</v>
      </c>
      <c r="E4928" t="str">
        <v>Miami</v>
      </c>
    </row>
    <row r="4929" spans="4:5" x14ac:dyDescent="0.2">
      <c r="D4929">
        <f t="shared" si="76"/>
        <v>4910</v>
      </c>
      <c r="E4929" t="str">
        <v>San Diego State</v>
      </c>
    </row>
    <row r="4930" spans="4:5" x14ac:dyDescent="0.2">
      <c r="D4930">
        <f t="shared" si="76"/>
        <v>4911</v>
      </c>
      <c r="E4930" t="str">
        <v>San Diego State</v>
      </c>
    </row>
    <row r="4931" spans="4:5" x14ac:dyDescent="0.2">
      <c r="D4931">
        <f t="shared" si="76"/>
        <v>4912</v>
      </c>
      <c r="E4931" t="str">
        <v>FAU</v>
      </c>
    </row>
    <row r="4932" spans="4:5" x14ac:dyDescent="0.2">
      <c r="D4932">
        <f t="shared" si="76"/>
        <v>4913</v>
      </c>
      <c r="E4932" t="str">
        <v>San Diego State</v>
      </c>
    </row>
    <row r="4933" spans="4:5" x14ac:dyDescent="0.2">
      <c r="D4933">
        <f t="shared" si="76"/>
        <v>4914</v>
      </c>
      <c r="E4933" t="str">
        <v>Uconn</v>
      </c>
    </row>
    <row r="4934" spans="4:5" x14ac:dyDescent="0.2">
      <c r="D4934">
        <f t="shared" si="76"/>
        <v>4915</v>
      </c>
      <c r="E4934" t="str">
        <v>Uconn</v>
      </c>
    </row>
    <row r="4935" spans="4:5" x14ac:dyDescent="0.2">
      <c r="D4935">
        <f t="shared" si="76"/>
        <v>4916</v>
      </c>
      <c r="E4935" t="str">
        <v>Uconn</v>
      </c>
    </row>
    <row r="4936" spans="4:5" x14ac:dyDescent="0.2">
      <c r="D4936">
        <f t="shared" si="76"/>
        <v>4917</v>
      </c>
      <c r="E4936" t="str">
        <v>Uconn</v>
      </c>
    </row>
    <row r="4937" spans="4:5" x14ac:dyDescent="0.2">
      <c r="D4937">
        <f t="shared" si="76"/>
        <v>4918</v>
      </c>
      <c r="E4937" t="str">
        <v>San Diego State</v>
      </c>
    </row>
    <row r="4938" spans="4:5" x14ac:dyDescent="0.2">
      <c r="D4938">
        <f t="shared" si="76"/>
        <v>4919</v>
      </c>
      <c r="E4938" t="str">
        <v>FAU</v>
      </c>
    </row>
    <row r="4939" spans="4:5" x14ac:dyDescent="0.2">
      <c r="D4939">
        <f t="shared" si="76"/>
        <v>4920</v>
      </c>
      <c r="E4939" t="str">
        <v>Uconn</v>
      </c>
    </row>
    <row r="4940" spans="4:5" x14ac:dyDescent="0.2">
      <c r="D4940">
        <f t="shared" si="76"/>
        <v>4921</v>
      </c>
      <c r="E4940" t="str">
        <v>Miami</v>
      </c>
    </row>
    <row r="4941" spans="4:5" x14ac:dyDescent="0.2">
      <c r="D4941">
        <f t="shared" si="76"/>
        <v>4922</v>
      </c>
      <c r="E4941" t="str">
        <v>San Diego State</v>
      </c>
    </row>
    <row r="4942" spans="4:5" x14ac:dyDescent="0.2">
      <c r="D4942">
        <f t="shared" si="76"/>
        <v>4923</v>
      </c>
      <c r="E4942" t="str">
        <v>Uconn</v>
      </c>
    </row>
    <row r="4943" spans="4:5" x14ac:dyDescent="0.2">
      <c r="D4943">
        <f t="shared" si="76"/>
        <v>4924</v>
      </c>
      <c r="E4943" t="str">
        <v>Uconn</v>
      </c>
    </row>
    <row r="4944" spans="4:5" x14ac:dyDescent="0.2">
      <c r="D4944">
        <f t="shared" si="76"/>
        <v>4925</v>
      </c>
      <c r="E4944" t="str">
        <v>Uconn</v>
      </c>
    </row>
    <row r="4945" spans="4:5" x14ac:dyDescent="0.2">
      <c r="D4945">
        <f t="shared" si="76"/>
        <v>4926</v>
      </c>
      <c r="E4945" t="str">
        <v>San Diego State</v>
      </c>
    </row>
    <row r="4946" spans="4:5" x14ac:dyDescent="0.2">
      <c r="D4946">
        <f t="shared" si="76"/>
        <v>4927</v>
      </c>
      <c r="E4946" t="str">
        <v>Miami</v>
      </c>
    </row>
    <row r="4947" spans="4:5" x14ac:dyDescent="0.2">
      <c r="D4947">
        <f t="shared" si="76"/>
        <v>4928</v>
      </c>
      <c r="E4947" t="str">
        <v>San Diego State</v>
      </c>
    </row>
    <row r="4948" spans="4:5" x14ac:dyDescent="0.2">
      <c r="D4948">
        <f t="shared" si="76"/>
        <v>4929</v>
      </c>
      <c r="E4948" t="str">
        <v>Uconn</v>
      </c>
    </row>
    <row r="4949" spans="4:5" x14ac:dyDescent="0.2">
      <c r="D4949">
        <f t="shared" si="76"/>
        <v>4930</v>
      </c>
      <c r="E4949" t="str">
        <v>Miami</v>
      </c>
    </row>
    <row r="4950" spans="4:5" x14ac:dyDescent="0.2">
      <c r="D4950">
        <f t="shared" si="76"/>
        <v>4931</v>
      </c>
      <c r="E4950" t="str">
        <v>Uconn</v>
      </c>
    </row>
    <row r="4951" spans="4:5" x14ac:dyDescent="0.2">
      <c r="D4951">
        <f t="shared" si="76"/>
        <v>4932</v>
      </c>
      <c r="E4951" t="str">
        <v>San Diego State</v>
      </c>
    </row>
    <row r="4952" spans="4:5" x14ac:dyDescent="0.2">
      <c r="D4952">
        <f t="shared" si="76"/>
        <v>4933</v>
      </c>
      <c r="E4952" t="str">
        <v>Uconn</v>
      </c>
    </row>
    <row r="4953" spans="4:5" x14ac:dyDescent="0.2">
      <c r="D4953">
        <f t="shared" si="76"/>
        <v>4934</v>
      </c>
      <c r="E4953" t="str">
        <v>Uconn</v>
      </c>
    </row>
    <row r="4954" spans="4:5" x14ac:dyDescent="0.2">
      <c r="D4954">
        <f t="shared" ref="D4954:D5017" si="77">D4953+1</f>
        <v>4935</v>
      </c>
      <c r="E4954" t="str">
        <v>Uconn</v>
      </c>
    </row>
    <row r="4955" spans="4:5" x14ac:dyDescent="0.2">
      <c r="D4955">
        <f t="shared" si="77"/>
        <v>4936</v>
      </c>
      <c r="E4955" t="str">
        <v>Uconn</v>
      </c>
    </row>
    <row r="4956" spans="4:5" x14ac:dyDescent="0.2">
      <c r="D4956">
        <f t="shared" si="77"/>
        <v>4937</v>
      </c>
      <c r="E4956" t="str">
        <v>Miami</v>
      </c>
    </row>
    <row r="4957" spans="4:5" x14ac:dyDescent="0.2">
      <c r="D4957">
        <f t="shared" si="77"/>
        <v>4938</v>
      </c>
      <c r="E4957" t="str">
        <v>Miami</v>
      </c>
    </row>
    <row r="4958" spans="4:5" x14ac:dyDescent="0.2">
      <c r="D4958">
        <f t="shared" si="77"/>
        <v>4939</v>
      </c>
      <c r="E4958" t="str">
        <v>Miami</v>
      </c>
    </row>
    <row r="4959" spans="4:5" x14ac:dyDescent="0.2">
      <c r="D4959">
        <f t="shared" si="77"/>
        <v>4940</v>
      </c>
      <c r="E4959" t="str">
        <v>Uconn</v>
      </c>
    </row>
    <row r="4960" spans="4:5" x14ac:dyDescent="0.2">
      <c r="D4960">
        <f t="shared" si="77"/>
        <v>4941</v>
      </c>
      <c r="E4960" t="str">
        <v>Miami</v>
      </c>
    </row>
    <row r="4961" spans="4:5" x14ac:dyDescent="0.2">
      <c r="D4961">
        <f t="shared" si="77"/>
        <v>4942</v>
      </c>
      <c r="E4961" t="str">
        <v>Uconn</v>
      </c>
    </row>
    <row r="4962" spans="4:5" x14ac:dyDescent="0.2">
      <c r="D4962">
        <f t="shared" si="77"/>
        <v>4943</v>
      </c>
      <c r="E4962" t="str">
        <v>San Diego State</v>
      </c>
    </row>
    <row r="4963" spans="4:5" x14ac:dyDescent="0.2">
      <c r="D4963">
        <f t="shared" si="77"/>
        <v>4944</v>
      </c>
      <c r="E4963" t="str">
        <v>Uconn</v>
      </c>
    </row>
    <row r="4964" spans="4:5" x14ac:dyDescent="0.2">
      <c r="D4964">
        <f t="shared" si="77"/>
        <v>4945</v>
      </c>
      <c r="E4964" t="str">
        <v>Uconn</v>
      </c>
    </row>
    <row r="4965" spans="4:5" x14ac:dyDescent="0.2">
      <c r="D4965">
        <f t="shared" si="77"/>
        <v>4946</v>
      </c>
      <c r="E4965" t="str">
        <v>San Diego State</v>
      </c>
    </row>
    <row r="4966" spans="4:5" x14ac:dyDescent="0.2">
      <c r="D4966">
        <f t="shared" si="77"/>
        <v>4947</v>
      </c>
      <c r="E4966" t="str">
        <v>Miami</v>
      </c>
    </row>
    <row r="4967" spans="4:5" x14ac:dyDescent="0.2">
      <c r="D4967">
        <f t="shared" si="77"/>
        <v>4948</v>
      </c>
      <c r="E4967" t="str">
        <v>Miami</v>
      </c>
    </row>
    <row r="4968" spans="4:5" x14ac:dyDescent="0.2">
      <c r="D4968">
        <f t="shared" si="77"/>
        <v>4949</v>
      </c>
      <c r="E4968" t="str">
        <v>Uconn</v>
      </c>
    </row>
    <row r="4969" spans="4:5" x14ac:dyDescent="0.2">
      <c r="D4969">
        <f t="shared" si="77"/>
        <v>4950</v>
      </c>
      <c r="E4969" t="str">
        <v>Uconn</v>
      </c>
    </row>
    <row r="4970" spans="4:5" x14ac:dyDescent="0.2">
      <c r="D4970">
        <f t="shared" si="77"/>
        <v>4951</v>
      </c>
      <c r="E4970" t="str">
        <v>Miami</v>
      </c>
    </row>
    <row r="4971" spans="4:5" x14ac:dyDescent="0.2">
      <c r="D4971">
        <f t="shared" si="77"/>
        <v>4952</v>
      </c>
      <c r="E4971" t="str">
        <v>San Diego State</v>
      </c>
    </row>
    <row r="4972" spans="4:5" x14ac:dyDescent="0.2">
      <c r="D4972">
        <f t="shared" si="77"/>
        <v>4953</v>
      </c>
      <c r="E4972" t="str">
        <v>Miami</v>
      </c>
    </row>
    <row r="4973" spans="4:5" x14ac:dyDescent="0.2">
      <c r="D4973">
        <f t="shared" si="77"/>
        <v>4954</v>
      </c>
      <c r="E4973" t="str">
        <v>FAU</v>
      </c>
    </row>
    <row r="4974" spans="4:5" x14ac:dyDescent="0.2">
      <c r="D4974">
        <f t="shared" si="77"/>
        <v>4955</v>
      </c>
      <c r="E4974" t="str">
        <v>San Diego State</v>
      </c>
    </row>
    <row r="4975" spans="4:5" x14ac:dyDescent="0.2">
      <c r="D4975">
        <f t="shared" si="77"/>
        <v>4956</v>
      </c>
      <c r="E4975" t="str">
        <v>Uconn</v>
      </c>
    </row>
    <row r="4976" spans="4:5" x14ac:dyDescent="0.2">
      <c r="D4976">
        <f t="shared" si="77"/>
        <v>4957</v>
      </c>
      <c r="E4976" t="str">
        <v>Miami</v>
      </c>
    </row>
    <row r="4977" spans="4:5" x14ac:dyDescent="0.2">
      <c r="D4977">
        <f t="shared" si="77"/>
        <v>4958</v>
      </c>
      <c r="E4977" t="str">
        <v>Uconn</v>
      </c>
    </row>
    <row r="4978" spans="4:5" x14ac:dyDescent="0.2">
      <c r="D4978">
        <f t="shared" si="77"/>
        <v>4959</v>
      </c>
      <c r="E4978" t="str">
        <v>San Diego State</v>
      </c>
    </row>
    <row r="4979" spans="4:5" x14ac:dyDescent="0.2">
      <c r="D4979">
        <f t="shared" si="77"/>
        <v>4960</v>
      </c>
      <c r="E4979" t="str">
        <v>Miami</v>
      </c>
    </row>
    <row r="4980" spans="4:5" x14ac:dyDescent="0.2">
      <c r="D4980">
        <f t="shared" si="77"/>
        <v>4961</v>
      </c>
      <c r="E4980" t="str">
        <v>Uconn</v>
      </c>
    </row>
    <row r="4981" spans="4:5" x14ac:dyDescent="0.2">
      <c r="D4981">
        <f t="shared" si="77"/>
        <v>4962</v>
      </c>
      <c r="E4981" t="str">
        <v>Uconn</v>
      </c>
    </row>
    <row r="4982" spans="4:5" x14ac:dyDescent="0.2">
      <c r="D4982">
        <f t="shared" si="77"/>
        <v>4963</v>
      </c>
      <c r="E4982" t="str">
        <v>Miami</v>
      </c>
    </row>
    <row r="4983" spans="4:5" x14ac:dyDescent="0.2">
      <c r="D4983">
        <f t="shared" si="77"/>
        <v>4964</v>
      </c>
      <c r="E4983" t="str">
        <v>Uconn</v>
      </c>
    </row>
    <row r="4984" spans="4:5" x14ac:dyDescent="0.2">
      <c r="D4984">
        <f t="shared" si="77"/>
        <v>4965</v>
      </c>
      <c r="E4984" t="str">
        <v>Miami</v>
      </c>
    </row>
    <row r="4985" spans="4:5" x14ac:dyDescent="0.2">
      <c r="D4985">
        <f t="shared" si="77"/>
        <v>4966</v>
      </c>
      <c r="E4985" t="str">
        <v>Miami</v>
      </c>
    </row>
    <row r="4986" spans="4:5" x14ac:dyDescent="0.2">
      <c r="D4986">
        <f t="shared" si="77"/>
        <v>4967</v>
      </c>
      <c r="E4986" t="str">
        <v>Miami</v>
      </c>
    </row>
    <row r="4987" spans="4:5" x14ac:dyDescent="0.2">
      <c r="D4987">
        <f t="shared" si="77"/>
        <v>4968</v>
      </c>
      <c r="E4987" t="str">
        <v>Uconn</v>
      </c>
    </row>
    <row r="4988" spans="4:5" x14ac:dyDescent="0.2">
      <c r="D4988">
        <f t="shared" si="77"/>
        <v>4969</v>
      </c>
      <c r="E4988" t="str">
        <v>San Diego State</v>
      </c>
    </row>
    <row r="4989" spans="4:5" x14ac:dyDescent="0.2">
      <c r="D4989">
        <f t="shared" si="77"/>
        <v>4970</v>
      </c>
      <c r="E4989" t="str">
        <v>San Diego State</v>
      </c>
    </row>
    <row r="4990" spans="4:5" x14ac:dyDescent="0.2">
      <c r="D4990">
        <f t="shared" si="77"/>
        <v>4971</v>
      </c>
      <c r="E4990" t="str">
        <v>Miami</v>
      </c>
    </row>
    <row r="4991" spans="4:5" x14ac:dyDescent="0.2">
      <c r="D4991">
        <f t="shared" si="77"/>
        <v>4972</v>
      </c>
      <c r="E4991" t="str">
        <v>Miami</v>
      </c>
    </row>
    <row r="4992" spans="4:5" x14ac:dyDescent="0.2">
      <c r="D4992">
        <f t="shared" si="77"/>
        <v>4973</v>
      </c>
      <c r="E4992" t="str">
        <v>San Diego State</v>
      </c>
    </row>
    <row r="4993" spans="4:5" x14ac:dyDescent="0.2">
      <c r="D4993">
        <f t="shared" si="77"/>
        <v>4974</v>
      </c>
      <c r="E4993" t="str">
        <v>Miami</v>
      </c>
    </row>
    <row r="4994" spans="4:5" x14ac:dyDescent="0.2">
      <c r="D4994">
        <f t="shared" si="77"/>
        <v>4975</v>
      </c>
      <c r="E4994" t="str">
        <v>San Diego State</v>
      </c>
    </row>
    <row r="4995" spans="4:5" x14ac:dyDescent="0.2">
      <c r="D4995">
        <f t="shared" si="77"/>
        <v>4976</v>
      </c>
      <c r="E4995" t="str">
        <v>FAU</v>
      </c>
    </row>
    <row r="4996" spans="4:5" x14ac:dyDescent="0.2">
      <c r="D4996">
        <f t="shared" si="77"/>
        <v>4977</v>
      </c>
      <c r="E4996" t="str">
        <v>Uconn</v>
      </c>
    </row>
    <row r="4997" spans="4:5" x14ac:dyDescent="0.2">
      <c r="D4997">
        <f t="shared" si="77"/>
        <v>4978</v>
      </c>
      <c r="E4997" t="str">
        <v>San Diego State</v>
      </c>
    </row>
    <row r="4998" spans="4:5" x14ac:dyDescent="0.2">
      <c r="D4998">
        <f t="shared" si="77"/>
        <v>4979</v>
      </c>
      <c r="E4998" t="str">
        <v>Uconn</v>
      </c>
    </row>
    <row r="4999" spans="4:5" x14ac:dyDescent="0.2">
      <c r="D4999">
        <f t="shared" si="77"/>
        <v>4980</v>
      </c>
      <c r="E4999" t="str">
        <v>FAU</v>
      </c>
    </row>
    <row r="5000" spans="4:5" x14ac:dyDescent="0.2">
      <c r="D5000">
        <f t="shared" si="77"/>
        <v>4981</v>
      </c>
      <c r="E5000" t="str">
        <v>San Diego State</v>
      </c>
    </row>
    <row r="5001" spans="4:5" x14ac:dyDescent="0.2">
      <c r="D5001">
        <f t="shared" si="77"/>
        <v>4982</v>
      </c>
      <c r="E5001" t="str">
        <v>Uconn</v>
      </c>
    </row>
    <row r="5002" spans="4:5" x14ac:dyDescent="0.2">
      <c r="D5002">
        <f t="shared" si="77"/>
        <v>4983</v>
      </c>
      <c r="E5002" t="str">
        <v>Uconn</v>
      </c>
    </row>
    <row r="5003" spans="4:5" x14ac:dyDescent="0.2">
      <c r="D5003">
        <f t="shared" si="77"/>
        <v>4984</v>
      </c>
      <c r="E5003" t="str">
        <v>Uconn</v>
      </c>
    </row>
    <row r="5004" spans="4:5" x14ac:dyDescent="0.2">
      <c r="D5004">
        <f t="shared" si="77"/>
        <v>4985</v>
      </c>
      <c r="E5004" t="str">
        <v>Uconn</v>
      </c>
    </row>
    <row r="5005" spans="4:5" x14ac:dyDescent="0.2">
      <c r="D5005">
        <f t="shared" si="77"/>
        <v>4986</v>
      </c>
      <c r="E5005" t="str">
        <v>Miami</v>
      </c>
    </row>
    <row r="5006" spans="4:5" x14ac:dyDescent="0.2">
      <c r="D5006">
        <f t="shared" si="77"/>
        <v>4987</v>
      </c>
      <c r="E5006" t="str">
        <v>FAU</v>
      </c>
    </row>
    <row r="5007" spans="4:5" x14ac:dyDescent="0.2">
      <c r="D5007">
        <f t="shared" si="77"/>
        <v>4988</v>
      </c>
      <c r="E5007" t="str">
        <v>Uconn</v>
      </c>
    </row>
    <row r="5008" spans="4:5" x14ac:dyDescent="0.2">
      <c r="D5008">
        <f t="shared" si="77"/>
        <v>4989</v>
      </c>
      <c r="E5008" t="str">
        <v>Uconn</v>
      </c>
    </row>
    <row r="5009" spans="4:5" x14ac:dyDescent="0.2">
      <c r="D5009">
        <f t="shared" si="77"/>
        <v>4990</v>
      </c>
      <c r="E5009" t="str">
        <v>Uconn</v>
      </c>
    </row>
    <row r="5010" spans="4:5" x14ac:dyDescent="0.2">
      <c r="D5010">
        <f t="shared" si="77"/>
        <v>4991</v>
      </c>
      <c r="E5010" t="str">
        <v>Miami</v>
      </c>
    </row>
    <row r="5011" spans="4:5" x14ac:dyDescent="0.2">
      <c r="D5011">
        <f t="shared" si="77"/>
        <v>4992</v>
      </c>
      <c r="E5011" t="str">
        <v>Miami</v>
      </c>
    </row>
    <row r="5012" spans="4:5" x14ac:dyDescent="0.2">
      <c r="D5012">
        <f t="shared" si="77"/>
        <v>4993</v>
      </c>
      <c r="E5012" t="str">
        <v>Uconn</v>
      </c>
    </row>
    <row r="5013" spans="4:5" x14ac:dyDescent="0.2">
      <c r="D5013">
        <f t="shared" si="77"/>
        <v>4994</v>
      </c>
      <c r="E5013" t="str">
        <v>Uconn</v>
      </c>
    </row>
    <row r="5014" spans="4:5" x14ac:dyDescent="0.2">
      <c r="D5014">
        <f t="shared" si="77"/>
        <v>4995</v>
      </c>
      <c r="E5014" t="str">
        <v>Miami</v>
      </c>
    </row>
    <row r="5015" spans="4:5" x14ac:dyDescent="0.2">
      <c r="D5015">
        <f t="shared" si="77"/>
        <v>4996</v>
      </c>
      <c r="E5015" t="str">
        <v>Miami</v>
      </c>
    </row>
    <row r="5016" spans="4:5" x14ac:dyDescent="0.2">
      <c r="D5016">
        <f t="shared" si="77"/>
        <v>4997</v>
      </c>
      <c r="E5016" t="str">
        <v>San Diego State</v>
      </c>
    </row>
    <row r="5017" spans="4:5" x14ac:dyDescent="0.2">
      <c r="D5017">
        <f t="shared" si="77"/>
        <v>4998</v>
      </c>
      <c r="E5017" t="str">
        <v>Miami</v>
      </c>
    </row>
    <row r="5018" spans="4:5" x14ac:dyDescent="0.2">
      <c r="D5018">
        <f t="shared" ref="D5018:D5019" si="78">D5017+1</f>
        <v>4999</v>
      </c>
      <c r="E5018" t="str">
        <v>Uconn</v>
      </c>
    </row>
    <row r="5019" spans="4:5" x14ac:dyDescent="0.2">
      <c r="D5019">
        <f t="shared" si="78"/>
        <v>5000</v>
      </c>
      <c r="E5019" t="str">
        <v>Uconn</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ECB6F-4053-C14C-9DA6-B3B4BA19374F}">
  <dimension ref="A1:A22"/>
  <sheetViews>
    <sheetView tabSelected="1" zoomScale="85" workbookViewId="0">
      <selection activeCell="C26" sqref="C26"/>
    </sheetView>
  </sheetViews>
  <sheetFormatPr baseColWidth="10" defaultRowHeight="16" x14ac:dyDescent="0.2"/>
  <sheetData>
    <row r="1" spans="1:1" x14ac:dyDescent="0.2">
      <c r="A1" s="6" t="s">
        <v>18</v>
      </c>
    </row>
    <row r="3" spans="1:1" x14ac:dyDescent="0.2">
      <c r="A3" s="6" t="s">
        <v>19</v>
      </c>
    </row>
    <row r="5" spans="1:1" x14ac:dyDescent="0.2">
      <c r="A5" s="6" t="s">
        <v>20</v>
      </c>
    </row>
    <row r="6" spans="1:1" x14ac:dyDescent="0.2">
      <c r="A6" s="6" t="s">
        <v>21</v>
      </c>
    </row>
    <row r="7" spans="1:1" x14ac:dyDescent="0.2">
      <c r="A7" s="6" t="s">
        <v>22</v>
      </c>
    </row>
    <row r="9" spans="1:1" x14ac:dyDescent="0.2">
      <c r="A9" s="6" t="s">
        <v>23</v>
      </c>
    </row>
    <row r="10" spans="1:1" x14ac:dyDescent="0.2">
      <c r="A10" s="6" t="s">
        <v>24</v>
      </c>
    </row>
    <row r="11" spans="1:1" x14ac:dyDescent="0.2">
      <c r="A11" s="6" t="s">
        <v>25</v>
      </c>
    </row>
    <row r="13" spans="1:1" x14ac:dyDescent="0.2">
      <c r="A13" s="6" t="s">
        <v>26</v>
      </c>
    </row>
    <row r="15" spans="1:1" x14ac:dyDescent="0.2">
      <c r="A15" s="6" t="s">
        <v>27</v>
      </c>
    </row>
    <row r="17" spans="1:1" x14ac:dyDescent="0.2">
      <c r="A17" t="s">
        <v>12</v>
      </c>
    </row>
    <row r="18" spans="1:1" x14ac:dyDescent="0.2">
      <c r="A18" s="5" t="s">
        <v>13</v>
      </c>
    </row>
    <row r="19" spans="1:1" x14ac:dyDescent="0.2">
      <c r="A19" s="5" t="s">
        <v>16</v>
      </c>
    </row>
    <row r="20" spans="1:1" x14ac:dyDescent="0.2">
      <c r="A20" s="5" t="s">
        <v>15</v>
      </c>
    </row>
    <row r="21" spans="1:1" x14ac:dyDescent="0.2">
      <c r="A21" s="5" t="s">
        <v>17</v>
      </c>
    </row>
    <row r="22" spans="1:1" x14ac:dyDescent="0.2">
      <c r="A22" t="s">
        <v>14</v>
      </c>
    </row>
  </sheetData>
  <hyperlinks>
    <hyperlink ref="A18" r:id="rId1" xr:uid="{5E588159-CDFD-3A43-B313-957D64B01F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Women's Bracket</vt:lpstr>
      <vt:lpstr>Men's Bracket</vt:lpstr>
      <vt:lpstr>Sources and 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Cohen</dc:creator>
  <cp:lastModifiedBy>Microsoft Office User</cp:lastModifiedBy>
  <dcterms:created xsi:type="dcterms:W3CDTF">2023-03-27T17:14:07Z</dcterms:created>
  <dcterms:modified xsi:type="dcterms:W3CDTF">2023-05-25T22:28:19Z</dcterms:modified>
</cp:coreProperties>
</file>