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aulo/Documents/GitHub/infant_enteric_pathogen_transmission/Data/"/>
    </mc:Choice>
  </mc:AlternateContent>
  <xr:revisionPtr revIDLastSave="0" documentId="8_{EDCB5E38-80B1-184B-862E-365CDCA6339F}" xr6:coauthVersionLast="47" xr6:coauthVersionMax="47" xr10:uidLastSave="{00000000-0000-0000-0000-000000000000}"/>
  <bookViews>
    <workbookView xWindow="41400" yWindow="4600" windowWidth="27240" windowHeight="14880" xr2:uid="{3419C296-DA3A-6949-9C87-171F01E6EE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<sst xmlns="http://schemas.openxmlformats.org/spreadsheetml/2006/main" count="1229" uniqueCount="710">
  <si>
    <t>list_name</t>
  </si>
  <si>
    <t>value</t>
  </si>
  <si>
    <t>label</t>
  </si>
  <si>
    <t>label:swahili</t>
  </si>
  <si>
    <t>filter</t>
  </si>
  <si>
    <t>county</t>
  </si>
  <si>
    <t>Turkana South</t>
  </si>
  <si>
    <t>Samburu North</t>
  </si>
  <si>
    <t>yes_no</t>
  </si>
  <si>
    <t>Yes</t>
  </si>
  <si>
    <t>Ndio</t>
  </si>
  <si>
    <t>No</t>
  </si>
  <si>
    <t>La</t>
  </si>
  <si>
    <t>Don't know/Refused</t>
  </si>
  <si>
    <t>NA/Don't know</t>
  </si>
  <si>
    <t>gender</t>
  </si>
  <si>
    <t>Male</t>
  </si>
  <si>
    <t>Female</t>
  </si>
  <si>
    <t>Other</t>
  </si>
  <si>
    <t>Refused</t>
  </si>
  <si>
    <t>headofHH</t>
  </si>
  <si>
    <t>Yes, female headed</t>
  </si>
  <si>
    <t>No, male headed</t>
  </si>
  <si>
    <t>No, child headed</t>
  </si>
  <si>
    <t>child_relationship</t>
  </si>
  <si>
    <t>Mother</t>
  </si>
  <si>
    <t>Mama</t>
  </si>
  <si>
    <t>Female sibling</t>
  </si>
  <si>
    <t>Ndugu wa kike</t>
  </si>
  <si>
    <t>Male sibling</t>
  </si>
  <si>
    <t>Ndugu wa kiume</t>
  </si>
  <si>
    <t>Father</t>
  </si>
  <si>
    <t>Baba</t>
  </si>
  <si>
    <t>Other female relative</t>
  </si>
  <si>
    <t>Jamaa mwingine wa kike</t>
  </si>
  <si>
    <t>Other male relative</t>
  </si>
  <si>
    <t>Jamaa mwingine wa kiume</t>
  </si>
  <si>
    <t>Other female (not related)</t>
  </si>
  <si>
    <t>Wanawake wengine (hawana uhusiano)</t>
  </si>
  <si>
    <t>Other male (not related)</t>
  </si>
  <si>
    <t>Wanaume wengine (hawana uhusiano)</t>
  </si>
  <si>
    <t>resp_educ</t>
  </si>
  <si>
    <t>Incomplete primary</t>
  </si>
  <si>
    <t>Msingi ambao haujakamilika</t>
  </si>
  <si>
    <t>Complete primary</t>
  </si>
  <si>
    <t>Kamilisha msingi</t>
  </si>
  <si>
    <t>Incomplete secondary</t>
  </si>
  <si>
    <t>Sekondari isiyo kamili</t>
  </si>
  <si>
    <t>Complete secondary</t>
  </si>
  <si>
    <t>Kamilisha sekondari</t>
  </si>
  <si>
    <t>Post-secondary</t>
  </si>
  <si>
    <t>Baada ya sekondari</t>
  </si>
  <si>
    <t>Sijui / alikataa.</t>
  </si>
  <si>
    <t>aid_type</t>
  </si>
  <si>
    <t>Food</t>
  </si>
  <si>
    <t>Chakula</t>
  </si>
  <si>
    <t>Vitamins/supplements</t>
  </si>
  <si>
    <t xml:space="preserve"> Vitamini / virutubisho</t>
  </si>
  <si>
    <t>Cash transfer</t>
  </si>
  <si>
    <t>Uhamisho wa fedha</t>
  </si>
  <si>
    <t>Water</t>
  </si>
  <si>
    <t>maji</t>
  </si>
  <si>
    <t>source_type</t>
  </si>
  <si>
    <t>Tubewell/borehole</t>
  </si>
  <si>
    <t>Tubewell / kisima</t>
  </si>
  <si>
    <t>Unprotected spring</t>
  </si>
  <si>
    <t>Chemchemi isiyo salama</t>
  </si>
  <si>
    <t>Protected spring (has concrete lining)</t>
  </si>
  <si>
    <t>Chemchemi iliyolindwa (ina kitambaa cha zege)</t>
  </si>
  <si>
    <t>Unprotected dug well</t>
  </si>
  <si>
    <t>Kuchimba vizuri bila kinga</t>
  </si>
  <si>
    <t>Protected dug well (has concrete lining)</t>
  </si>
  <si>
    <t>Kilimo kilichochimbwa kilichohifadhiwa (kina bitana halisi)</t>
  </si>
  <si>
    <t>Rainwater</t>
  </si>
  <si>
    <t>Maji ya mvua</t>
  </si>
  <si>
    <t>Cart with small tank/drum</t>
  </si>
  <si>
    <t>Kikapu na tank ndogo / ngoma</t>
  </si>
  <si>
    <t>Tanker truck</t>
  </si>
  <si>
    <t xml:space="preserve"> Lori la mizinga</t>
  </si>
  <si>
    <t>Surface water (river, dam, lake, pond, stream, canal, channel)</t>
  </si>
  <si>
    <t>Maji ya juu (mto, bwawa, ziwa, bwawa, mkondo, mfereji, kituo)</t>
  </si>
  <si>
    <t>Piped into dwelling</t>
  </si>
  <si>
    <t>Maji ya bomba ndani ya makao</t>
  </si>
  <si>
    <t>Piped into yard/plot</t>
  </si>
  <si>
    <t>Maji ya bomba ndani ya yadi / kiwanja</t>
  </si>
  <si>
    <t>Piped water outside home, yard, or plot</t>
  </si>
  <si>
    <t>Maji ya bomba nje ya kiwanja</t>
  </si>
  <si>
    <t>Bottled water</t>
  </si>
  <si>
    <t>Maji ya chupa</t>
  </si>
  <si>
    <t>Vendor water</t>
  </si>
  <si>
    <t>Maji ya muuzaji</t>
  </si>
  <si>
    <t xml:space="preserve">Nyingine </t>
  </si>
  <si>
    <t>source_type2</t>
  </si>
  <si>
    <t>No, only one source</t>
  </si>
  <si>
    <t>source_fail</t>
  </si>
  <si>
    <t>Nonfunctional</t>
  </si>
  <si>
    <t>Haifanyi kazi</t>
  </si>
  <si>
    <t>Ran out of water</t>
  </si>
  <si>
    <t>Kukimbia nje ya maji</t>
  </si>
  <si>
    <t>Someone closed or locked it</t>
  </si>
  <si>
    <t>Mtu alifunga au kufunga</t>
  </si>
  <si>
    <t>water_location</t>
  </si>
  <si>
    <t>Inside on the ground</t>
  </si>
  <si>
    <t>Ndani ya ardhi</t>
  </si>
  <si>
    <t>Inside on raised surface</t>
  </si>
  <si>
    <t>Ndani ya uso ulioinuliwa</t>
  </si>
  <si>
    <t>Inside cabinet</t>
  </si>
  <si>
    <t>Ndani ya baraza la mawaziri</t>
  </si>
  <si>
    <t>Outside on the ground</t>
  </si>
  <si>
    <t>Nje juu ya ardhi</t>
  </si>
  <si>
    <t>Outside on raised surface</t>
  </si>
  <si>
    <t>Nje ya uso ulioinuliwa</t>
  </si>
  <si>
    <t>Don't know/Can't observe</t>
  </si>
  <si>
    <t>Sijui / siwezi kuchunguza</t>
  </si>
  <si>
    <t>container_type</t>
  </si>
  <si>
    <t>Plastic bucket</t>
  </si>
  <si>
    <t>Ndoo ya plastiki</t>
  </si>
  <si>
    <t>Jerry can</t>
  </si>
  <si>
    <t>Jerry anaweza</t>
  </si>
  <si>
    <t>Metal container</t>
  </si>
  <si>
    <t>Chombo cha chuma</t>
  </si>
  <si>
    <t>Clay pot</t>
  </si>
  <si>
    <t>Chungu cha udongo</t>
  </si>
  <si>
    <t>Roof tank/cistern</t>
  </si>
  <si>
    <t>Tangi la paa / birika</t>
  </si>
  <si>
    <t>water_cover</t>
  </si>
  <si>
    <t>Fully covered</t>
  </si>
  <si>
    <t>Imefunikwa kikamilifu</t>
  </si>
  <si>
    <t>Partially covered</t>
  </si>
  <si>
    <t>Imefunikwa kidogo</t>
  </si>
  <si>
    <t>Uncovered (large-mouthed container)</t>
  </si>
  <si>
    <t>Imefunuliwa (chombo chenye mdomo mkubwa)</t>
  </si>
  <si>
    <t>Uncovered (narrow-mouthed container)</t>
  </si>
  <si>
    <t>Imefunuliwa (chombo chenye mdomo mwembamba)</t>
  </si>
  <si>
    <t>yna</t>
  </si>
  <si>
    <t>Ndiyo</t>
  </si>
  <si>
    <t>Hapana</t>
  </si>
  <si>
    <t>No water available</t>
  </si>
  <si>
    <t>cup_source</t>
  </si>
  <si>
    <t>From storage container</t>
  </si>
  <si>
    <t>Kutoka kwenye chombo cha kuhifadhi</t>
  </si>
  <si>
    <t>Directly from tubewell</t>
  </si>
  <si>
    <t>Moja kwa moja kutoka kwa tubewell</t>
  </si>
  <si>
    <t>Nyingine</t>
  </si>
  <si>
    <t>Could not observe</t>
  </si>
  <si>
    <t>Haikuweza kuzingatia</t>
  </si>
  <si>
    <t>yno</t>
  </si>
  <si>
    <t>latrine_type</t>
  </si>
  <si>
    <t>Uncovered pit latrine without slab/open pit</t>
  </si>
  <si>
    <t>Choo kisichofunuliwa bila slab / shimo wazi</t>
  </si>
  <si>
    <t>Uncovered pit latrine with slab</t>
  </si>
  <si>
    <t>Choo cha shimo kilichofunuliwa na slab</t>
  </si>
  <si>
    <t>Covered pit latrine without slab</t>
  </si>
  <si>
    <t>Choo kilichofunikwa bila slab</t>
  </si>
  <si>
    <t>Covered pit latrine with slab</t>
  </si>
  <si>
    <t>Choo kilichofunikwa na shimo</t>
  </si>
  <si>
    <t>Ventilated Improved Pit (VIP)</t>
  </si>
  <si>
    <t>Shimo Iliyoboreshwa ya Uingizaji hewa (VIP)</t>
  </si>
  <si>
    <t>Composting toilet</t>
  </si>
  <si>
    <t>Choo cha mbolea</t>
  </si>
  <si>
    <t>Dry toilet</t>
  </si>
  <si>
    <t>Choo kavu</t>
  </si>
  <si>
    <t>soap</t>
  </si>
  <si>
    <t>Soap</t>
  </si>
  <si>
    <t>Sabuni</t>
  </si>
  <si>
    <t>Ash</t>
  </si>
  <si>
    <t>Jivu</t>
  </si>
  <si>
    <t>Sand</t>
  </si>
  <si>
    <t>Mchanga</t>
  </si>
  <si>
    <t>None</t>
  </si>
  <si>
    <t>Hakuna</t>
  </si>
  <si>
    <t>when_handwash</t>
  </si>
  <si>
    <t>After defecation</t>
  </si>
  <si>
    <t>Baada ya kujisaidia</t>
  </si>
  <si>
    <t>Before eating</t>
  </si>
  <si>
    <t>Kabla ya kula</t>
  </si>
  <si>
    <t>Before preparing food</t>
  </si>
  <si>
    <t>Kabla ya kuandaa chakula</t>
  </si>
  <si>
    <t>After eating</t>
  </si>
  <si>
    <t>Baada ya kula</t>
  </si>
  <si>
    <t>Before feeding child</t>
  </si>
  <si>
    <t>Kabla ya kulisha mtoto</t>
  </si>
  <si>
    <t>Before handling water to storage</t>
  </si>
  <si>
    <t>Kabla ya kushughulikia maji kwa kuhifadhi</t>
  </si>
  <si>
    <t>After handling child's waste</t>
  </si>
  <si>
    <t>Baada ya kushughulikia taka za mtoto</t>
  </si>
  <si>
    <t>After handling domestic animals</t>
  </si>
  <si>
    <t>Baada ya kukabidhi wanyama wa kufugwa</t>
  </si>
  <si>
    <t>After handling animal feces</t>
  </si>
  <si>
    <t>Baada ya kushughulikia kinyesi cha wanyama</t>
  </si>
  <si>
    <t>After working (garden, market, etc)</t>
  </si>
  <si>
    <t>Baada ya kufanya kazi (bustani, soko, n.k.)</t>
  </si>
  <si>
    <t>Before breastfeeding</t>
  </si>
  <si>
    <t>Kabla ya kunyonyesha; kwa wanawake</t>
  </si>
  <si>
    <t>Respondent did not mention any of the above</t>
  </si>
  <si>
    <t>when_defecate</t>
  </si>
  <si>
    <t>Today</t>
  </si>
  <si>
    <t>Leo</t>
  </si>
  <si>
    <t>Yesterday</t>
  </si>
  <si>
    <t>Jana</t>
  </si>
  <si>
    <t>2 or more days ago</t>
  </si>
  <si>
    <t>Siku 2 au zaidi zilizopita</t>
  </si>
  <si>
    <t>Cannot remember</t>
  </si>
  <si>
    <t>Siwezi kukumbuka</t>
  </si>
  <si>
    <t>Imekataa</t>
  </si>
  <si>
    <t>where_defecate</t>
  </si>
  <si>
    <t>Potty (in the courtyard)</t>
  </si>
  <si>
    <t>Chungu (uani)</t>
  </si>
  <si>
    <t>Potty (inside the house)</t>
  </si>
  <si>
    <t>Chungu (ndani ya nyumba)</t>
  </si>
  <si>
    <t>In the courtyard on the ground (without potty)</t>
  </si>
  <si>
    <t>Kwenye ua chini (bila sufuria)</t>
  </si>
  <si>
    <t>Inside the house on the floor/bed (without potty)</t>
  </si>
  <si>
    <t>On the ground outside the front yard</t>
  </si>
  <si>
    <t xml:space="preserve"> Kwenye ardhi nje ya yadi ya mbele</t>
  </si>
  <si>
    <t>Bush/forest/field</t>
  </si>
  <si>
    <t>Bush / msitu / shamba</t>
  </si>
  <si>
    <t>In toilet</t>
  </si>
  <si>
    <t>Katika choo</t>
  </si>
  <si>
    <t>In nappy/diaper</t>
  </si>
  <si>
    <t>Katika nepi / nepi</t>
  </si>
  <si>
    <t>In clothes</t>
  </si>
  <si>
    <t>Katika nguo</t>
  </si>
  <si>
    <t>Don't know/not sure</t>
  </si>
  <si>
    <t>Sijui / sina uhakika</t>
  </si>
  <si>
    <t>feces_dispose</t>
  </si>
  <si>
    <t>Left there</t>
  </si>
  <si>
    <t>Kushoto hapo</t>
  </si>
  <si>
    <t>Put/rinsed into toilet or latrine</t>
  </si>
  <si>
    <t>Weka / suuza ndani ya choo au choo</t>
  </si>
  <si>
    <t>Put/rinsed into drain or ditch</t>
  </si>
  <si>
    <t>Weka / suuza kwenye mfereji au shimoni</t>
  </si>
  <si>
    <t>Thrown into bush/forest/field</t>
  </si>
  <si>
    <t>Kutupwa kwenye kichaka / msitu / shamba</t>
  </si>
  <si>
    <t>Thrown into garbage</t>
  </si>
  <si>
    <t>Kutupwa ndani ya takataka</t>
  </si>
  <si>
    <t>Thrown into a specific pit for child's feces</t>
  </si>
  <si>
    <t>Kutupwa ndani ya shimo maalum kwa kinyesi cha mtoto</t>
  </si>
  <si>
    <t>Buried</t>
  </si>
  <si>
    <t>Kuzikwa</t>
  </si>
  <si>
    <t>feces_handle</t>
  </si>
  <si>
    <t>Hands only (bare hands)</t>
  </si>
  <si>
    <t>Mikono tu (mikono wazi)</t>
  </si>
  <si>
    <t>Hands and cloth/paper/leaves/straw</t>
  </si>
  <si>
    <t>Mikono na kitambaa/karatasi/majani/majani</t>
  </si>
  <si>
    <t>Scrap material to scoop feces</t>
  </si>
  <si>
    <t>Nyenzo chakavu za kuchota kinyesi</t>
  </si>
  <si>
    <t>Potty</t>
  </si>
  <si>
    <t>Chungu</t>
  </si>
  <si>
    <t>Local agricultural hoe/instrument</t>
  </si>
  <si>
    <t>Jembe/chombo cha kilimo cha kienyeji</t>
  </si>
  <si>
    <t>Sani-scoop</t>
  </si>
  <si>
    <t>Did nothing</t>
  </si>
  <si>
    <t>Hakufanya chochote</t>
  </si>
  <si>
    <t>Don't know/refused</t>
  </si>
  <si>
    <t>Sijui/sina uhakika</t>
  </si>
  <si>
    <t>animal_feces</t>
  </si>
  <si>
    <t xml:space="preserve"> Kutupwa kwenye kichaka / msitu / shamba</t>
  </si>
  <si>
    <t>Collected in a specific place to be used for later domestic purposes</t>
  </si>
  <si>
    <t xml:space="preserve"> Imekusanywa mahali maalum ili kutumika kwa madhumuni ya baadaye ya nyumbani</t>
  </si>
  <si>
    <t>No animal feces are ever in the compound</t>
  </si>
  <si>
    <t>Hakuna kinyesi cha wanyama kilicho katika kiwanja hicho</t>
  </si>
  <si>
    <t>potty_status</t>
  </si>
  <si>
    <t>Visible signs of feces inside/on the potty/removable pot</t>
  </si>
  <si>
    <t>Ishara zinazoonekana za kinyesi ndani / kwenye sufuria / sufuria inayoweza kutolewa</t>
  </si>
  <si>
    <t>Potty covered with lid</t>
  </si>
  <si>
    <t>Chungu kilichofunikwa na kifuniko</t>
  </si>
  <si>
    <t>Potty covered with something other than lid</t>
  </si>
  <si>
    <t>Chungu kilichofunikwa na kitu kingine isipokuwa kifuniko</t>
  </si>
  <si>
    <t>Clean and dry</t>
  </si>
  <si>
    <t>Safi na kavu</t>
  </si>
  <si>
    <t>Wet; recently cleaned</t>
  </si>
  <si>
    <t>Mvua; iliyosafishwa hivi karibuni</t>
  </si>
  <si>
    <t>Has signs of other (non-feces) use</t>
  </si>
  <si>
    <t>Ina ishara za matumizi mengine (yasiyo ya kinyesi)</t>
  </si>
  <si>
    <t>Cannot produce a potty</t>
  </si>
  <si>
    <t>Haiwezi kuzalisha sufuria</t>
  </si>
  <si>
    <t>saniscoop_status</t>
  </si>
  <si>
    <t>Visible signs of feces on the sani-scoop or other instrument</t>
  </si>
  <si>
    <t xml:space="preserve"> Mvua; iliyosafishwa hivi karibuni</t>
  </si>
  <si>
    <t>Broken so that it is unusable</t>
  </si>
  <si>
    <t>Imevunjwa ili isitumike</t>
  </si>
  <si>
    <t>Has signs of non-use</t>
  </si>
  <si>
    <t>Ina ishara za kutotumia</t>
  </si>
  <si>
    <t>Cannot produce instrument</t>
  </si>
  <si>
    <t>saniscoop_use</t>
  </si>
  <si>
    <t>Clean up animal feces</t>
  </si>
  <si>
    <t>Safisha kinyesi cha wanyama</t>
  </si>
  <si>
    <t>Clean up child feces</t>
  </si>
  <si>
    <t>Safisha kinyesi cha watoto</t>
  </si>
  <si>
    <t>Clean up garbage</t>
  </si>
  <si>
    <t>Kusafisha takataka</t>
  </si>
  <si>
    <t>Take scoop to the field</t>
  </si>
  <si>
    <t>Chukua scoop kwenda shambani</t>
  </si>
  <si>
    <t>Digging, gardening</t>
  </si>
  <si>
    <t>Kuchimba, bustani</t>
  </si>
  <si>
    <t>scoop_type</t>
  </si>
  <si>
    <t>spade</t>
  </si>
  <si>
    <t>Jembe</t>
  </si>
  <si>
    <t>dustpan</t>
  </si>
  <si>
    <t>Vumbi</t>
  </si>
  <si>
    <t>sticks</t>
  </si>
  <si>
    <t>wheelbarrow</t>
  </si>
  <si>
    <t>broom</t>
  </si>
  <si>
    <t>other</t>
  </si>
  <si>
    <t>insects</t>
  </si>
  <si>
    <t>No insects present</t>
  </si>
  <si>
    <t>Hakuna wadudu</t>
  </si>
  <si>
    <t>Yes, flies</t>
  </si>
  <si>
    <t>Ndiyo, inzi Hapana</t>
  </si>
  <si>
    <t>Yes, cockroaches</t>
  </si>
  <si>
    <t>Ndiyo, mende</t>
  </si>
  <si>
    <t>Yes, other type of insect</t>
  </si>
  <si>
    <t>Ndiyo, aina nyingine ya wadudu</t>
  </si>
  <si>
    <t>food_type</t>
  </si>
  <si>
    <t>Rice</t>
  </si>
  <si>
    <t>Mchele</t>
  </si>
  <si>
    <t>Gruel/porridge</t>
  </si>
  <si>
    <t>Gruel / uji</t>
  </si>
  <si>
    <t>Khichuri</t>
  </si>
  <si>
    <t>Cooked vegetable</t>
  </si>
  <si>
    <t>Mboga iliyopikwa</t>
  </si>
  <si>
    <t>Cooked egg</t>
  </si>
  <si>
    <t xml:space="preserve"> Yai iliyopikwa</t>
  </si>
  <si>
    <t>Cooked fish/chicken/mutton/beef</t>
  </si>
  <si>
    <t>Samaki / kuku aliyepikwa / nyama ya kondoo / nyama ya nyama</t>
  </si>
  <si>
    <t>Ugali &amp; milk</t>
  </si>
  <si>
    <t>ugali &amp; maziwa</t>
  </si>
  <si>
    <t>Ugali &amp; soup</t>
  </si>
  <si>
    <t>ugali &amp; supu</t>
  </si>
  <si>
    <t>cheese/ghee</t>
  </si>
  <si>
    <t>jibini/ samli</t>
  </si>
  <si>
    <t>raw ghee (ngorno)</t>
  </si>
  <si>
    <t>samli mbichi (ngorno)</t>
  </si>
  <si>
    <t>Pumpkin</t>
  </si>
  <si>
    <t>malenge</t>
  </si>
  <si>
    <t>Fruits</t>
  </si>
  <si>
    <t>matunda</t>
  </si>
  <si>
    <t>Bakery items</t>
  </si>
  <si>
    <t>Vitu vya mkate</t>
  </si>
  <si>
    <t>Other solid food</t>
  </si>
  <si>
    <t>Chakula kingine kigumu</t>
  </si>
  <si>
    <t>No food available</t>
  </si>
  <si>
    <t>Hakuna chakula kinachopatikana</t>
  </si>
  <si>
    <t>eat_group</t>
  </si>
  <si>
    <t>Children under 2</t>
  </si>
  <si>
    <t>Watoto &lt;2</t>
  </si>
  <si>
    <t>Children 2 and older</t>
  </si>
  <si>
    <t>Watoto&gt; 2</t>
  </si>
  <si>
    <t>Adults</t>
  </si>
  <si>
    <t>Watu wazima</t>
  </si>
  <si>
    <t>food_purchase</t>
  </si>
  <si>
    <t>Cooked at home</t>
  </si>
  <si>
    <t>Kupikwa nyumbani</t>
  </si>
  <si>
    <t>Purchased from outside</t>
  </si>
  <si>
    <t>Imenunuliwa kutoka nje</t>
  </si>
  <si>
    <t>Obtained from another household</t>
  </si>
  <si>
    <t xml:space="preserve"> Inapatikana kutoka kwa kaya nyingine</t>
  </si>
  <si>
    <t>food_container</t>
  </si>
  <si>
    <t>Wide mouth metal pot or container</t>
  </si>
  <si>
    <t>Chungu au chombo cha mdomo pana</t>
  </si>
  <si>
    <t>Wide mouth clay pot or container</t>
  </si>
  <si>
    <t>Wide mouth plastic container</t>
  </si>
  <si>
    <t>Kontena pana la plastiki</t>
  </si>
  <si>
    <t>Narrow mouth plastic container</t>
  </si>
  <si>
    <t>Chombo cha plastiki mdomo mwembamba</t>
  </si>
  <si>
    <t>Atubwa</t>
  </si>
  <si>
    <t>food_cover</t>
  </si>
  <si>
    <t>Partly covered</t>
  </si>
  <si>
    <t>Uncovered</t>
  </si>
  <si>
    <t>Imefunuliwa</t>
  </si>
  <si>
    <t>food_location</t>
  </si>
  <si>
    <t>Inside the home on elevated surface</t>
  </si>
  <si>
    <t>Ndani ya nyumba iliyo juu</t>
  </si>
  <si>
    <t>Inside the home on the ground</t>
  </si>
  <si>
    <t>Ndani ya nyumba iliyo chini</t>
  </si>
  <si>
    <t>Inside the home in cabinet</t>
  </si>
  <si>
    <t>Ndani ya nyumba katika baraza la mawaziri</t>
  </si>
  <si>
    <t>Inside the home in refrigerator</t>
  </si>
  <si>
    <t>Ndani ya nyumba kwenye jokofu</t>
  </si>
  <si>
    <t>Outside the home on elevated surface</t>
  </si>
  <si>
    <t>Nje ya nyumba kwenye uso ulioinuliwa</t>
  </si>
  <si>
    <t>Outside the home on the ground</t>
  </si>
  <si>
    <t>Nje ya nyumba iliyo chini</t>
  </si>
  <si>
    <t>how_serve</t>
  </si>
  <si>
    <t>With a utensil</t>
  </si>
  <si>
    <t>Pamoja na chombo</t>
  </si>
  <si>
    <t>With hands</t>
  </si>
  <si>
    <t>Kwa mikono</t>
  </si>
  <si>
    <t>Directly poured</t>
  </si>
  <si>
    <t>Moja kwa moja hutiwa</t>
  </si>
  <si>
    <t>Other/could not observe</t>
  </si>
  <si>
    <t>utensil</t>
  </si>
  <si>
    <t>Visible dirt</t>
  </si>
  <si>
    <t>Uchafu unaoonekana</t>
  </si>
  <si>
    <t>Visible food</t>
  </si>
  <si>
    <t>Chakula kinachoonekana</t>
  </si>
  <si>
    <t>Visibly wet</t>
  </si>
  <si>
    <t>Inayoonekana mvua</t>
  </si>
  <si>
    <t>Unclean appearance</t>
  </si>
  <si>
    <t>Muonekano mchafu</t>
  </si>
  <si>
    <t>Clean appearance</t>
  </si>
  <si>
    <t>Kuonekana safi</t>
  </si>
  <si>
    <t>an_types</t>
  </si>
  <si>
    <t>Cattle</t>
  </si>
  <si>
    <t>Ngómbe</t>
  </si>
  <si>
    <t>Goats</t>
  </si>
  <si>
    <t>Mbuzi</t>
  </si>
  <si>
    <t>Sheep</t>
  </si>
  <si>
    <t>Kondoo</t>
  </si>
  <si>
    <t>Camels</t>
  </si>
  <si>
    <t>Ngamia</t>
  </si>
  <si>
    <t>Pigs</t>
  </si>
  <si>
    <t>Ngurue</t>
  </si>
  <si>
    <t>Donkeys</t>
  </si>
  <si>
    <t>Punda</t>
  </si>
  <si>
    <t>Chickens</t>
  </si>
  <si>
    <t>Kuku</t>
  </si>
  <si>
    <t>Ducks</t>
  </si>
  <si>
    <t>Bata</t>
  </si>
  <si>
    <t>Turkeys</t>
  </si>
  <si>
    <t>Utaruki</t>
  </si>
  <si>
    <t>Other poultry (e.g., doves, pigeons, etc)</t>
  </si>
  <si>
    <t>Kuku wengine (e.g., njiwa, pigeons, etc.)</t>
  </si>
  <si>
    <t>Dogs</t>
  </si>
  <si>
    <t>Mbwa</t>
  </si>
  <si>
    <t>Cats</t>
  </si>
  <si>
    <t>Paka</t>
  </si>
  <si>
    <t>Other animals</t>
  </si>
  <si>
    <t>Wanyama wengine</t>
  </si>
  <si>
    <t>an_spaces</t>
  </si>
  <si>
    <t>Free roam the compound without access to the home</t>
  </si>
  <si>
    <t>Kutembea huru kwa boma bila kufikia kwa nyumba</t>
  </si>
  <si>
    <t>Free roam the compound with access to the home</t>
  </si>
  <si>
    <t>Kutembea huru kwa boma na kufika kwa nyumba</t>
  </si>
  <si>
    <t>Sleeping area</t>
  </si>
  <si>
    <t>Sehemu ya kulala</t>
  </si>
  <si>
    <t>Food prep area</t>
  </si>
  <si>
    <t>Eneo la kutayarisha chakula</t>
  </si>
  <si>
    <t>Another area within the walls of the home</t>
  </si>
  <si>
    <t>Eneo lingine ndani ya kuta za nyumba</t>
  </si>
  <si>
    <t>Basket or cage</t>
  </si>
  <si>
    <t>Kikapu au ngome</t>
  </si>
  <si>
    <t>Animal-only enclosure that animals cannot leave (fenced-in area, etc)</t>
  </si>
  <si>
    <t>Banda la wanyama pekee ambalo wanyama hawawezi kuondoka (wamefungiwa katika eneo, n.k.)</t>
  </si>
  <si>
    <t>Animal-only enclosure that animals can leave freely (coop with open access, etc)</t>
  </si>
  <si>
    <t>Banda la wanyama pekee ambalo wanyama wanaweza kuondoka kwa uhuru (banda na kufikia wazi, n.k.)</t>
  </si>
  <si>
    <t>In a storage room</t>
  </si>
  <si>
    <t>Katika chumba cha kuhifadhia</t>
  </si>
  <si>
    <t>Roam outside the compound</t>
  </si>
  <si>
    <t>coop_loc</t>
  </si>
  <si>
    <t>In the compound and &lt;1 meter outside the home</t>
  </si>
  <si>
    <t>Katika kiwanja na &lt;mita 1 nje ya nyumba</t>
  </si>
  <si>
    <t>In the compound and 1-3 meters outside the home</t>
  </si>
  <si>
    <t>Katika kiwanja na mita 1-3 nje ya nyumba</t>
  </si>
  <si>
    <t>In the compound and &gt;3 meters outside the home</t>
  </si>
  <si>
    <t>Katika kiwanja na&gt; mita 3 nje ya nyumba</t>
  </si>
  <si>
    <t>On the roof of the home</t>
  </si>
  <si>
    <t>Juu ya paa la nyumba</t>
  </si>
  <si>
    <t>space_use</t>
  </si>
  <si>
    <t>Children play in the space</t>
  </si>
  <si>
    <t>Watoto wanacheza kwenye nafasi</t>
  </si>
  <si>
    <t>Children sleep in the space</t>
  </si>
  <si>
    <t>Watoto hulala katika nafasi</t>
  </si>
  <si>
    <t>Food is stored or prepared in the space</t>
  </si>
  <si>
    <t>Chakula huhifadhiwa au kutayarishwa katika nafasi</t>
  </si>
  <si>
    <t>Water is stored in the space</t>
  </si>
  <si>
    <t>Maji huhifadhiwa katika nafasi</t>
  </si>
  <si>
    <t>Nyngine</t>
  </si>
  <si>
    <t>No other purpose</t>
  </si>
  <si>
    <t>glass_water</t>
  </si>
  <si>
    <t>Glass dipped into water container</t>
  </si>
  <si>
    <t>Kioo kilichowekwa kwenye chombo cha maji</t>
  </si>
  <si>
    <t>Water poured from container</t>
  </si>
  <si>
    <t>Maji hutiwa kutoka kwenye chombo</t>
  </si>
  <si>
    <t>Water obtained from container's spigot</t>
  </si>
  <si>
    <t>Maji yaliyopatikana kutoka kwa spigot ya chombo</t>
  </si>
  <si>
    <t>likely</t>
  </si>
  <si>
    <t>Very likely</t>
  </si>
  <si>
    <t>Uwezekano mkubwa sana</t>
  </si>
  <si>
    <t>Somewhat likely</t>
  </si>
  <si>
    <t>Uwezekano fulani</t>
  </si>
  <si>
    <t>Neither likely nor unlikely</t>
  </si>
  <si>
    <t>Wala uwezekano au uwezekano</t>
  </si>
  <si>
    <t>Somewhat unlikely</t>
  </si>
  <si>
    <t>Kwa kiasi fulani haiwezekani</t>
  </si>
  <si>
    <t>Very unlikely</t>
  </si>
  <si>
    <t>Haiwezekani sana</t>
  </si>
  <si>
    <t>ab_reason</t>
  </si>
  <si>
    <t>Illness: diarrhea</t>
  </si>
  <si>
    <t>Ugonjwa: kuhara</t>
  </si>
  <si>
    <t>Illness: fever</t>
  </si>
  <si>
    <t>Ugonjwa: homa</t>
  </si>
  <si>
    <t>Illness: other</t>
  </si>
  <si>
    <t>Ugonjwa: nyingine</t>
  </si>
  <si>
    <t>To prevent own illness</t>
  </si>
  <si>
    <t>Ili kuzuia ugonjwa mwenyewe</t>
  </si>
  <si>
    <t>For the health of the baby</t>
  </si>
  <si>
    <t>Kwa afya ya mtoto</t>
  </si>
  <si>
    <t>delivery</t>
  </si>
  <si>
    <t>At home</t>
  </si>
  <si>
    <t>Nyumbani</t>
  </si>
  <si>
    <t>Midwife's home</t>
  </si>
  <si>
    <t>Nyumbani kwa mkunga</t>
  </si>
  <si>
    <t>Another's home</t>
  </si>
  <si>
    <t>Nyumba ya mwingine</t>
  </si>
  <si>
    <t>Clinic</t>
  </si>
  <si>
    <t>Kliniki</t>
  </si>
  <si>
    <t>Hospital</t>
  </si>
  <si>
    <t>Hospitali</t>
  </si>
  <si>
    <t>On the road</t>
  </si>
  <si>
    <t>Barabarani</t>
  </si>
  <si>
    <t>Other (please specify)</t>
  </si>
  <si>
    <t>delivery2</t>
  </si>
  <si>
    <t>Vaginally</t>
  </si>
  <si>
    <t>Uke</t>
  </si>
  <si>
    <t>Caesarian</t>
  </si>
  <si>
    <t>Kaisaria</t>
  </si>
  <si>
    <t>food_types</t>
  </si>
  <si>
    <t>Breastmilk</t>
  </si>
  <si>
    <t>Maziwa ya mama</t>
  </si>
  <si>
    <t>Formula</t>
  </si>
  <si>
    <t>Mfumo</t>
  </si>
  <si>
    <t>Maji</t>
  </si>
  <si>
    <t>Animal milk</t>
  </si>
  <si>
    <t>Maziwa ya wanyama</t>
  </si>
  <si>
    <t>Other liquids</t>
  </si>
  <si>
    <t>vimiminika vingine</t>
  </si>
  <si>
    <t>Soft foods</t>
  </si>
  <si>
    <t>Vyakula laini</t>
  </si>
  <si>
    <t>Solid foods</t>
  </si>
  <si>
    <t>Vyakula vikali</t>
  </si>
  <si>
    <t>ages</t>
  </si>
  <si>
    <t>Watoto chini ya miaka 2</t>
  </si>
  <si>
    <t>Children under 5 and over 2</t>
  </si>
  <si>
    <t>Watoto chini ya miaka 5</t>
  </si>
  <si>
    <t>Children over 5</t>
  </si>
  <si>
    <t>Watoto zaidi ya 5</t>
  </si>
  <si>
    <t>skip_meal</t>
  </si>
  <si>
    <t>Yes, during dry season</t>
  </si>
  <si>
    <t>Ndio, wakati wa kiangazi</t>
  </si>
  <si>
    <t>Yes, during rainy season</t>
  </si>
  <si>
    <t>Ndio, wakati wa mvua</t>
  </si>
  <si>
    <t>Yes, during both</t>
  </si>
  <si>
    <t>Ndio, wakati wote wawili</t>
  </si>
  <si>
    <t>members</t>
  </si>
  <si>
    <t>Female children under 2</t>
  </si>
  <si>
    <t>Watoto wa kike chini ya miaka 2</t>
  </si>
  <si>
    <t>Male children under 2</t>
  </si>
  <si>
    <t>Watoto wa kiume chini ya miaka 2</t>
  </si>
  <si>
    <t>Female children 2 or older</t>
  </si>
  <si>
    <t>Watoto wa kike 2 au zaidi</t>
  </si>
  <si>
    <t>Male children 2 or older</t>
  </si>
  <si>
    <t>Watoto wa kiume 2 au zaidi</t>
  </si>
  <si>
    <t>Female adults</t>
  </si>
  <si>
    <t>Watu wazima wa kike</t>
  </si>
  <si>
    <t>Male adults</t>
  </si>
  <si>
    <t>Watu wazima wa kiume</t>
  </si>
  <si>
    <t>season</t>
  </si>
  <si>
    <t>Dry season</t>
  </si>
  <si>
    <t>Msimu wa ukame</t>
  </si>
  <si>
    <t>Wet season</t>
  </si>
  <si>
    <t>Msimu wa mvua</t>
  </si>
  <si>
    <t>Both wet and dry season</t>
  </si>
  <si>
    <t>Msimu wa mvua na kiangazi</t>
  </si>
  <si>
    <t>travel_struct</t>
  </si>
  <si>
    <t>Outdoors</t>
  </si>
  <si>
    <t>Nje</t>
  </si>
  <si>
    <t>Tent</t>
  </si>
  <si>
    <t>Hema</t>
  </si>
  <si>
    <t>Open structure (roof but no walls)</t>
  </si>
  <si>
    <t>Muundo wazi (paa lakini hakuna kuta)</t>
  </si>
  <si>
    <t>House/structure with walls and roof</t>
  </si>
  <si>
    <t>Nyumba / muundo na kuta na paa</t>
  </si>
  <si>
    <t>water_difficulty</t>
  </si>
  <si>
    <t>Much harder than usual</t>
  </si>
  <si>
    <t>Ngumu zaidi kuliko kawaida</t>
  </si>
  <si>
    <t>Somewhat harder than usual</t>
  </si>
  <si>
    <t>Kwa kiasi fulani ngumu kuliko kawaida</t>
  </si>
  <si>
    <t>Equally difficult</t>
  </si>
  <si>
    <t>Vigumu sawa</t>
  </si>
  <si>
    <t>Somewhat easier than usual</t>
  </si>
  <si>
    <t>Kwa kiasi fulani ni rahisi kuliko kawaida</t>
  </si>
  <si>
    <t>Much easier than usual</t>
  </si>
  <si>
    <t>Rahisi zaidi kuliko kawaida</t>
  </si>
  <si>
    <t>water_quality</t>
  </si>
  <si>
    <t>Much worse than usual</t>
  </si>
  <si>
    <t>Mbaya zaidi kuliko kawaida</t>
  </si>
  <si>
    <t>Somewhat worse than usual</t>
  </si>
  <si>
    <t>Mbaya kidogo kuliko kawaida</t>
  </si>
  <si>
    <t>Same as usual</t>
  </si>
  <si>
    <t>Hakuna bora au mbaya zaidi</t>
  </si>
  <si>
    <t>Somewhat better than usual</t>
  </si>
  <si>
    <t>Bora zaidi kuliko kawaida</t>
  </si>
  <si>
    <t>Much better than usual</t>
  </si>
  <si>
    <t>water_storage</t>
  </si>
  <si>
    <t>Much longer than usual</t>
  </si>
  <si>
    <t xml:space="preserve"> Muhc ndefu kuliko kawaida</t>
  </si>
  <si>
    <t>Somewhat longer than usual</t>
  </si>
  <si>
    <t>Muda mrefu kiasi kuliko kawaida</t>
  </si>
  <si>
    <t>Sawa na kawaida</t>
  </si>
  <si>
    <t>Somewhat shorter than usual</t>
  </si>
  <si>
    <t>fupi kidogo kuliko kawaida</t>
  </si>
  <si>
    <t>Much shorter than usual</t>
  </si>
  <si>
    <t>Mfupi sana kuliko kawaida</t>
  </si>
  <si>
    <t>treat_type</t>
  </si>
  <si>
    <t>Chlorine</t>
  </si>
  <si>
    <t>Klorini</t>
  </si>
  <si>
    <t>Boiling</t>
  </si>
  <si>
    <t>Kuchemka</t>
  </si>
  <si>
    <t>Filter</t>
  </si>
  <si>
    <t>Chuja</t>
  </si>
  <si>
    <t>Traditional herbs</t>
  </si>
  <si>
    <t>Mimea ya jadi</t>
  </si>
  <si>
    <t>Settling</t>
  </si>
  <si>
    <t>Kutulia</t>
  </si>
  <si>
    <t>Majivu</t>
  </si>
  <si>
    <t>education</t>
  </si>
  <si>
    <t>Pre-primary, none, or other</t>
  </si>
  <si>
    <t>Awali ya awali, hakuna, au nyingine</t>
  </si>
  <si>
    <t>Primary</t>
  </si>
  <si>
    <t>Msingi</t>
  </si>
  <si>
    <t>Secondary or post-primary, vocational</t>
  </si>
  <si>
    <t>Sekondari au baada ya shule ya msingi, ufundi</t>
  </si>
  <si>
    <t>College level or higher</t>
  </si>
  <si>
    <t>Kiwango cha chuo au zaidi</t>
  </si>
  <si>
    <t>wall_material</t>
  </si>
  <si>
    <t>Finished walls (cement, stone with lime/cement, bricks, cement blocks, covered adobe, or wood planks/shingles)</t>
  </si>
  <si>
    <t>Kuta zilizokamilishwa (saruji, mawe yenye chokaa/saruji, matofali, vitalu vya simenti, mbao zilizofunikwa, au mbao/shingles)</t>
  </si>
  <si>
    <t>Uncovered adobe, plywood, cardboard, reused wood, or corrugated iron sheets</t>
  </si>
  <si>
    <t>Adobe isiyofunikwa, plywood, kadibodi, mbao zilizotumika tena, au karatasi za bati</t>
  </si>
  <si>
    <t>Natural walls (cane/palm/trunks, grass/reeds, or mud/cow dung), no walls, bamboo with mud, stone with mud, or other</t>
  </si>
  <si>
    <t>Kuta za asili (miwe/mitende/vigogo, nyasi/matete, au matope/kinyesi cha ng’ombe), zisizo na kuta, mianzi yenye udongo, mawe yenye udongo, au nyinginezo.</t>
  </si>
  <si>
    <t>floor_material</t>
  </si>
  <si>
    <t>Natural floor (earth/sand or dung) or palm/bamboo</t>
  </si>
  <si>
    <t>Sakafu ya asili (ardhi/mchanga au samadi) au mitende/mianzi</t>
  </si>
  <si>
    <t>Other (including wood planks/shingles, parquet or polished wood, vinyl or asphalt strips, ceramic tiles, cement, or carpet)</t>
  </si>
  <si>
    <t>Nyingine (pamoja na mbao/shingles, parquet au mbao zilizong'aa, vinyl au vipande vya lami, vigae vya kauri, saruji, au zulia)</t>
  </si>
  <si>
    <t>why_unavail</t>
  </si>
  <si>
    <t>Away from home permanently</t>
  </si>
  <si>
    <t>Hapana, mbali kabisa</t>
  </si>
  <si>
    <t>Away from home temporarily</t>
  </si>
  <si>
    <t>Hapana, mbali kwa muda</t>
  </si>
  <si>
    <t>Asleep</t>
  </si>
  <si>
    <t>Hapana, amelala</t>
  </si>
  <si>
    <t>yn_only</t>
  </si>
  <si>
    <t>wat_sour</t>
  </si>
  <si>
    <t>Source not listed</t>
  </si>
  <si>
    <t>sun_status</t>
  </si>
  <si>
    <t>Yes, fully in sun</t>
  </si>
  <si>
    <t>Ndio, jua kabisa</t>
  </si>
  <si>
    <t>Partly in sun</t>
  </si>
  <si>
    <t>Sehemu kwenye jua</t>
  </si>
  <si>
    <t>Shaded</t>
  </si>
  <si>
    <t>Iliyotiwa kivuli</t>
  </si>
  <si>
    <t>Haikuweza kutazama</t>
  </si>
  <si>
    <t>soil_desc</t>
  </si>
  <si>
    <t>Hard-packed dirt</t>
  </si>
  <si>
    <t>Uchafu uliojaa ngumu</t>
  </si>
  <si>
    <t>Soft dirt</t>
  </si>
  <si>
    <t>Uchafu laini</t>
  </si>
  <si>
    <t>Dirt and sparse vegetation</t>
  </si>
  <si>
    <t>Uchafu na uoto mdogo</t>
  </si>
  <si>
    <t>Dense vegetation</t>
  </si>
  <si>
    <t>Uoto mnene</t>
  </si>
  <si>
    <t>Haikuweza Kuchunguza</t>
  </si>
  <si>
    <t>an_types_feces</t>
  </si>
  <si>
    <t>why_no_source</t>
  </si>
  <si>
    <t>Greater than 3 km distance</t>
  </si>
  <si>
    <t>Umbali mkubwa zaidi ya 3km</t>
  </si>
  <si>
    <t>Respondent refused to take</t>
  </si>
  <si>
    <t>Mjibu alikataa kuchukua</t>
  </si>
  <si>
    <t>rum_samptype</t>
  </si>
  <si>
    <t>Rectal sample</t>
  </si>
  <si>
    <t>Collected feces from ground</t>
  </si>
  <si>
    <t>ward</t>
  </si>
  <si>
    <t>Nachola</t>
  </si>
  <si>
    <t>Angata Nanyokie</t>
  </si>
  <si>
    <t>Baawa</t>
  </si>
  <si>
    <t>Lodokejek</t>
  </si>
  <si>
    <t>Porro</t>
  </si>
  <si>
    <t>Kalapata</t>
  </si>
  <si>
    <t>Kaptir</t>
  </si>
  <si>
    <t>Katilia</t>
  </si>
  <si>
    <t>Katilu</t>
  </si>
  <si>
    <t>Lobokat</t>
  </si>
  <si>
    <t>Lokichar</t>
  </si>
  <si>
    <t>Lokori Kochodin</t>
  </si>
  <si>
    <t>Lomelo</t>
  </si>
  <si>
    <t>feces_dry</t>
  </si>
  <si>
    <t>Fresh</t>
  </si>
  <si>
    <t>Partially dried</t>
  </si>
  <si>
    <t>Dried</t>
  </si>
  <si>
    <t>surface_type</t>
  </si>
  <si>
    <t>river/stream</t>
  </si>
  <si>
    <t>dam/lake/pond</t>
  </si>
  <si>
    <t>canal/channel</t>
  </si>
  <si>
    <t>material_types</t>
  </si>
  <si>
    <t>Plant material</t>
  </si>
  <si>
    <t>Hard plastic</t>
  </si>
  <si>
    <t>Soft plastic</t>
  </si>
  <si>
    <t>Metal</t>
  </si>
  <si>
    <t>Wood</t>
  </si>
  <si>
    <t>Paper</t>
  </si>
  <si>
    <t>Glass</t>
  </si>
  <si>
    <t>Stone/rock</t>
  </si>
  <si>
    <t>an_feces_use</t>
  </si>
  <si>
    <t>Fertilizer</t>
  </si>
  <si>
    <t>Fuel</t>
  </si>
  <si>
    <t>Construction of floors/walls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</si>
</sst>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2"/>
      <color theme="1"/>
      <name val="Aptos Narrow"/>
      <family val="2"/>
      <charset val="129"/>
      <scheme val="minor"/>
    </font>
    <font>
      <i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1"/>
      <name val="Aptos Narrow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 indent="4"/>
    </xf>
    <xf numFmtId="0" fontId="5" fillId="0" borderId="0" xfId="0" applyFont="1"/>
    <xf numFmtId="0" fontId="5" fillId="0" borderId="0" xfId="0" applyFont="1" applyAlignment="1">
      <alignment vertical="center"/>
    </xf>
    <xf numFmtId="49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49" fontId="6" fillId="0" borderId="2" xfId="0" applyNumberFormat="1" applyFont="1" applyBorder="1" applyAlignment="1">
      <alignment vertical="top" wrapText="1"/>
    </xf>
    <xf numFmtId="0" fontId="4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4"/>
    </xf>
    <xf numFmtId="0" fontId="6" fillId="0" borderId="3" xfId="0" applyFont="1" applyBorder="1" applyAlignment="1">
      <alignment vertical="top"/>
    </xf>
    <xf numFmtId="49" fontId="6" fillId="0" borderId="0" xfId="0" applyNumberFormat="1" applyFont="1" applyAlignment="1">
      <alignment vertical="top" wrapText="1"/>
    </xf>
    <xf numFmtId="0" fontId="7" fillId="3" borderId="4" xfId="0" applyFont="1" applyFill="1" applyBorder="1" applyAlignment="1">
      <alignment horizontal="left" vertical="center" indent="2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horizontal="left" vertical="center" indent="2"/>
    </xf>
  </cellXfs>
  <cellStyles count="2">
    <cellStyle name="Normal" xfId="0" builtinId="0"/>
    <cellStyle name="Normal 2" xfId="1" xr:uid="{4D986528-1BE4-074A-8152-45D70E05FEC0}"/>
  </cellStyles>
  <dxfs count="66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12B2-C404-8B43-9797-9B40E3F516B4}">
  <dimension ref="A1:E425"/>
  <sheetViews>
    <sheetView tabSelected="1" workbookViewId="0">
      <selection activeCell="A423" sqref="A42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2" t="s">
        <v>2</v>
      </c>
      <c r="D1" s="2" t="s">
        <v>3</v>
      </c>
      <c r="E1" t="s">
        <v>4</v>
      </c>
    </row>
    <row r="2" spans="1:5" x14ac:dyDescent="0.2">
      <c r="A2" t="s">
        <v>5</v>
      </c>
      <c r="B2">
        <v>1</v>
      </c>
      <c r="C2" t="s">
        <v>6</v>
      </c>
      <c r="D2" t="s">
        <v>6</v>
      </c>
    </row>
    <row r="3" spans="1:5" x14ac:dyDescent="0.2">
      <c r="A3" t="s">
        <v>5</v>
      </c>
      <c r="B3">
        <v>2</v>
      </c>
      <c r="C3" t="s">
        <v>7</v>
      </c>
      <c r="D3" t="s">
        <v>7</v>
      </c>
    </row>
    <row r="4" spans="1:5" x14ac:dyDescent="0.2">
      <c r="A4" t="s">
        <v>8</v>
      </c>
      <c r="B4">
        <v>1</v>
      </c>
      <c r="C4" t="s">
        <v>9</v>
      </c>
      <c r="D4" t="s">
        <v>10</v>
      </c>
    </row>
    <row r="5" spans="1:5" x14ac:dyDescent="0.2">
      <c r="A5" t="s">
        <v>8</v>
      </c>
      <c r="B5">
        <v>2</v>
      </c>
      <c r="C5" t="s">
        <v>11</v>
      </c>
      <c r="D5" t="s">
        <v>12</v>
      </c>
    </row>
    <row r="6" spans="1:5" x14ac:dyDescent="0.2">
      <c r="A6" t="s">
        <v>8</v>
      </c>
      <c r="B6">
        <v>99</v>
      </c>
      <c r="C6" t="s">
        <v>13</v>
      </c>
      <c r="D6" t="s">
        <v>14</v>
      </c>
    </row>
    <row r="7" spans="1:5" x14ac:dyDescent="0.2">
      <c r="A7" t="s">
        <v>15</v>
      </c>
      <c r="B7">
        <v>1</v>
      </c>
      <c r="C7" t="s">
        <v>16</v>
      </c>
      <c r="D7" t="s">
        <v>16</v>
      </c>
    </row>
    <row r="8" spans="1:5" x14ac:dyDescent="0.2">
      <c r="A8" t="s">
        <v>15</v>
      </c>
      <c r="B8">
        <v>2</v>
      </c>
      <c r="C8" t="s">
        <v>17</v>
      </c>
      <c r="D8" t="s">
        <v>17</v>
      </c>
    </row>
    <row r="9" spans="1:5" x14ac:dyDescent="0.2">
      <c r="A9" t="s">
        <v>15</v>
      </c>
      <c r="B9">
        <v>99</v>
      </c>
      <c r="C9" t="s">
        <v>18</v>
      </c>
      <c r="D9" t="s">
        <v>18</v>
      </c>
    </row>
    <row r="10" spans="1:5" x14ac:dyDescent="0.2">
      <c r="A10" t="s">
        <v>15</v>
      </c>
      <c r="B10">
        <v>77</v>
      </c>
      <c r="C10" t="s">
        <v>19</v>
      </c>
      <c r="D10" t="s">
        <v>19</v>
      </c>
    </row>
    <row r="11" spans="1:5" x14ac:dyDescent="0.2">
      <c r="A11" t="s">
        <v>20</v>
      </c>
      <c r="B11">
        <v>1</v>
      </c>
      <c r="C11" t="s">
        <v>21</v>
      </c>
      <c r="D11" t="s">
        <v>21</v>
      </c>
    </row>
    <row r="12" spans="1:5" x14ac:dyDescent="0.2">
      <c r="A12" t="s">
        <v>20</v>
      </c>
      <c r="B12">
        <v>2</v>
      </c>
      <c r="C12" t="s">
        <v>22</v>
      </c>
      <c r="D12" t="s">
        <v>22</v>
      </c>
    </row>
    <row r="13" spans="1:5" x14ac:dyDescent="0.2">
      <c r="A13" t="s">
        <v>20</v>
      </c>
      <c r="B13">
        <v>3</v>
      </c>
      <c r="C13" t="s">
        <v>23</v>
      </c>
      <c r="D13" t="s">
        <v>23</v>
      </c>
    </row>
    <row r="14" spans="1:5" x14ac:dyDescent="0.2">
      <c r="A14" t="s">
        <v>24</v>
      </c>
      <c r="B14">
        <v>1</v>
      </c>
      <c r="C14" t="s">
        <v>25</v>
      </c>
      <c r="D14" s="3" t="s">
        <v>26</v>
      </c>
    </row>
    <row r="15" spans="1:5" x14ac:dyDescent="0.2">
      <c r="A15" t="s">
        <v>24</v>
      </c>
      <c r="B15">
        <v>2</v>
      </c>
      <c r="C15" t="s">
        <v>27</v>
      </c>
      <c r="D15" s="3" t="s">
        <v>28</v>
      </c>
    </row>
    <row r="16" spans="1:5" x14ac:dyDescent="0.2">
      <c r="A16" t="s">
        <v>24</v>
      </c>
      <c r="B16">
        <v>3</v>
      </c>
      <c r="C16" t="s">
        <v>29</v>
      </c>
      <c r="D16" s="3" t="s">
        <v>30</v>
      </c>
    </row>
    <row r="17" spans="1:4" x14ac:dyDescent="0.2">
      <c r="A17" t="s">
        <v>24</v>
      </c>
      <c r="B17">
        <v>4</v>
      </c>
      <c r="C17" t="s">
        <v>31</v>
      </c>
      <c r="D17" s="3" t="s">
        <v>32</v>
      </c>
    </row>
    <row r="18" spans="1:4" x14ac:dyDescent="0.2">
      <c r="A18" t="s">
        <v>24</v>
      </c>
      <c r="B18">
        <v>5</v>
      </c>
      <c r="C18" t="s">
        <v>33</v>
      </c>
      <c r="D18" s="3" t="s">
        <v>34</v>
      </c>
    </row>
    <row r="19" spans="1:4" x14ac:dyDescent="0.2">
      <c r="A19" t="s">
        <v>24</v>
      </c>
      <c r="B19">
        <v>6</v>
      </c>
      <c r="C19" t="s">
        <v>35</v>
      </c>
      <c r="D19" s="3" t="s">
        <v>36</v>
      </c>
    </row>
    <row r="20" spans="1:4" x14ac:dyDescent="0.2">
      <c r="A20" t="s">
        <v>24</v>
      </c>
      <c r="B20">
        <v>7</v>
      </c>
      <c r="C20" t="s">
        <v>37</v>
      </c>
      <c r="D20" s="3" t="s">
        <v>38</v>
      </c>
    </row>
    <row r="21" spans="1:4" x14ac:dyDescent="0.2">
      <c r="A21" t="s">
        <v>24</v>
      </c>
      <c r="B21">
        <v>8</v>
      </c>
      <c r="C21" t="s">
        <v>39</v>
      </c>
      <c r="D21" s="3" t="s">
        <v>40</v>
      </c>
    </row>
    <row r="22" spans="1:4" x14ac:dyDescent="0.2">
      <c r="A22" t="s">
        <v>41</v>
      </c>
      <c r="B22">
        <v>1</v>
      </c>
      <c r="C22" t="s">
        <v>42</v>
      </c>
      <c r="D22" s="3" t="s">
        <v>43</v>
      </c>
    </row>
    <row r="23" spans="1:4" x14ac:dyDescent="0.2">
      <c r="A23" t="s">
        <v>41</v>
      </c>
      <c r="B23">
        <v>2</v>
      </c>
      <c r="C23" t="s">
        <v>44</v>
      </c>
      <c r="D23" s="3" t="s">
        <v>45</v>
      </c>
    </row>
    <row r="24" spans="1:4" x14ac:dyDescent="0.2">
      <c r="A24" t="s">
        <v>41</v>
      </c>
      <c r="B24">
        <v>3</v>
      </c>
      <c r="C24" t="s">
        <v>46</v>
      </c>
      <c r="D24" s="3" t="s">
        <v>47</v>
      </c>
    </row>
    <row r="25" spans="1:4" x14ac:dyDescent="0.2">
      <c r="A25" t="s">
        <v>41</v>
      </c>
      <c r="B25">
        <v>4</v>
      </c>
      <c r="C25" t="s">
        <v>48</v>
      </c>
      <c r="D25" s="3" t="s">
        <v>49</v>
      </c>
    </row>
    <row r="26" spans="1:4" x14ac:dyDescent="0.2">
      <c r="A26" t="s">
        <v>41</v>
      </c>
      <c r="B26">
        <v>5</v>
      </c>
      <c r="C26" t="s">
        <v>50</v>
      </c>
      <c r="D26" s="3" t="s">
        <v>51</v>
      </c>
    </row>
    <row r="27" spans="1:4" x14ac:dyDescent="0.2">
      <c r="A27" t="s">
        <v>41</v>
      </c>
      <c r="B27">
        <v>77</v>
      </c>
      <c r="C27" t="s">
        <v>13</v>
      </c>
      <c r="D27" s="3" t="s">
        <v>52</v>
      </c>
    </row>
    <row r="28" spans="1:4" x14ac:dyDescent="0.2">
      <c r="A28" t="s">
        <v>53</v>
      </c>
      <c r="B28">
        <v>1</v>
      </c>
      <c r="C28" t="s">
        <v>54</v>
      </c>
      <c r="D28" s="3" t="s">
        <v>55</v>
      </c>
    </row>
    <row r="29" spans="1:4" x14ac:dyDescent="0.2">
      <c r="A29" t="s">
        <v>53</v>
      </c>
      <c r="B29">
        <v>2</v>
      </c>
      <c r="C29" t="s">
        <v>56</v>
      </c>
      <c r="D29" s="3" t="s">
        <v>57</v>
      </c>
    </row>
    <row r="30" spans="1:4" x14ac:dyDescent="0.2">
      <c r="A30" t="s">
        <v>53</v>
      </c>
      <c r="B30">
        <v>3</v>
      </c>
      <c r="C30" t="s">
        <v>58</v>
      </c>
      <c r="D30" s="3" t="s">
        <v>59</v>
      </c>
    </row>
    <row r="31" spans="1:4" x14ac:dyDescent="0.2">
      <c r="A31" t="s">
        <v>53</v>
      </c>
      <c r="B31">
        <v>4</v>
      </c>
      <c r="C31" t="s">
        <v>60</v>
      </c>
      <c r="D31" t="s">
        <v>61</v>
      </c>
    </row>
    <row r="32" spans="1:4" x14ac:dyDescent="0.2">
      <c r="A32" t="s">
        <v>62</v>
      </c>
      <c r="B32">
        <v>1</v>
      </c>
      <c r="C32" t="s">
        <v>63</v>
      </c>
      <c r="D32" s="3" t="s">
        <v>64</v>
      </c>
    </row>
    <row r="33" spans="1:4" x14ac:dyDescent="0.2">
      <c r="A33" t="s">
        <v>62</v>
      </c>
      <c r="B33">
        <v>2</v>
      </c>
      <c r="C33" t="s">
        <v>65</v>
      </c>
      <c r="D33" s="3" t="s">
        <v>66</v>
      </c>
    </row>
    <row r="34" spans="1:4" x14ac:dyDescent="0.2">
      <c r="A34" t="s">
        <v>62</v>
      </c>
      <c r="B34">
        <v>3</v>
      </c>
      <c r="C34" t="s">
        <v>67</v>
      </c>
      <c r="D34" s="3" t="s">
        <v>68</v>
      </c>
    </row>
    <row r="35" spans="1:4" x14ac:dyDescent="0.2">
      <c r="A35" t="s">
        <v>62</v>
      </c>
      <c r="B35">
        <v>4</v>
      </c>
      <c r="C35" t="s">
        <v>69</v>
      </c>
      <c r="D35" s="3" t="s">
        <v>70</v>
      </c>
    </row>
    <row r="36" spans="1:4" x14ac:dyDescent="0.2">
      <c r="A36" t="s">
        <v>62</v>
      </c>
      <c r="B36">
        <v>5</v>
      </c>
      <c r="C36" t="s">
        <v>71</v>
      </c>
      <c r="D36" s="3" t="s">
        <v>72</v>
      </c>
    </row>
    <row r="37" spans="1:4" x14ac:dyDescent="0.2">
      <c r="A37" t="s">
        <v>62</v>
      </c>
      <c r="B37">
        <v>6</v>
      </c>
      <c r="C37" t="s">
        <v>73</v>
      </c>
      <c r="D37" s="3" t="s">
        <v>74</v>
      </c>
    </row>
    <row r="38" spans="1:4" x14ac:dyDescent="0.2">
      <c r="A38" t="s">
        <v>62</v>
      </c>
      <c r="B38">
        <v>7</v>
      </c>
      <c r="C38" t="s">
        <v>75</v>
      </c>
      <c r="D38" s="3" t="s">
        <v>76</v>
      </c>
    </row>
    <row r="39" spans="1:4" x14ac:dyDescent="0.2">
      <c r="A39" t="s">
        <v>62</v>
      </c>
      <c r="B39">
        <v>8</v>
      </c>
      <c r="C39" t="s">
        <v>77</v>
      </c>
      <c r="D39" s="3" t="s">
        <v>78</v>
      </c>
    </row>
    <row r="40" spans="1:4" x14ac:dyDescent="0.2">
      <c r="A40" t="s">
        <v>62</v>
      </c>
      <c r="B40">
        <v>9</v>
      </c>
      <c r="C40" t="s">
        <v>79</v>
      </c>
      <c r="D40" s="3" t="s">
        <v>80</v>
      </c>
    </row>
    <row r="41" spans="1:4" x14ac:dyDescent="0.2">
      <c r="A41" t="s">
        <v>62</v>
      </c>
      <c r="B41">
        <v>10</v>
      </c>
      <c r="C41" t="s">
        <v>81</v>
      </c>
      <c r="D41" s="3" t="s">
        <v>82</v>
      </c>
    </row>
    <row r="42" spans="1:4" x14ac:dyDescent="0.2">
      <c r="A42" t="s">
        <v>62</v>
      </c>
      <c r="B42">
        <v>11</v>
      </c>
      <c r="C42" t="s">
        <v>83</v>
      </c>
      <c r="D42" s="3" t="s">
        <v>84</v>
      </c>
    </row>
    <row r="43" spans="1:4" x14ac:dyDescent="0.2">
      <c r="A43" t="s">
        <v>62</v>
      </c>
      <c r="B43">
        <v>12</v>
      </c>
      <c r="C43" t="s">
        <v>85</v>
      </c>
      <c r="D43" s="3" t="s">
        <v>86</v>
      </c>
    </row>
    <row r="44" spans="1:4" x14ac:dyDescent="0.2">
      <c r="A44" t="s">
        <v>62</v>
      </c>
      <c r="B44">
        <v>13</v>
      </c>
      <c r="C44" t="s">
        <v>87</v>
      </c>
      <c r="D44" s="3" t="s">
        <v>88</v>
      </c>
    </row>
    <row r="45" spans="1:4" x14ac:dyDescent="0.2">
      <c r="A45" t="s">
        <v>62</v>
      </c>
      <c r="B45">
        <v>14</v>
      </c>
      <c r="C45" t="s">
        <v>89</v>
      </c>
      <c r="D45" s="4" t="s">
        <v>90</v>
      </c>
    </row>
    <row r="46" spans="1:4" x14ac:dyDescent="0.2">
      <c r="A46" t="s">
        <v>62</v>
      </c>
      <c r="B46">
        <v>99</v>
      </c>
      <c r="C46" t="s">
        <v>18</v>
      </c>
      <c r="D46" s="3" t="s">
        <v>91</v>
      </c>
    </row>
    <row r="47" spans="1:4" x14ac:dyDescent="0.2">
      <c r="A47" t="s">
        <v>92</v>
      </c>
      <c r="B47">
        <v>1</v>
      </c>
      <c r="C47" t="s">
        <v>63</v>
      </c>
      <c r="D47" s="3" t="s">
        <v>64</v>
      </c>
    </row>
    <row r="48" spans="1:4" x14ac:dyDescent="0.2">
      <c r="A48" t="s">
        <v>92</v>
      </c>
      <c r="B48">
        <v>2</v>
      </c>
      <c r="C48" t="s">
        <v>65</v>
      </c>
      <c r="D48" s="3" t="s">
        <v>66</v>
      </c>
    </row>
    <row r="49" spans="1:4" x14ac:dyDescent="0.2">
      <c r="A49" t="s">
        <v>92</v>
      </c>
      <c r="B49">
        <v>3</v>
      </c>
      <c r="C49" t="s">
        <v>67</v>
      </c>
      <c r="D49" s="3" t="s">
        <v>68</v>
      </c>
    </row>
    <row r="50" spans="1:4" x14ac:dyDescent="0.2">
      <c r="A50" t="s">
        <v>92</v>
      </c>
      <c r="B50">
        <v>4</v>
      </c>
      <c r="C50" t="s">
        <v>69</v>
      </c>
      <c r="D50" s="3" t="s">
        <v>70</v>
      </c>
    </row>
    <row r="51" spans="1:4" x14ac:dyDescent="0.2">
      <c r="A51" t="s">
        <v>92</v>
      </c>
      <c r="B51">
        <v>5</v>
      </c>
      <c r="C51" t="s">
        <v>71</v>
      </c>
      <c r="D51" s="3" t="s">
        <v>72</v>
      </c>
    </row>
    <row r="52" spans="1:4" x14ac:dyDescent="0.2">
      <c r="A52" t="s">
        <v>92</v>
      </c>
      <c r="B52">
        <v>6</v>
      </c>
      <c r="C52" t="s">
        <v>73</v>
      </c>
      <c r="D52" s="3" t="s">
        <v>74</v>
      </c>
    </row>
    <row r="53" spans="1:4" x14ac:dyDescent="0.2">
      <c r="A53" t="s">
        <v>92</v>
      </c>
      <c r="B53">
        <v>7</v>
      </c>
      <c r="C53" t="s">
        <v>75</v>
      </c>
      <c r="D53" s="3" t="s">
        <v>76</v>
      </c>
    </row>
    <row r="54" spans="1:4" x14ac:dyDescent="0.2">
      <c r="A54" t="s">
        <v>92</v>
      </c>
      <c r="B54">
        <v>8</v>
      </c>
      <c r="C54" t="s">
        <v>77</v>
      </c>
      <c r="D54" s="3" t="s">
        <v>78</v>
      </c>
    </row>
    <row r="55" spans="1:4" x14ac:dyDescent="0.2">
      <c r="A55" t="s">
        <v>92</v>
      </c>
      <c r="B55">
        <v>9</v>
      </c>
      <c r="C55" t="s">
        <v>79</v>
      </c>
      <c r="D55" s="3" t="s">
        <v>80</v>
      </c>
    </row>
    <row r="56" spans="1:4" x14ac:dyDescent="0.2">
      <c r="A56" t="s">
        <v>92</v>
      </c>
      <c r="B56">
        <v>10</v>
      </c>
      <c r="C56" t="s">
        <v>81</v>
      </c>
      <c r="D56" s="3" t="s">
        <v>82</v>
      </c>
    </row>
    <row r="57" spans="1:4" x14ac:dyDescent="0.2">
      <c r="A57" t="s">
        <v>92</v>
      </c>
      <c r="B57">
        <v>11</v>
      </c>
      <c r="C57" t="s">
        <v>83</v>
      </c>
      <c r="D57" s="3" t="s">
        <v>84</v>
      </c>
    </row>
    <row r="58" spans="1:4" x14ac:dyDescent="0.2">
      <c r="A58" t="s">
        <v>92</v>
      </c>
      <c r="B58">
        <v>12</v>
      </c>
      <c r="C58" t="s">
        <v>85</v>
      </c>
      <c r="D58" s="3" t="s">
        <v>86</v>
      </c>
    </row>
    <row r="59" spans="1:4" x14ac:dyDescent="0.2">
      <c r="A59" t="s">
        <v>92</v>
      </c>
      <c r="B59">
        <v>13</v>
      </c>
      <c r="C59" t="s">
        <v>87</v>
      </c>
      <c r="D59" s="3" t="s">
        <v>88</v>
      </c>
    </row>
    <row r="60" spans="1:4" x14ac:dyDescent="0.2">
      <c r="A60" t="s">
        <v>92</v>
      </c>
      <c r="B60">
        <v>14</v>
      </c>
      <c r="C60" t="s">
        <v>89</v>
      </c>
      <c r="D60" s="4" t="s">
        <v>90</v>
      </c>
    </row>
    <row r="61" spans="1:4" x14ac:dyDescent="0.2">
      <c r="A61" t="s">
        <v>92</v>
      </c>
      <c r="B61">
        <v>99</v>
      </c>
      <c r="C61" t="s">
        <v>18</v>
      </c>
      <c r="D61" s="3" t="s">
        <v>91</v>
      </c>
    </row>
    <row r="62" spans="1:4" x14ac:dyDescent="0.2">
      <c r="A62" t="s">
        <v>92</v>
      </c>
      <c r="B62">
        <v>55</v>
      </c>
      <c r="C62" t="s">
        <v>93</v>
      </c>
      <c r="D62" s="3"/>
    </row>
    <row r="63" spans="1:4" x14ac:dyDescent="0.2">
      <c r="A63" t="s">
        <v>94</v>
      </c>
      <c r="B63">
        <v>1</v>
      </c>
      <c r="C63" t="s">
        <v>95</v>
      </c>
      <c r="D63" s="4" t="s">
        <v>96</v>
      </c>
    </row>
    <row r="64" spans="1:4" x14ac:dyDescent="0.2">
      <c r="A64" t="s">
        <v>94</v>
      </c>
      <c r="B64">
        <v>2</v>
      </c>
      <c r="C64" t="s">
        <v>97</v>
      </c>
      <c r="D64" s="4" t="s">
        <v>98</v>
      </c>
    </row>
    <row r="65" spans="1:4" x14ac:dyDescent="0.2">
      <c r="A65" t="s">
        <v>94</v>
      </c>
      <c r="B65">
        <v>3</v>
      </c>
      <c r="C65" t="s">
        <v>99</v>
      </c>
      <c r="D65" s="4" t="s">
        <v>100</v>
      </c>
    </row>
    <row r="66" spans="1:4" x14ac:dyDescent="0.2">
      <c r="A66" t="s">
        <v>94</v>
      </c>
      <c r="B66">
        <v>99</v>
      </c>
      <c r="C66" t="s">
        <v>18</v>
      </c>
      <c r="D66" s="4" t="s">
        <v>91</v>
      </c>
    </row>
    <row r="67" spans="1:4" x14ac:dyDescent="0.2">
      <c r="A67" t="s">
        <v>101</v>
      </c>
      <c r="B67">
        <v>1</v>
      </c>
      <c r="C67" t="s">
        <v>102</v>
      </c>
      <c r="D67" s="4" t="s">
        <v>103</v>
      </c>
    </row>
    <row r="68" spans="1:4" x14ac:dyDescent="0.2">
      <c r="A68" t="s">
        <v>101</v>
      </c>
      <c r="B68">
        <v>2</v>
      </c>
      <c r="C68" t="s">
        <v>104</v>
      </c>
      <c r="D68" s="4" t="s">
        <v>105</v>
      </c>
    </row>
    <row r="69" spans="1:4" x14ac:dyDescent="0.2">
      <c r="A69" t="s">
        <v>101</v>
      </c>
      <c r="B69">
        <v>3</v>
      </c>
      <c r="C69" t="s">
        <v>106</v>
      </c>
      <c r="D69" s="4" t="s">
        <v>107</v>
      </c>
    </row>
    <row r="70" spans="1:4" x14ac:dyDescent="0.2">
      <c r="A70" t="s">
        <v>101</v>
      </c>
      <c r="B70">
        <v>4</v>
      </c>
      <c r="C70" t="s">
        <v>108</v>
      </c>
      <c r="D70" s="4" t="s">
        <v>109</v>
      </c>
    </row>
    <row r="71" spans="1:4" x14ac:dyDescent="0.2">
      <c r="A71" t="s">
        <v>101</v>
      </c>
      <c r="B71">
        <v>5</v>
      </c>
      <c r="C71" t="s">
        <v>110</v>
      </c>
      <c r="D71" s="4" t="s">
        <v>111</v>
      </c>
    </row>
    <row r="72" spans="1:4" x14ac:dyDescent="0.2">
      <c r="A72" t="s">
        <v>101</v>
      </c>
      <c r="B72">
        <v>77</v>
      </c>
      <c r="C72" t="s">
        <v>112</v>
      </c>
      <c r="D72" s="4" t="s">
        <v>113</v>
      </c>
    </row>
    <row r="73" spans="1:4" x14ac:dyDescent="0.2">
      <c r="A73" t="s">
        <v>114</v>
      </c>
      <c r="B73">
        <v>1</v>
      </c>
      <c r="C73" t="s">
        <v>115</v>
      </c>
      <c r="D73" s="4" t="s">
        <v>116</v>
      </c>
    </row>
    <row r="74" spans="1:4" x14ac:dyDescent="0.2">
      <c r="A74" t="s">
        <v>114</v>
      </c>
      <c r="B74">
        <v>2</v>
      </c>
      <c r="C74" t="s">
        <v>117</v>
      </c>
      <c r="D74" s="4" t="s">
        <v>118</v>
      </c>
    </row>
    <row r="75" spans="1:4" x14ac:dyDescent="0.2">
      <c r="A75" t="s">
        <v>114</v>
      </c>
      <c r="B75">
        <v>3</v>
      </c>
      <c r="C75" t="s">
        <v>119</v>
      </c>
      <c r="D75" s="4" t="s">
        <v>120</v>
      </c>
    </row>
    <row r="76" spans="1:4" x14ac:dyDescent="0.2">
      <c r="A76" t="s">
        <v>114</v>
      </c>
      <c r="B76">
        <v>4</v>
      </c>
      <c r="C76" t="s">
        <v>121</v>
      </c>
      <c r="D76" s="4" t="s">
        <v>122</v>
      </c>
    </row>
    <row r="77" spans="1:4" x14ac:dyDescent="0.2">
      <c r="A77" t="s">
        <v>114</v>
      </c>
      <c r="B77">
        <v>5</v>
      </c>
      <c r="C77" t="s">
        <v>123</v>
      </c>
      <c r="D77" s="4" t="s">
        <v>124</v>
      </c>
    </row>
    <row r="78" spans="1:4" x14ac:dyDescent="0.2">
      <c r="A78" t="s">
        <v>114</v>
      </c>
      <c r="B78">
        <v>99</v>
      </c>
      <c r="C78" t="s">
        <v>18</v>
      </c>
      <c r="D78" s="4" t="s">
        <v>91</v>
      </c>
    </row>
    <row r="79" spans="1:4" x14ac:dyDescent="0.2">
      <c r="A79" t="s">
        <v>114</v>
      </c>
      <c r="B79">
        <v>77</v>
      </c>
      <c r="C79" t="s">
        <v>112</v>
      </c>
      <c r="D79" s="4" t="s">
        <v>113</v>
      </c>
    </row>
    <row r="80" spans="1:4" x14ac:dyDescent="0.2">
      <c r="A80" t="s">
        <v>125</v>
      </c>
      <c r="B80">
        <v>1</v>
      </c>
      <c r="C80" t="s">
        <v>126</v>
      </c>
      <c r="D80" s="4" t="s">
        <v>127</v>
      </c>
    </row>
    <row r="81" spans="1:4" x14ac:dyDescent="0.2">
      <c r="A81" t="s">
        <v>125</v>
      </c>
      <c r="B81">
        <v>2</v>
      </c>
      <c r="C81" t="s">
        <v>128</v>
      </c>
      <c r="D81" s="4" t="s">
        <v>129</v>
      </c>
    </row>
    <row r="82" spans="1:4" x14ac:dyDescent="0.2">
      <c r="A82" t="s">
        <v>125</v>
      </c>
      <c r="B82">
        <v>3</v>
      </c>
      <c r="C82" t="s">
        <v>130</v>
      </c>
      <c r="D82" s="4" t="s">
        <v>131</v>
      </c>
    </row>
    <row r="83" spans="1:4" x14ac:dyDescent="0.2">
      <c r="A83" t="s">
        <v>125</v>
      </c>
      <c r="B83">
        <v>4</v>
      </c>
      <c r="C83" t="s">
        <v>132</v>
      </c>
      <c r="D83" s="4" t="s">
        <v>133</v>
      </c>
    </row>
    <row r="84" spans="1:4" x14ac:dyDescent="0.2">
      <c r="A84" t="s">
        <v>125</v>
      </c>
      <c r="B84">
        <v>99</v>
      </c>
      <c r="C84" t="s">
        <v>18</v>
      </c>
      <c r="D84" s="4" t="s">
        <v>91</v>
      </c>
    </row>
    <row r="85" spans="1:4" x14ac:dyDescent="0.2">
      <c r="A85" t="s">
        <v>125</v>
      </c>
      <c r="B85">
        <v>77</v>
      </c>
      <c r="C85" t="s">
        <v>112</v>
      </c>
      <c r="D85" s="4" t="s">
        <v>113</v>
      </c>
    </row>
    <row r="86" spans="1:4" x14ac:dyDescent="0.2">
      <c r="A86" t="s">
        <v>134</v>
      </c>
      <c r="B86">
        <v>1</v>
      </c>
      <c r="C86" t="s">
        <v>9</v>
      </c>
      <c r="D86" s="4" t="s">
        <v>135</v>
      </c>
    </row>
    <row r="87" spans="1:4" x14ac:dyDescent="0.2">
      <c r="A87" t="s">
        <v>134</v>
      </c>
      <c r="B87">
        <v>2</v>
      </c>
      <c r="C87" t="s">
        <v>11</v>
      </c>
      <c r="D87" s="4" t="s">
        <v>136</v>
      </c>
    </row>
    <row r="88" spans="1:4" x14ac:dyDescent="0.2">
      <c r="A88" t="s">
        <v>134</v>
      </c>
      <c r="B88">
        <v>3</v>
      </c>
      <c r="C88" t="s">
        <v>137</v>
      </c>
    </row>
    <row r="89" spans="1:4" x14ac:dyDescent="0.2">
      <c r="A89" t="s">
        <v>138</v>
      </c>
      <c r="B89">
        <v>1</v>
      </c>
      <c r="C89" t="s">
        <v>139</v>
      </c>
      <c r="D89" s="4" t="s">
        <v>140</v>
      </c>
    </row>
    <row r="90" spans="1:4" x14ac:dyDescent="0.2">
      <c r="A90" t="s">
        <v>138</v>
      </c>
      <c r="B90">
        <v>2</v>
      </c>
      <c r="C90" t="s">
        <v>141</v>
      </c>
      <c r="D90" s="4" t="s">
        <v>142</v>
      </c>
    </row>
    <row r="91" spans="1:4" x14ac:dyDescent="0.2">
      <c r="A91" t="s">
        <v>138</v>
      </c>
      <c r="B91">
        <v>99</v>
      </c>
      <c r="C91" t="s">
        <v>18</v>
      </c>
      <c r="D91" s="4" t="s">
        <v>143</v>
      </c>
    </row>
    <row r="92" spans="1:4" x14ac:dyDescent="0.2">
      <c r="A92" t="s">
        <v>138</v>
      </c>
      <c r="B92">
        <v>77</v>
      </c>
      <c r="C92" t="s">
        <v>144</v>
      </c>
      <c r="D92" s="4" t="s">
        <v>145</v>
      </c>
    </row>
    <row r="93" spans="1:4" x14ac:dyDescent="0.2">
      <c r="A93" t="s">
        <v>146</v>
      </c>
      <c r="B93">
        <v>1</v>
      </c>
      <c r="C93" t="s">
        <v>9</v>
      </c>
      <c r="D93" s="4" t="s">
        <v>135</v>
      </c>
    </row>
    <row r="94" spans="1:4" x14ac:dyDescent="0.2">
      <c r="A94" t="s">
        <v>146</v>
      </c>
      <c r="B94">
        <v>2</v>
      </c>
      <c r="C94" t="s">
        <v>11</v>
      </c>
      <c r="D94" s="4" t="s">
        <v>136</v>
      </c>
    </row>
    <row r="95" spans="1:4" x14ac:dyDescent="0.2">
      <c r="A95" t="s">
        <v>146</v>
      </c>
      <c r="B95">
        <v>77</v>
      </c>
      <c r="C95" t="s">
        <v>144</v>
      </c>
      <c r="D95" s="4" t="s">
        <v>145</v>
      </c>
    </row>
    <row r="96" spans="1:4" x14ac:dyDescent="0.2">
      <c r="A96" t="s">
        <v>147</v>
      </c>
      <c r="B96">
        <v>1</v>
      </c>
      <c r="C96" t="s">
        <v>148</v>
      </c>
      <c r="D96" s="4" t="s">
        <v>149</v>
      </c>
    </row>
    <row r="97" spans="1:4" x14ac:dyDescent="0.2">
      <c r="A97" t="s">
        <v>147</v>
      </c>
      <c r="B97">
        <v>2</v>
      </c>
      <c r="C97" t="s">
        <v>150</v>
      </c>
      <c r="D97" s="4" t="s">
        <v>151</v>
      </c>
    </row>
    <row r="98" spans="1:4" x14ac:dyDescent="0.2">
      <c r="A98" t="s">
        <v>147</v>
      </c>
      <c r="B98">
        <v>3</v>
      </c>
      <c r="C98" t="s">
        <v>152</v>
      </c>
      <c r="D98" s="4" t="s">
        <v>153</v>
      </c>
    </row>
    <row r="99" spans="1:4" x14ac:dyDescent="0.2">
      <c r="A99" t="s">
        <v>147</v>
      </c>
      <c r="B99">
        <v>4</v>
      </c>
      <c r="C99" t="s">
        <v>154</v>
      </c>
      <c r="D99" s="4" t="s">
        <v>155</v>
      </c>
    </row>
    <row r="100" spans="1:4" x14ac:dyDescent="0.2">
      <c r="A100" t="s">
        <v>147</v>
      </c>
      <c r="B100">
        <v>5</v>
      </c>
      <c r="C100" t="s">
        <v>156</v>
      </c>
      <c r="D100" s="4" t="s">
        <v>157</v>
      </c>
    </row>
    <row r="101" spans="1:4" x14ac:dyDescent="0.2">
      <c r="A101" t="s">
        <v>147</v>
      </c>
      <c r="B101">
        <v>6</v>
      </c>
      <c r="C101" t="s">
        <v>158</v>
      </c>
      <c r="D101" s="4" t="s">
        <v>159</v>
      </c>
    </row>
    <row r="102" spans="1:4" x14ac:dyDescent="0.2">
      <c r="A102" t="s">
        <v>147</v>
      </c>
      <c r="B102">
        <v>7</v>
      </c>
      <c r="C102" t="s">
        <v>160</v>
      </c>
      <c r="D102" s="4" t="s">
        <v>161</v>
      </c>
    </row>
    <row r="103" spans="1:4" x14ac:dyDescent="0.2">
      <c r="A103" t="s">
        <v>147</v>
      </c>
      <c r="B103">
        <v>99</v>
      </c>
      <c r="C103" t="s">
        <v>18</v>
      </c>
      <c r="D103" s="4" t="s">
        <v>143</v>
      </c>
    </row>
    <row r="104" spans="1:4" x14ac:dyDescent="0.2">
      <c r="A104" t="s">
        <v>147</v>
      </c>
      <c r="B104">
        <v>77</v>
      </c>
      <c r="C104" t="s">
        <v>144</v>
      </c>
      <c r="D104" s="4" t="s">
        <v>145</v>
      </c>
    </row>
    <row r="105" spans="1:4" x14ac:dyDescent="0.2">
      <c r="A105" t="s">
        <v>162</v>
      </c>
      <c r="B105">
        <v>1</v>
      </c>
      <c r="C105" t="s">
        <v>163</v>
      </c>
      <c r="D105" s="4" t="s">
        <v>164</v>
      </c>
    </row>
    <row r="106" spans="1:4" x14ac:dyDescent="0.2">
      <c r="A106" t="s">
        <v>162</v>
      </c>
      <c r="B106">
        <v>2</v>
      </c>
      <c r="C106" t="s">
        <v>165</v>
      </c>
      <c r="D106" s="4" t="s">
        <v>166</v>
      </c>
    </row>
    <row r="107" spans="1:4" x14ac:dyDescent="0.2">
      <c r="A107" t="s">
        <v>162</v>
      </c>
      <c r="B107">
        <v>3</v>
      </c>
      <c r="C107" t="s">
        <v>167</v>
      </c>
      <c r="D107" s="4" t="s">
        <v>168</v>
      </c>
    </row>
    <row r="108" spans="1:4" x14ac:dyDescent="0.2">
      <c r="A108" t="s">
        <v>162</v>
      </c>
      <c r="B108">
        <v>99</v>
      </c>
      <c r="C108" t="s">
        <v>18</v>
      </c>
      <c r="D108" s="4" t="s">
        <v>91</v>
      </c>
    </row>
    <row r="109" spans="1:4" x14ac:dyDescent="0.2">
      <c r="A109" t="s">
        <v>162</v>
      </c>
      <c r="B109">
        <v>4</v>
      </c>
      <c r="C109" t="s">
        <v>169</v>
      </c>
      <c r="D109" s="4" t="s">
        <v>170</v>
      </c>
    </row>
    <row r="110" spans="1:4" x14ac:dyDescent="0.2">
      <c r="A110" t="s">
        <v>171</v>
      </c>
      <c r="B110">
        <v>1</v>
      </c>
      <c r="C110" t="s">
        <v>172</v>
      </c>
      <c r="D110" s="5" t="s">
        <v>173</v>
      </c>
    </row>
    <row r="111" spans="1:4" x14ac:dyDescent="0.2">
      <c r="A111" t="s">
        <v>171</v>
      </c>
      <c r="B111">
        <v>2</v>
      </c>
      <c r="C111" t="s">
        <v>174</v>
      </c>
      <c r="D111" s="4" t="s">
        <v>175</v>
      </c>
    </row>
    <row r="112" spans="1:4" x14ac:dyDescent="0.2">
      <c r="A112" t="s">
        <v>171</v>
      </c>
      <c r="B112">
        <v>3</v>
      </c>
      <c r="C112" t="s">
        <v>176</v>
      </c>
      <c r="D112" s="4" t="s">
        <v>177</v>
      </c>
    </row>
    <row r="113" spans="1:4" x14ac:dyDescent="0.2">
      <c r="A113" t="s">
        <v>171</v>
      </c>
      <c r="B113">
        <v>4</v>
      </c>
      <c r="C113" t="s">
        <v>178</v>
      </c>
      <c r="D113" s="4" t="s">
        <v>179</v>
      </c>
    </row>
    <row r="114" spans="1:4" x14ac:dyDescent="0.2">
      <c r="A114" t="s">
        <v>171</v>
      </c>
      <c r="B114">
        <v>5</v>
      </c>
      <c r="C114" t="s">
        <v>180</v>
      </c>
      <c r="D114" s="4" t="s">
        <v>181</v>
      </c>
    </row>
    <row r="115" spans="1:4" x14ac:dyDescent="0.2">
      <c r="A115" t="s">
        <v>171</v>
      </c>
      <c r="B115">
        <v>6</v>
      </c>
      <c r="C115" t="s">
        <v>182</v>
      </c>
      <c r="D115" s="4" t="s">
        <v>183</v>
      </c>
    </row>
    <row r="116" spans="1:4" x14ac:dyDescent="0.2">
      <c r="A116" t="s">
        <v>171</v>
      </c>
      <c r="B116">
        <v>7</v>
      </c>
      <c r="C116" t="s">
        <v>184</v>
      </c>
      <c r="D116" s="4" t="s">
        <v>185</v>
      </c>
    </row>
    <row r="117" spans="1:4" x14ac:dyDescent="0.2">
      <c r="A117" t="s">
        <v>171</v>
      </c>
      <c r="B117">
        <v>8</v>
      </c>
      <c r="C117" t="s">
        <v>186</v>
      </c>
      <c r="D117" s="4" t="s">
        <v>187</v>
      </c>
    </row>
    <row r="118" spans="1:4" x14ac:dyDescent="0.2">
      <c r="A118" t="s">
        <v>171</v>
      </c>
      <c r="B118">
        <v>9</v>
      </c>
      <c r="C118" t="s">
        <v>188</v>
      </c>
      <c r="D118" s="4" t="s">
        <v>189</v>
      </c>
    </row>
    <row r="119" spans="1:4" x14ac:dyDescent="0.2">
      <c r="A119" t="s">
        <v>171</v>
      </c>
      <c r="B119">
        <v>10</v>
      </c>
      <c r="C119" t="s">
        <v>190</v>
      </c>
      <c r="D119" s="4" t="s">
        <v>191</v>
      </c>
    </row>
    <row r="120" spans="1:4" x14ac:dyDescent="0.2">
      <c r="A120" t="s">
        <v>171</v>
      </c>
      <c r="B120">
        <v>11</v>
      </c>
      <c r="C120" t="s">
        <v>192</v>
      </c>
      <c r="D120" s="4" t="s">
        <v>193</v>
      </c>
    </row>
    <row r="121" spans="1:4" x14ac:dyDescent="0.2">
      <c r="A121" t="s">
        <v>171</v>
      </c>
      <c r="B121">
        <v>77</v>
      </c>
      <c r="C121" t="s">
        <v>194</v>
      </c>
    </row>
    <row r="122" spans="1:4" x14ac:dyDescent="0.2">
      <c r="A122" t="s">
        <v>195</v>
      </c>
      <c r="B122">
        <v>1</v>
      </c>
      <c r="C122" t="s">
        <v>196</v>
      </c>
      <c r="D122" s="4" t="s">
        <v>197</v>
      </c>
    </row>
    <row r="123" spans="1:4" x14ac:dyDescent="0.2">
      <c r="A123" t="s">
        <v>195</v>
      </c>
      <c r="B123">
        <v>2</v>
      </c>
      <c r="C123" t="s">
        <v>198</v>
      </c>
      <c r="D123" s="4" t="s">
        <v>199</v>
      </c>
    </row>
    <row r="124" spans="1:4" x14ac:dyDescent="0.2">
      <c r="A124" t="s">
        <v>195</v>
      </c>
      <c r="B124">
        <v>3</v>
      </c>
      <c r="C124" t="s">
        <v>200</v>
      </c>
      <c r="D124" s="4" t="s">
        <v>201</v>
      </c>
    </row>
    <row r="125" spans="1:4" x14ac:dyDescent="0.2">
      <c r="A125" t="s">
        <v>195</v>
      </c>
      <c r="B125">
        <v>4</v>
      </c>
      <c r="C125" t="s">
        <v>202</v>
      </c>
      <c r="D125" s="4" t="s">
        <v>203</v>
      </c>
    </row>
    <row r="126" spans="1:4" x14ac:dyDescent="0.2">
      <c r="A126" t="s">
        <v>195</v>
      </c>
      <c r="B126">
        <v>77</v>
      </c>
      <c r="C126" t="s">
        <v>19</v>
      </c>
      <c r="D126" s="4" t="s">
        <v>204</v>
      </c>
    </row>
    <row r="127" spans="1:4" x14ac:dyDescent="0.2">
      <c r="A127" t="s">
        <v>205</v>
      </c>
      <c r="B127">
        <v>1</v>
      </c>
      <c r="C127" t="s">
        <v>206</v>
      </c>
      <c r="D127" s="4" t="s">
        <v>207</v>
      </c>
    </row>
    <row r="128" spans="1:4" x14ac:dyDescent="0.2">
      <c r="A128" t="s">
        <v>205</v>
      </c>
      <c r="B128">
        <v>2</v>
      </c>
      <c r="C128" t="s">
        <v>208</v>
      </c>
      <c r="D128" s="4" t="s">
        <v>209</v>
      </c>
    </row>
    <row r="129" spans="1:4" x14ac:dyDescent="0.2">
      <c r="A129" t="s">
        <v>205</v>
      </c>
      <c r="B129">
        <v>3</v>
      </c>
      <c r="C129" t="s">
        <v>210</v>
      </c>
      <c r="D129" s="4" t="s">
        <v>211</v>
      </c>
    </row>
    <row r="130" spans="1:4" x14ac:dyDescent="0.2">
      <c r="A130" t="s">
        <v>205</v>
      </c>
      <c r="B130">
        <v>4</v>
      </c>
      <c r="C130" t="s">
        <v>212</v>
      </c>
      <c r="D130" s="4" t="s">
        <v>211</v>
      </c>
    </row>
    <row r="131" spans="1:4" x14ac:dyDescent="0.2">
      <c r="A131" t="s">
        <v>205</v>
      </c>
      <c r="B131">
        <v>5</v>
      </c>
      <c r="C131" t="s">
        <v>213</v>
      </c>
      <c r="D131" s="4" t="s">
        <v>214</v>
      </c>
    </row>
    <row r="132" spans="1:4" x14ac:dyDescent="0.2">
      <c r="A132" t="s">
        <v>205</v>
      </c>
      <c r="B132">
        <v>6</v>
      </c>
      <c r="C132" t="s">
        <v>215</v>
      </c>
      <c r="D132" s="4" t="s">
        <v>216</v>
      </c>
    </row>
    <row r="133" spans="1:4" x14ac:dyDescent="0.2">
      <c r="A133" t="s">
        <v>205</v>
      </c>
      <c r="B133">
        <v>7</v>
      </c>
      <c r="C133" t="s">
        <v>217</v>
      </c>
      <c r="D133" s="4" t="s">
        <v>218</v>
      </c>
    </row>
    <row r="134" spans="1:4" x14ac:dyDescent="0.2">
      <c r="A134" t="s">
        <v>205</v>
      </c>
      <c r="B134">
        <v>8</v>
      </c>
      <c r="C134" t="s">
        <v>219</v>
      </c>
      <c r="D134" s="4" t="s">
        <v>220</v>
      </c>
    </row>
    <row r="135" spans="1:4" x14ac:dyDescent="0.2">
      <c r="A135" t="s">
        <v>205</v>
      </c>
      <c r="B135">
        <v>9</v>
      </c>
      <c r="C135" t="s">
        <v>221</v>
      </c>
      <c r="D135" s="4" t="s">
        <v>222</v>
      </c>
    </row>
    <row r="136" spans="1:4" x14ac:dyDescent="0.2">
      <c r="A136" t="s">
        <v>205</v>
      </c>
      <c r="B136">
        <v>77</v>
      </c>
      <c r="C136" t="s">
        <v>223</v>
      </c>
      <c r="D136" s="4" t="s">
        <v>224</v>
      </c>
    </row>
    <row r="137" spans="1:4" x14ac:dyDescent="0.2">
      <c r="A137" t="s">
        <v>205</v>
      </c>
      <c r="B137">
        <v>99</v>
      </c>
      <c r="C137" t="s">
        <v>18</v>
      </c>
      <c r="D137" s="4" t="s">
        <v>91</v>
      </c>
    </row>
    <row r="138" spans="1:4" x14ac:dyDescent="0.2">
      <c r="A138" t="s">
        <v>225</v>
      </c>
      <c r="B138">
        <v>1</v>
      </c>
      <c r="C138" t="s">
        <v>226</v>
      </c>
      <c r="D138" s="4" t="s">
        <v>227</v>
      </c>
    </row>
    <row r="139" spans="1:4" x14ac:dyDescent="0.2">
      <c r="A139" t="s">
        <v>225</v>
      </c>
      <c r="B139">
        <v>2</v>
      </c>
      <c r="C139" t="s">
        <v>228</v>
      </c>
      <c r="D139" s="4" t="s">
        <v>229</v>
      </c>
    </row>
    <row r="140" spans="1:4" x14ac:dyDescent="0.2">
      <c r="A140" t="s">
        <v>225</v>
      </c>
      <c r="B140">
        <v>3</v>
      </c>
      <c r="C140" t="s">
        <v>230</v>
      </c>
      <c r="D140" s="4" t="s">
        <v>231</v>
      </c>
    </row>
    <row r="141" spans="1:4" x14ac:dyDescent="0.2">
      <c r="A141" t="s">
        <v>225</v>
      </c>
      <c r="B141">
        <v>4</v>
      </c>
      <c r="C141" t="s">
        <v>232</v>
      </c>
      <c r="D141" s="4" t="s">
        <v>233</v>
      </c>
    </row>
    <row r="142" spans="1:4" x14ac:dyDescent="0.2">
      <c r="A142" t="s">
        <v>225</v>
      </c>
      <c r="B142">
        <v>5</v>
      </c>
      <c r="C142" t="s">
        <v>234</v>
      </c>
      <c r="D142" s="4" t="s">
        <v>235</v>
      </c>
    </row>
    <row r="143" spans="1:4" x14ac:dyDescent="0.2">
      <c r="A143" t="s">
        <v>225</v>
      </c>
      <c r="B143">
        <v>6</v>
      </c>
      <c r="C143" t="s">
        <v>236</v>
      </c>
      <c r="D143" s="4" t="s">
        <v>237</v>
      </c>
    </row>
    <row r="144" spans="1:4" x14ac:dyDescent="0.2">
      <c r="A144" t="s">
        <v>225</v>
      </c>
      <c r="B144">
        <v>7</v>
      </c>
      <c r="C144" t="s">
        <v>238</v>
      </c>
      <c r="D144" s="4" t="s">
        <v>239</v>
      </c>
    </row>
    <row r="145" spans="1:4" x14ac:dyDescent="0.2">
      <c r="A145" t="s">
        <v>225</v>
      </c>
      <c r="B145">
        <v>8</v>
      </c>
      <c r="C145" t="s">
        <v>223</v>
      </c>
      <c r="D145" s="5" t="s">
        <v>224</v>
      </c>
    </row>
    <row r="146" spans="1:4" x14ac:dyDescent="0.2">
      <c r="A146" t="s">
        <v>225</v>
      </c>
      <c r="B146">
        <v>99</v>
      </c>
      <c r="C146" t="s">
        <v>18</v>
      </c>
      <c r="D146" s="4" t="s">
        <v>91</v>
      </c>
    </row>
    <row r="147" spans="1:4" x14ac:dyDescent="0.2">
      <c r="A147" t="s">
        <v>240</v>
      </c>
      <c r="B147">
        <v>1</v>
      </c>
      <c r="C147" t="s">
        <v>241</v>
      </c>
      <c r="D147" s="4" t="s">
        <v>242</v>
      </c>
    </row>
    <row r="148" spans="1:4" x14ac:dyDescent="0.2">
      <c r="A148" t="s">
        <v>240</v>
      </c>
      <c r="B148">
        <v>2</v>
      </c>
      <c r="C148" t="s">
        <v>243</v>
      </c>
      <c r="D148" s="4" t="s">
        <v>244</v>
      </c>
    </row>
    <row r="149" spans="1:4" x14ac:dyDescent="0.2">
      <c r="A149" t="s">
        <v>240</v>
      </c>
      <c r="B149">
        <v>3</v>
      </c>
      <c r="C149" t="s">
        <v>245</v>
      </c>
      <c r="D149" s="4" t="s">
        <v>246</v>
      </c>
    </row>
    <row r="150" spans="1:4" x14ac:dyDescent="0.2">
      <c r="A150" t="s">
        <v>240</v>
      </c>
      <c r="B150">
        <v>4</v>
      </c>
      <c r="C150" t="s">
        <v>247</v>
      </c>
      <c r="D150" s="4" t="s">
        <v>248</v>
      </c>
    </row>
    <row r="151" spans="1:4" x14ac:dyDescent="0.2">
      <c r="A151" t="s">
        <v>240</v>
      </c>
      <c r="B151">
        <v>5</v>
      </c>
      <c r="C151" t="s">
        <v>249</v>
      </c>
      <c r="D151" s="4" t="s">
        <v>250</v>
      </c>
    </row>
    <row r="152" spans="1:4" x14ac:dyDescent="0.2">
      <c r="A152" t="s">
        <v>240</v>
      </c>
      <c r="B152">
        <v>6</v>
      </c>
      <c r="C152" t="s">
        <v>251</v>
      </c>
      <c r="D152" t="s">
        <v>251</v>
      </c>
    </row>
    <row r="153" spans="1:4" x14ac:dyDescent="0.2">
      <c r="A153" t="s">
        <v>240</v>
      </c>
      <c r="B153">
        <v>7</v>
      </c>
      <c r="C153" t="s">
        <v>252</v>
      </c>
      <c r="D153" s="4" t="s">
        <v>253</v>
      </c>
    </row>
    <row r="154" spans="1:4" x14ac:dyDescent="0.2">
      <c r="A154" t="s">
        <v>240</v>
      </c>
      <c r="B154">
        <v>99</v>
      </c>
      <c r="C154" t="s">
        <v>18</v>
      </c>
      <c r="D154" s="4" t="s">
        <v>143</v>
      </c>
    </row>
    <row r="155" spans="1:4" x14ac:dyDescent="0.2">
      <c r="A155" t="s">
        <v>240</v>
      </c>
      <c r="B155">
        <v>77</v>
      </c>
      <c r="C155" t="s">
        <v>254</v>
      </c>
      <c r="D155" s="4" t="s">
        <v>255</v>
      </c>
    </row>
    <row r="156" spans="1:4" ht="20" x14ac:dyDescent="0.2">
      <c r="A156" t="s">
        <v>256</v>
      </c>
      <c r="B156">
        <v>1</v>
      </c>
      <c r="C156" t="s">
        <v>226</v>
      </c>
      <c r="D156" s="6" t="s">
        <v>227</v>
      </c>
    </row>
    <row r="157" spans="1:4" ht="20" x14ac:dyDescent="0.2">
      <c r="A157" t="s">
        <v>256</v>
      </c>
      <c r="B157">
        <v>2</v>
      </c>
      <c r="C157" t="s">
        <v>232</v>
      </c>
      <c r="D157" s="6" t="s">
        <v>257</v>
      </c>
    </row>
    <row r="158" spans="1:4" ht="20" x14ac:dyDescent="0.2">
      <c r="A158" t="s">
        <v>256</v>
      </c>
      <c r="B158">
        <v>3</v>
      </c>
      <c r="C158" t="s">
        <v>234</v>
      </c>
      <c r="D158" s="6" t="s">
        <v>235</v>
      </c>
    </row>
    <row r="159" spans="1:4" ht="20" x14ac:dyDescent="0.2">
      <c r="A159" t="s">
        <v>256</v>
      </c>
      <c r="B159">
        <v>4</v>
      </c>
      <c r="C159" t="s">
        <v>258</v>
      </c>
      <c r="D159" s="6" t="s">
        <v>259</v>
      </c>
    </row>
    <row r="160" spans="1:4" ht="20" x14ac:dyDescent="0.2">
      <c r="A160" t="s">
        <v>256</v>
      </c>
      <c r="B160">
        <v>5</v>
      </c>
      <c r="C160" t="s">
        <v>260</v>
      </c>
      <c r="D160" s="6" t="s">
        <v>261</v>
      </c>
    </row>
    <row r="161" spans="1:4" ht="20" x14ac:dyDescent="0.2">
      <c r="A161" t="s">
        <v>262</v>
      </c>
      <c r="B161">
        <v>1</v>
      </c>
      <c r="C161" t="s">
        <v>263</v>
      </c>
      <c r="D161" s="6" t="s">
        <v>264</v>
      </c>
    </row>
    <row r="162" spans="1:4" ht="20" x14ac:dyDescent="0.2">
      <c r="A162" t="s">
        <v>262</v>
      </c>
      <c r="B162">
        <v>2</v>
      </c>
      <c r="C162" t="s">
        <v>265</v>
      </c>
      <c r="D162" s="6" t="s">
        <v>266</v>
      </c>
    </row>
    <row r="163" spans="1:4" ht="20" x14ac:dyDescent="0.2">
      <c r="A163" t="s">
        <v>262</v>
      </c>
      <c r="B163">
        <v>3</v>
      </c>
      <c r="C163" t="s">
        <v>267</v>
      </c>
      <c r="D163" s="6" t="s">
        <v>268</v>
      </c>
    </row>
    <row r="164" spans="1:4" ht="20" x14ac:dyDescent="0.2">
      <c r="A164" t="s">
        <v>262</v>
      </c>
      <c r="B164">
        <v>4</v>
      </c>
      <c r="C164" t="s">
        <v>269</v>
      </c>
      <c r="D164" s="6" t="s">
        <v>270</v>
      </c>
    </row>
    <row r="165" spans="1:4" ht="20" x14ac:dyDescent="0.2">
      <c r="A165" t="s">
        <v>262</v>
      </c>
      <c r="B165">
        <v>5</v>
      </c>
      <c r="C165" t="s">
        <v>271</v>
      </c>
      <c r="D165" s="6" t="s">
        <v>272</v>
      </c>
    </row>
    <row r="166" spans="1:4" ht="20" x14ac:dyDescent="0.2">
      <c r="A166" t="s">
        <v>262</v>
      </c>
      <c r="B166">
        <v>6</v>
      </c>
      <c r="C166" t="s">
        <v>273</v>
      </c>
      <c r="D166" s="6" t="s">
        <v>274</v>
      </c>
    </row>
    <row r="167" spans="1:4" ht="20" x14ac:dyDescent="0.2">
      <c r="A167" t="s">
        <v>262</v>
      </c>
      <c r="B167">
        <v>7</v>
      </c>
      <c r="C167" t="s">
        <v>275</v>
      </c>
      <c r="D167" s="6" t="s">
        <v>276</v>
      </c>
    </row>
    <row r="168" spans="1:4" x14ac:dyDescent="0.2">
      <c r="A168" t="s">
        <v>277</v>
      </c>
      <c r="B168">
        <v>1</v>
      </c>
      <c r="C168" t="s">
        <v>278</v>
      </c>
    </row>
    <row r="169" spans="1:4" ht="20" x14ac:dyDescent="0.2">
      <c r="A169" t="s">
        <v>277</v>
      </c>
      <c r="B169">
        <v>2</v>
      </c>
      <c r="C169" t="s">
        <v>271</v>
      </c>
      <c r="D169" s="6" t="s">
        <v>279</v>
      </c>
    </row>
    <row r="170" spans="1:4" ht="20" x14ac:dyDescent="0.2">
      <c r="A170" t="s">
        <v>277</v>
      </c>
      <c r="B170">
        <v>3</v>
      </c>
      <c r="C170" t="s">
        <v>280</v>
      </c>
      <c r="D170" s="6" t="s">
        <v>281</v>
      </c>
    </row>
    <row r="171" spans="1:4" ht="20" x14ac:dyDescent="0.2">
      <c r="A171" t="s">
        <v>277</v>
      </c>
      <c r="B171">
        <v>4</v>
      </c>
      <c r="C171" t="s">
        <v>282</v>
      </c>
      <c r="D171" s="6" t="s">
        <v>283</v>
      </c>
    </row>
    <row r="172" spans="1:4" ht="20" x14ac:dyDescent="0.2">
      <c r="A172" t="s">
        <v>277</v>
      </c>
      <c r="B172">
        <v>5</v>
      </c>
      <c r="C172" t="s">
        <v>273</v>
      </c>
      <c r="D172" s="6" t="s">
        <v>274</v>
      </c>
    </row>
    <row r="173" spans="1:4" ht="20" x14ac:dyDescent="0.2">
      <c r="A173" t="s">
        <v>277</v>
      </c>
      <c r="B173">
        <v>6</v>
      </c>
      <c r="C173" t="s">
        <v>284</v>
      </c>
      <c r="D173" s="6"/>
    </row>
    <row r="174" spans="1:4" ht="20" x14ac:dyDescent="0.2">
      <c r="A174" t="s">
        <v>285</v>
      </c>
      <c r="B174">
        <v>1</v>
      </c>
      <c r="C174" t="s">
        <v>286</v>
      </c>
      <c r="D174" s="6" t="s">
        <v>287</v>
      </c>
    </row>
    <row r="175" spans="1:4" ht="20" x14ac:dyDescent="0.2">
      <c r="A175" t="s">
        <v>285</v>
      </c>
      <c r="B175">
        <v>2</v>
      </c>
      <c r="C175" t="s">
        <v>288</v>
      </c>
      <c r="D175" s="6" t="s">
        <v>289</v>
      </c>
    </row>
    <row r="176" spans="1:4" ht="20" x14ac:dyDescent="0.2">
      <c r="A176" t="s">
        <v>285</v>
      </c>
      <c r="B176">
        <v>3</v>
      </c>
      <c r="C176" t="s">
        <v>290</v>
      </c>
      <c r="D176" s="6" t="s">
        <v>291</v>
      </c>
    </row>
    <row r="177" spans="1:4" ht="20" x14ac:dyDescent="0.2">
      <c r="A177" t="s">
        <v>285</v>
      </c>
      <c r="B177">
        <v>4</v>
      </c>
      <c r="C177" t="s">
        <v>292</v>
      </c>
      <c r="D177" s="6" t="s">
        <v>293</v>
      </c>
    </row>
    <row r="178" spans="1:4" ht="20" x14ac:dyDescent="0.2">
      <c r="A178" t="s">
        <v>285</v>
      </c>
      <c r="B178">
        <v>5</v>
      </c>
      <c r="C178" t="s">
        <v>294</v>
      </c>
      <c r="D178" s="6" t="s">
        <v>295</v>
      </c>
    </row>
    <row r="179" spans="1:4" ht="20" x14ac:dyDescent="0.2">
      <c r="A179" t="s">
        <v>285</v>
      </c>
      <c r="B179">
        <v>99</v>
      </c>
      <c r="C179" t="s">
        <v>18</v>
      </c>
      <c r="D179" s="6" t="s">
        <v>143</v>
      </c>
    </row>
    <row r="180" spans="1:4" x14ac:dyDescent="0.2">
      <c r="A180" t="s">
        <v>296</v>
      </c>
      <c r="B180">
        <v>1</v>
      </c>
      <c r="C180" t="s">
        <v>297</v>
      </c>
      <c r="D180" s="4" t="s">
        <v>298</v>
      </c>
    </row>
    <row r="181" spans="1:4" x14ac:dyDescent="0.2">
      <c r="A181" t="s">
        <v>296</v>
      </c>
      <c r="B181">
        <v>2</v>
      </c>
      <c r="C181" t="s">
        <v>299</v>
      </c>
      <c r="D181" s="4" t="s">
        <v>300</v>
      </c>
    </row>
    <row r="182" spans="1:4" x14ac:dyDescent="0.2">
      <c r="A182" t="s">
        <v>296</v>
      </c>
      <c r="B182">
        <v>3</v>
      </c>
      <c r="C182" t="s">
        <v>301</v>
      </c>
    </row>
    <row r="183" spans="1:4" x14ac:dyDescent="0.2">
      <c r="A183" t="s">
        <v>296</v>
      </c>
      <c r="B183">
        <v>4</v>
      </c>
      <c r="C183" t="s">
        <v>302</v>
      </c>
    </row>
    <row r="184" spans="1:4" x14ac:dyDescent="0.2">
      <c r="A184" t="s">
        <v>296</v>
      </c>
      <c r="B184">
        <v>5</v>
      </c>
      <c r="C184" t="s">
        <v>303</v>
      </c>
    </row>
    <row r="185" spans="1:4" x14ac:dyDescent="0.2">
      <c r="A185" t="s">
        <v>296</v>
      </c>
      <c r="B185">
        <v>99</v>
      </c>
      <c r="C185" t="s">
        <v>304</v>
      </c>
      <c r="D185" t="s">
        <v>143</v>
      </c>
    </row>
    <row r="186" spans="1:4" x14ac:dyDescent="0.2">
      <c r="A186" t="s">
        <v>305</v>
      </c>
      <c r="B186">
        <v>1</v>
      </c>
      <c r="C186" t="s">
        <v>306</v>
      </c>
      <c r="D186" t="s">
        <v>307</v>
      </c>
    </row>
    <row r="187" spans="1:4" ht="20" x14ac:dyDescent="0.2">
      <c r="A187" t="s">
        <v>305</v>
      </c>
      <c r="B187">
        <v>2</v>
      </c>
      <c r="C187" t="s">
        <v>308</v>
      </c>
      <c r="D187" s="6" t="s">
        <v>309</v>
      </c>
    </row>
    <row r="188" spans="1:4" ht="20" x14ac:dyDescent="0.2">
      <c r="A188" t="s">
        <v>305</v>
      </c>
      <c r="B188">
        <v>3</v>
      </c>
      <c r="C188" t="s">
        <v>310</v>
      </c>
      <c r="D188" s="6" t="s">
        <v>311</v>
      </c>
    </row>
    <row r="189" spans="1:4" ht="20" x14ac:dyDescent="0.2">
      <c r="A189" t="s">
        <v>305</v>
      </c>
      <c r="B189">
        <v>4</v>
      </c>
      <c r="C189" t="s">
        <v>312</v>
      </c>
      <c r="D189" s="6" t="s">
        <v>313</v>
      </c>
    </row>
    <row r="190" spans="1:4" ht="20" x14ac:dyDescent="0.2">
      <c r="A190" t="s">
        <v>314</v>
      </c>
      <c r="B190">
        <v>1</v>
      </c>
      <c r="C190" t="s">
        <v>315</v>
      </c>
      <c r="D190" s="6" t="s">
        <v>316</v>
      </c>
    </row>
    <row r="191" spans="1:4" ht="20" x14ac:dyDescent="0.2">
      <c r="A191" t="s">
        <v>314</v>
      </c>
      <c r="B191">
        <v>2</v>
      </c>
      <c r="C191" t="s">
        <v>317</v>
      </c>
      <c r="D191" s="6" t="s">
        <v>318</v>
      </c>
    </row>
    <row r="192" spans="1:4" ht="20" x14ac:dyDescent="0.2">
      <c r="A192" t="s">
        <v>314</v>
      </c>
      <c r="B192">
        <v>3</v>
      </c>
      <c r="C192" t="s">
        <v>319</v>
      </c>
      <c r="D192" s="6" t="s">
        <v>319</v>
      </c>
    </row>
    <row r="193" spans="1:4" ht="20" x14ac:dyDescent="0.2">
      <c r="A193" t="s">
        <v>314</v>
      </c>
      <c r="B193">
        <v>4</v>
      </c>
      <c r="C193" t="s">
        <v>320</v>
      </c>
      <c r="D193" s="6" t="s">
        <v>321</v>
      </c>
    </row>
    <row r="194" spans="1:4" ht="20" x14ac:dyDescent="0.2">
      <c r="A194" t="s">
        <v>314</v>
      </c>
      <c r="B194">
        <v>5</v>
      </c>
      <c r="C194" t="s">
        <v>322</v>
      </c>
      <c r="D194" s="6" t="s">
        <v>323</v>
      </c>
    </row>
    <row r="195" spans="1:4" ht="20" x14ac:dyDescent="0.2">
      <c r="A195" t="s">
        <v>314</v>
      </c>
      <c r="B195">
        <v>6</v>
      </c>
      <c r="C195" t="s">
        <v>324</v>
      </c>
      <c r="D195" s="6" t="s">
        <v>325</v>
      </c>
    </row>
    <row r="196" spans="1:4" x14ac:dyDescent="0.2">
      <c r="A196" t="s">
        <v>314</v>
      </c>
      <c r="B196">
        <v>7</v>
      </c>
      <c r="C196" t="s">
        <v>326</v>
      </c>
      <c r="D196" s="4" t="s">
        <v>327</v>
      </c>
    </row>
    <row r="197" spans="1:4" x14ac:dyDescent="0.2">
      <c r="A197" t="s">
        <v>314</v>
      </c>
      <c r="B197">
        <v>8</v>
      </c>
      <c r="C197" t="s">
        <v>328</v>
      </c>
      <c r="D197" s="4" t="s">
        <v>329</v>
      </c>
    </row>
    <row r="198" spans="1:4" x14ac:dyDescent="0.2">
      <c r="A198" t="s">
        <v>314</v>
      </c>
      <c r="B198">
        <v>9</v>
      </c>
      <c r="C198" t="s">
        <v>330</v>
      </c>
      <c r="D198" s="4" t="s">
        <v>331</v>
      </c>
    </row>
    <row r="199" spans="1:4" x14ac:dyDescent="0.2">
      <c r="A199" t="s">
        <v>314</v>
      </c>
      <c r="B199">
        <v>10</v>
      </c>
      <c r="C199" t="s">
        <v>332</v>
      </c>
      <c r="D199" s="4" t="s">
        <v>333</v>
      </c>
    </row>
    <row r="200" spans="1:4" x14ac:dyDescent="0.2">
      <c r="A200" t="s">
        <v>314</v>
      </c>
      <c r="B200">
        <v>11</v>
      </c>
      <c r="C200" t="s">
        <v>334</v>
      </c>
      <c r="D200" s="4" t="s">
        <v>335</v>
      </c>
    </row>
    <row r="201" spans="1:4" x14ac:dyDescent="0.2">
      <c r="A201" t="s">
        <v>314</v>
      </c>
      <c r="B201">
        <v>12</v>
      </c>
      <c r="C201" t="s">
        <v>336</v>
      </c>
      <c r="D201" s="4" t="s">
        <v>337</v>
      </c>
    </row>
    <row r="202" spans="1:4" ht="20" x14ac:dyDescent="0.2">
      <c r="A202" t="s">
        <v>314</v>
      </c>
      <c r="B202">
        <v>13</v>
      </c>
      <c r="C202" t="s">
        <v>338</v>
      </c>
      <c r="D202" s="6" t="s">
        <v>339</v>
      </c>
    </row>
    <row r="203" spans="1:4" ht="20" x14ac:dyDescent="0.2">
      <c r="A203" t="s">
        <v>314</v>
      </c>
      <c r="B203">
        <v>14</v>
      </c>
      <c r="C203" t="s">
        <v>340</v>
      </c>
      <c r="D203" s="6" t="s">
        <v>341</v>
      </c>
    </row>
    <row r="204" spans="1:4" ht="20" x14ac:dyDescent="0.2">
      <c r="A204" t="s">
        <v>314</v>
      </c>
      <c r="B204">
        <v>77</v>
      </c>
      <c r="C204" t="s">
        <v>342</v>
      </c>
      <c r="D204" s="6" t="s">
        <v>343</v>
      </c>
    </row>
    <row r="205" spans="1:4" ht="20" x14ac:dyDescent="0.2">
      <c r="A205" t="s">
        <v>344</v>
      </c>
      <c r="B205">
        <v>1</v>
      </c>
      <c r="C205" t="s">
        <v>345</v>
      </c>
      <c r="D205" s="6" t="s">
        <v>346</v>
      </c>
    </row>
    <row r="206" spans="1:4" ht="20" x14ac:dyDescent="0.2">
      <c r="A206" t="s">
        <v>344</v>
      </c>
      <c r="B206">
        <v>2</v>
      </c>
      <c r="C206" t="s">
        <v>347</v>
      </c>
      <c r="D206" s="6" t="s">
        <v>348</v>
      </c>
    </row>
    <row r="207" spans="1:4" ht="20" x14ac:dyDescent="0.2">
      <c r="A207" t="s">
        <v>344</v>
      </c>
      <c r="B207">
        <v>3</v>
      </c>
      <c r="C207" t="s">
        <v>349</v>
      </c>
      <c r="D207" s="6" t="s">
        <v>350</v>
      </c>
    </row>
    <row r="208" spans="1:4" ht="20" x14ac:dyDescent="0.2">
      <c r="A208" t="s">
        <v>351</v>
      </c>
      <c r="B208">
        <v>1</v>
      </c>
      <c r="C208" t="s">
        <v>352</v>
      </c>
      <c r="D208" s="6" t="s">
        <v>353</v>
      </c>
    </row>
    <row r="209" spans="1:4" ht="20" x14ac:dyDescent="0.2">
      <c r="A209" t="s">
        <v>351</v>
      </c>
      <c r="B209">
        <v>2</v>
      </c>
      <c r="C209" t="s">
        <v>354</v>
      </c>
      <c r="D209" s="6" t="s">
        <v>355</v>
      </c>
    </row>
    <row r="210" spans="1:4" ht="20" x14ac:dyDescent="0.2">
      <c r="A210" t="s">
        <v>351</v>
      </c>
      <c r="B210">
        <v>3</v>
      </c>
      <c r="C210" t="s">
        <v>356</v>
      </c>
      <c r="D210" s="6" t="s">
        <v>357</v>
      </c>
    </row>
    <row r="211" spans="1:4" ht="20" x14ac:dyDescent="0.2">
      <c r="A211" t="s">
        <v>351</v>
      </c>
      <c r="B211">
        <v>99</v>
      </c>
      <c r="C211" t="s">
        <v>18</v>
      </c>
      <c r="D211" s="6" t="s">
        <v>143</v>
      </c>
    </row>
    <row r="212" spans="1:4" ht="20" x14ac:dyDescent="0.2">
      <c r="A212" t="s">
        <v>358</v>
      </c>
      <c r="B212">
        <v>1</v>
      </c>
      <c r="C212" t="s">
        <v>359</v>
      </c>
      <c r="D212" s="6" t="s">
        <v>360</v>
      </c>
    </row>
    <row r="213" spans="1:4" ht="20" x14ac:dyDescent="0.2">
      <c r="A213" t="s">
        <v>358</v>
      </c>
      <c r="B213">
        <v>2</v>
      </c>
      <c r="C213" t="s">
        <v>361</v>
      </c>
      <c r="D213" s="6" t="s">
        <v>360</v>
      </c>
    </row>
    <row r="214" spans="1:4" ht="20" x14ac:dyDescent="0.2">
      <c r="A214" t="s">
        <v>358</v>
      </c>
      <c r="B214">
        <v>3</v>
      </c>
      <c r="C214" t="s">
        <v>362</v>
      </c>
      <c r="D214" s="6" t="s">
        <v>363</v>
      </c>
    </row>
    <row r="215" spans="1:4" ht="20" x14ac:dyDescent="0.2">
      <c r="A215" t="s">
        <v>358</v>
      </c>
      <c r="B215">
        <v>4</v>
      </c>
      <c r="C215" t="s">
        <v>364</v>
      </c>
      <c r="D215" s="6" t="s">
        <v>365</v>
      </c>
    </row>
    <row r="216" spans="1:4" x14ac:dyDescent="0.2">
      <c r="A216" t="s">
        <v>358</v>
      </c>
      <c r="B216">
        <v>5</v>
      </c>
      <c r="C216" t="s">
        <v>366</v>
      </c>
      <c r="D216" t="s">
        <v>366</v>
      </c>
    </row>
    <row r="217" spans="1:4" ht="20" x14ac:dyDescent="0.2">
      <c r="A217" t="s">
        <v>358</v>
      </c>
      <c r="B217">
        <v>99</v>
      </c>
      <c r="C217" t="s">
        <v>18</v>
      </c>
      <c r="D217" s="6" t="s">
        <v>143</v>
      </c>
    </row>
    <row r="218" spans="1:4" ht="20" x14ac:dyDescent="0.2">
      <c r="A218" t="s">
        <v>367</v>
      </c>
      <c r="B218">
        <v>1</v>
      </c>
      <c r="C218" t="s">
        <v>126</v>
      </c>
      <c r="D218" s="7" t="s">
        <v>127</v>
      </c>
    </row>
    <row r="219" spans="1:4" ht="20" x14ac:dyDescent="0.2">
      <c r="A219" t="s">
        <v>367</v>
      </c>
      <c r="B219">
        <v>2</v>
      </c>
      <c r="C219" t="s">
        <v>368</v>
      </c>
      <c r="D219" s="7" t="s">
        <v>129</v>
      </c>
    </row>
    <row r="220" spans="1:4" ht="20" x14ac:dyDescent="0.2">
      <c r="A220" t="s">
        <v>367</v>
      </c>
      <c r="B220">
        <v>3</v>
      </c>
      <c r="C220" t="s">
        <v>369</v>
      </c>
      <c r="D220" s="6" t="s">
        <v>370</v>
      </c>
    </row>
    <row r="221" spans="1:4" ht="20" x14ac:dyDescent="0.2">
      <c r="A221" t="s">
        <v>367</v>
      </c>
      <c r="B221">
        <v>77</v>
      </c>
      <c r="C221" t="s">
        <v>144</v>
      </c>
      <c r="D221" s="6" t="s">
        <v>145</v>
      </c>
    </row>
    <row r="222" spans="1:4" ht="20" x14ac:dyDescent="0.2">
      <c r="A222" t="s">
        <v>371</v>
      </c>
      <c r="B222">
        <v>1</v>
      </c>
      <c r="C222" t="s">
        <v>372</v>
      </c>
      <c r="D222" s="6" t="s">
        <v>373</v>
      </c>
    </row>
    <row r="223" spans="1:4" ht="20" x14ac:dyDescent="0.2">
      <c r="A223" t="s">
        <v>371</v>
      </c>
      <c r="B223">
        <v>2</v>
      </c>
      <c r="C223" t="s">
        <v>374</v>
      </c>
      <c r="D223" s="6" t="s">
        <v>375</v>
      </c>
    </row>
    <row r="224" spans="1:4" ht="20" x14ac:dyDescent="0.2">
      <c r="A224" t="s">
        <v>371</v>
      </c>
      <c r="B224">
        <v>3</v>
      </c>
      <c r="C224" t="s">
        <v>376</v>
      </c>
      <c r="D224" s="6" t="s">
        <v>377</v>
      </c>
    </row>
    <row r="225" spans="1:4" ht="20" x14ac:dyDescent="0.2">
      <c r="A225" t="s">
        <v>371</v>
      </c>
      <c r="B225">
        <v>4</v>
      </c>
      <c r="C225" t="s">
        <v>378</v>
      </c>
      <c r="D225" s="6" t="s">
        <v>379</v>
      </c>
    </row>
    <row r="226" spans="1:4" ht="20" x14ac:dyDescent="0.2">
      <c r="A226" t="s">
        <v>371</v>
      </c>
      <c r="B226">
        <v>5</v>
      </c>
      <c r="C226" t="s">
        <v>380</v>
      </c>
      <c r="D226" s="6" t="s">
        <v>381</v>
      </c>
    </row>
    <row r="227" spans="1:4" ht="20" x14ac:dyDescent="0.2">
      <c r="A227" t="s">
        <v>371</v>
      </c>
      <c r="B227">
        <v>6</v>
      </c>
      <c r="C227" t="s">
        <v>382</v>
      </c>
      <c r="D227" s="6" t="s">
        <v>383</v>
      </c>
    </row>
    <row r="228" spans="1:4" ht="20" x14ac:dyDescent="0.2">
      <c r="A228" t="s">
        <v>371</v>
      </c>
      <c r="B228">
        <v>77</v>
      </c>
      <c r="C228" t="s">
        <v>144</v>
      </c>
      <c r="D228" s="6" t="s">
        <v>145</v>
      </c>
    </row>
    <row r="229" spans="1:4" ht="20" x14ac:dyDescent="0.2">
      <c r="A229" t="s">
        <v>384</v>
      </c>
      <c r="B229">
        <v>1</v>
      </c>
      <c r="C229" t="s">
        <v>385</v>
      </c>
      <c r="D229" s="6" t="s">
        <v>386</v>
      </c>
    </row>
    <row r="230" spans="1:4" ht="20" x14ac:dyDescent="0.2">
      <c r="A230" t="s">
        <v>384</v>
      </c>
      <c r="B230">
        <v>2</v>
      </c>
      <c r="C230" t="s">
        <v>387</v>
      </c>
      <c r="D230" s="6" t="s">
        <v>388</v>
      </c>
    </row>
    <row r="231" spans="1:4" ht="20" x14ac:dyDescent="0.2">
      <c r="A231" t="s">
        <v>384</v>
      </c>
      <c r="B231">
        <v>3</v>
      </c>
      <c r="C231" t="s">
        <v>389</v>
      </c>
      <c r="D231" s="6" t="s">
        <v>390</v>
      </c>
    </row>
    <row r="232" spans="1:4" ht="20" x14ac:dyDescent="0.2">
      <c r="A232" t="s">
        <v>384</v>
      </c>
      <c r="B232">
        <v>77</v>
      </c>
      <c r="C232" t="s">
        <v>391</v>
      </c>
      <c r="D232" s="6" t="s">
        <v>143</v>
      </c>
    </row>
    <row r="233" spans="1:4" ht="20" x14ac:dyDescent="0.2">
      <c r="A233" t="s">
        <v>392</v>
      </c>
      <c r="B233">
        <v>1</v>
      </c>
      <c r="C233" t="s">
        <v>393</v>
      </c>
      <c r="D233" s="6" t="s">
        <v>394</v>
      </c>
    </row>
    <row r="234" spans="1:4" ht="20" x14ac:dyDescent="0.2">
      <c r="A234" t="s">
        <v>392</v>
      </c>
      <c r="B234">
        <v>2</v>
      </c>
      <c r="C234" t="s">
        <v>395</v>
      </c>
      <c r="D234" s="6" t="s">
        <v>396</v>
      </c>
    </row>
    <row r="235" spans="1:4" ht="20" x14ac:dyDescent="0.2">
      <c r="A235" t="s">
        <v>392</v>
      </c>
      <c r="B235">
        <v>3</v>
      </c>
      <c r="C235" t="s">
        <v>397</v>
      </c>
      <c r="D235" s="6" t="s">
        <v>398</v>
      </c>
    </row>
    <row r="236" spans="1:4" ht="20" x14ac:dyDescent="0.2">
      <c r="A236" t="s">
        <v>392</v>
      </c>
      <c r="B236">
        <v>4</v>
      </c>
      <c r="C236" t="s">
        <v>399</v>
      </c>
      <c r="D236" s="6" t="s">
        <v>400</v>
      </c>
    </row>
    <row r="237" spans="1:4" ht="20" x14ac:dyDescent="0.2">
      <c r="A237" t="s">
        <v>392</v>
      </c>
      <c r="B237">
        <v>5</v>
      </c>
      <c r="C237" t="s">
        <v>401</v>
      </c>
      <c r="D237" s="6" t="s">
        <v>402</v>
      </c>
    </row>
    <row r="238" spans="1:4" ht="20" x14ac:dyDescent="0.2">
      <c r="A238" t="s">
        <v>392</v>
      </c>
      <c r="B238">
        <v>77</v>
      </c>
      <c r="C238" t="s">
        <v>144</v>
      </c>
      <c r="D238" s="6" t="s">
        <v>145</v>
      </c>
    </row>
    <row r="239" spans="1:4" x14ac:dyDescent="0.2">
      <c r="A239" t="s">
        <v>403</v>
      </c>
      <c r="B239">
        <v>1</v>
      </c>
      <c r="C239" s="8" t="s">
        <v>404</v>
      </c>
      <c r="D239" s="9" t="s">
        <v>405</v>
      </c>
    </row>
    <row r="240" spans="1:4" x14ac:dyDescent="0.2">
      <c r="A240" t="s">
        <v>403</v>
      </c>
      <c r="B240">
        <v>2</v>
      </c>
      <c r="C240" s="8" t="s">
        <v>406</v>
      </c>
      <c r="D240" s="10" t="s">
        <v>407</v>
      </c>
    </row>
    <row r="241" spans="1:4" x14ac:dyDescent="0.2">
      <c r="A241" t="s">
        <v>403</v>
      </c>
      <c r="B241">
        <v>3</v>
      </c>
      <c r="C241" s="8" t="s">
        <v>408</v>
      </c>
      <c r="D241" s="10" t="s">
        <v>409</v>
      </c>
    </row>
    <row r="242" spans="1:4" x14ac:dyDescent="0.2">
      <c r="A242" t="s">
        <v>403</v>
      </c>
      <c r="B242">
        <v>4</v>
      </c>
      <c r="C242" s="8" t="s">
        <v>410</v>
      </c>
      <c r="D242" s="4" t="s">
        <v>411</v>
      </c>
    </row>
    <row r="243" spans="1:4" x14ac:dyDescent="0.2">
      <c r="A243" t="s">
        <v>403</v>
      </c>
      <c r="B243">
        <v>5</v>
      </c>
      <c r="C243" s="8" t="s">
        <v>412</v>
      </c>
      <c r="D243" s="10" t="s">
        <v>413</v>
      </c>
    </row>
    <row r="244" spans="1:4" x14ac:dyDescent="0.2">
      <c r="A244" t="s">
        <v>403</v>
      </c>
      <c r="B244">
        <v>6</v>
      </c>
      <c r="C244" s="8" t="s">
        <v>414</v>
      </c>
      <c r="D244" s="4" t="s">
        <v>415</v>
      </c>
    </row>
    <row r="245" spans="1:4" x14ac:dyDescent="0.2">
      <c r="A245" t="s">
        <v>403</v>
      </c>
      <c r="B245">
        <v>7</v>
      </c>
      <c r="C245" s="8" t="s">
        <v>416</v>
      </c>
      <c r="D245" s="10" t="s">
        <v>417</v>
      </c>
    </row>
    <row r="246" spans="1:4" x14ac:dyDescent="0.2">
      <c r="A246" t="s">
        <v>403</v>
      </c>
      <c r="B246">
        <v>8</v>
      </c>
      <c r="C246" s="8" t="s">
        <v>418</v>
      </c>
      <c r="D246" s="10" t="s">
        <v>419</v>
      </c>
    </row>
    <row r="247" spans="1:4" x14ac:dyDescent="0.2">
      <c r="A247" t="s">
        <v>403</v>
      </c>
      <c r="B247">
        <v>9</v>
      </c>
      <c r="C247" s="8" t="s">
        <v>420</v>
      </c>
      <c r="D247" s="10" t="s">
        <v>421</v>
      </c>
    </row>
    <row r="248" spans="1:4" ht="48" x14ac:dyDescent="0.2">
      <c r="A248" t="s">
        <v>403</v>
      </c>
      <c r="B248">
        <v>10</v>
      </c>
      <c r="C248" s="8" t="s">
        <v>422</v>
      </c>
      <c r="D248" s="10" t="s">
        <v>423</v>
      </c>
    </row>
    <row r="249" spans="1:4" x14ac:dyDescent="0.2">
      <c r="A249" t="s">
        <v>403</v>
      </c>
      <c r="B249">
        <v>11</v>
      </c>
      <c r="C249" s="8" t="s">
        <v>424</v>
      </c>
      <c r="D249" s="10" t="s">
        <v>425</v>
      </c>
    </row>
    <row r="250" spans="1:4" x14ac:dyDescent="0.2">
      <c r="A250" t="s">
        <v>403</v>
      </c>
      <c r="B250">
        <v>12</v>
      </c>
      <c r="C250" s="8" t="s">
        <v>426</v>
      </c>
      <c r="D250" s="10" t="s">
        <v>427</v>
      </c>
    </row>
    <row r="251" spans="1:4" ht="32" x14ac:dyDescent="0.2">
      <c r="A251" t="s">
        <v>403</v>
      </c>
      <c r="B251">
        <v>99</v>
      </c>
      <c r="C251" s="8" t="s">
        <v>428</v>
      </c>
      <c r="D251" s="10" t="s">
        <v>429</v>
      </c>
    </row>
    <row r="252" spans="1:4" ht="96" x14ac:dyDescent="0.2">
      <c r="A252" t="s">
        <v>430</v>
      </c>
      <c r="B252">
        <v>1</v>
      </c>
      <c r="C252" s="11" t="s">
        <v>431</v>
      </c>
      <c r="D252" s="12" t="s">
        <v>432</v>
      </c>
    </row>
    <row r="253" spans="1:4" ht="80" x14ac:dyDescent="0.2">
      <c r="A253" t="s">
        <v>430</v>
      </c>
      <c r="B253">
        <v>2</v>
      </c>
      <c r="C253" s="11" t="s">
        <v>433</v>
      </c>
      <c r="D253" s="12" t="s">
        <v>434</v>
      </c>
    </row>
    <row r="254" spans="1:4" x14ac:dyDescent="0.2">
      <c r="A254" t="s">
        <v>430</v>
      </c>
      <c r="B254">
        <v>3</v>
      </c>
      <c r="C254" s="11" t="s">
        <v>435</v>
      </c>
      <c r="D254" s="12" t="s">
        <v>436</v>
      </c>
    </row>
    <row r="255" spans="1:4" ht="32" x14ac:dyDescent="0.2">
      <c r="A255" t="s">
        <v>430</v>
      </c>
      <c r="B255">
        <v>4</v>
      </c>
      <c r="C255" s="11" t="s">
        <v>437</v>
      </c>
      <c r="D255" s="12" t="s">
        <v>438</v>
      </c>
    </row>
    <row r="256" spans="1:4" ht="64" x14ac:dyDescent="0.2">
      <c r="A256" t="s">
        <v>430</v>
      </c>
      <c r="B256">
        <v>5</v>
      </c>
      <c r="C256" s="11" t="s">
        <v>439</v>
      </c>
      <c r="D256" s="12" t="s">
        <v>440</v>
      </c>
    </row>
    <row r="257" spans="1:4" ht="32" x14ac:dyDescent="0.2">
      <c r="A257" t="s">
        <v>430</v>
      </c>
      <c r="B257">
        <v>6</v>
      </c>
      <c r="C257" s="11" t="s">
        <v>441</v>
      </c>
      <c r="D257" s="12" t="s">
        <v>442</v>
      </c>
    </row>
    <row r="258" spans="1:4" ht="96" x14ac:dyDescent="0.2">
      <c r="A258" t="s">
        <v>430</v>
      </c>
      <c r="B258">
        <v>7</v>
      </c>
      <c r="C258" s="11" t="s">
        <v>443</v>
      </c>
      <c r="D258" s="12" t="s">
        <v>444</v>
      </c>
    </row>
    <row r="259" spans="1:4" ht="112" x14ac:dyDescent="0.2">
      <c r="A259" t="s">
        <v>430</v>
      </c>
      <c r="B259">
        <v>8</v>
      </c>
      <c r="C259" s="11" t="s">
        <v>445</v>
      </c>
      <c r="D259" s="12" t="s">
        <v>446</v>
      </c>
    </row>
    <row r="260" spans="1:4" ht="32" x14ac:dyDescent="0.2">
      <c r="A260" t="s">
        <v>430</v>
      </c>
      <c r="B260">
        <v>9</v>
      </c>
      <c r="C260" s="11" t="s">
        <v>447</v>
      </c>
      <c r="D260" s="12" t="s">
        <v>448</v>
      </c>
    </row>
    <row r="261" spans="1:4" x14ac:dyDescent="0.2">
      <c r="A261" t="s">
        <v>430</v>
      </c>
      <c r="B261">
        <v>99</v>
      </c>
      <c r="C261" s="11" t="s">
        <v>18</v>
      </c>
      <c r="D261" s="12" t="s">
        <v>143</v>
      </c>
    </row>
    <row r="262" spans="1:4" ht="48" x14ac:dyDescent="0.2">
      <c r="A262" t="s">
        <v>430</v>
      </c>
      <c r="B262">
        <v>10</v>
      </c>
      <c r="C262" s="11" t="s">
        <v>449</v>
      </c>
      <c r="D262" s="12"/>
    </row>
    <row r="263" spans="1:4" ht="80" x14ac:dyDescent="0.2">
      <c r="A263" t="s">
        <v>450</v>
      </c>
      <c r="B263">
        <v>1</v>
      </c>
      <c r="C263" s="11" t="s">
        <v>451</v>
      </c>
      <c r="D263" s="6" t="s">
        <v>452</v>
      </c>
    </row>
    <row r="264" spans="1:4" ht="96" x14ac:dyDescent="0.2">
      <c r="A264" t="s">
        <v>450</v>
      </c>
      <c r="B264">
        <v>2</v>
      </c>
      <c r="C264" s="11" t="s">
        <v>453</v>
      </c>
      <c r="D264" s="6" t="s">
        <v>454</v>
      </c>
    </row>
    <row r="265" spans="1:4" ht="96" x14ac:dyDescent="0.2">
      <c r="A265" t="s">
        <v>450</v>
      </c>
      <c r="B265">
        <v>3</v>
      </c>
      <c r="C265" s="11" t="s">
        <v>455</v>
      </c>
      <c r="D265" s="6" t="s">
        <v>456</v>
      </c>
    </row>
    <row r="266" spans="1:4" ht="32" x14ac:dyDescent="0.2">
      <c r="A266" t="s">
        <v>450</v>
      </c>
      <c r="B266">
        <v>4</v>
      </c>
      <c r="C266" s="11" t="s">
        <v>457</v>
      </c>
      <c r="D266" s="6" t="s">
        <v>458</v>
      </c>
    </row>
    <row r="267" spans="1:4" ht="20" x14ac:dyDescent="0.2">
      <c r="A267" t="s">
        <v>450</v>
      </c>
      <c r="B267">
        <v>5</v>
      </c>
      <c r="C267" s="11" t="s">
        <v>435</v>
      </c>
      <c r="D267" s="6" t="s">
        <v>436</v>
      </c>
    </row>
    <row r="268" spans="1:4" ht="32" x14ac:dyDescent="0.2">
      <c r="A268" t="s">
        <v>450</v>
      </c>
      <c r="B268">
        <v>6</v>
      </c>
      <c r="C268" s="11" t="s">
        <v>437</v>
      </c>
      <c r="D268" s="6" t="s">
        <v>438</v>
      </c>
    </row>
    <row r="269" spans="1:4" ht="64" x14ac:dyDescent="0.2">
      <c r="A269" t="s">
        <v>450</v>
      </c>
      <c r="B269">
        <v>7</v>
      </c>
      <c r="C269" s="11" t="s">
        <v>439</v>
      </c>
      <c r="D269" s="6" t="s">
        <v>440</v>
      </c>
    </row>
    <row r="270" spans="1:4" ht="48" x14ac:dyDescent="0.2">
      <c r="A270" t="s">
        <v>459</v>
      </c>
      <c r="B270">
        <v>1</v>
      </c>
      <c r="C270" s="11" t="s">
        <v>460</v>
      </c>
      <c r="D270" s="13" t="s">
        <v>461</v>
      </c>
    </row>
    <row r="271" spans="1:4" ht="48" x14ac:dyDescent="0.2">
      <c r="A271" t="s">
        <v>459</v>
      </c>
      <c r="B271">
        <v>2</v>
      </c>
      <c r="C271" s="11" t="s">
        <v>462</v>
      </c>
      <c r="D271" s="13" t="s">
        <v>463</v>
      </c>
    </row>
    <row r="272" spans="1:4" ht="64" x14ac:dyDescent="0.2">
      <c r="A272" t="s">
        <v>459</v>
      </c>
      <c r="B272">
        <v>3</v>
      </c>
      <c r="C272" s="11" t="s">
        <v>464</v>
      </c>
      <c r="D272" s="13" t="s">
        <v>465</v>
      </c>
    </row>
    <row r="273" spans="1:4" ht="48" x14ac:dyDescent="0.2">
      <c r="A273" t="s">
        <v>459</v>
      </c>
      <c r="B273">
        <v>4</v>
      </c>
      <c r="C273" s="11" t="s">
        <v>466</v>
      </c>
      <c r="D273" s="13" t="s">
        <v>467</v>
      </c>
    </row>
    <row r="274" spans="1:4" x14ac:dyDescent="0.2">
      <c r="A274" t="s">
        <v>459</v>
      </c>
      <c r="B274">
        <v>99</v>
      </c>
      <c r="C274" s="11" t="s">
        <v>18</v>
      </c>
      <c r="D274" s="13" t="s">
        <v>468</v>
      </c>
    </row>
    <row r="275" spans="1:4" ht="32" x14ac:dyDescent="0.2">
      <c r="A275" t="s">
        <v>459</v>
      </c>
      <c r="B275">
        <v>5</v>
      </c>
      <c r="C275" s="11" t="s">
        <v>469</v>
      </c>
      <c r="D275" s="13"/>
    </row>
    <row r="276" spans="1:4" ht="48" x14ac:dyDescent="0.2">
      <c r="A276" t="s">
        <v>470</v>
      </c>
      <c r="B276">
        <v>1</v>
      </c>
      <c r="C276" s="11" t="s">
        <v>471</v>
      </c>
      <c r="D276" s="4" t="s">
        <v>472</v>
      </c>
    </row>
    <row r="277" spans="1:4" ht="48" x14ac:dyDescent="0.2">
      <c r="A277" t="s">
        <v>470</v>
      </c>
      <c r="B277">
        <v>2</v>
      </c>
      <c r="C277" s="11" t="s">
        <v>473</v>
      </c>
      <c r="D277" s="4" t="s">
        <v>474</v>
      </c>
    </row>
    <row r="278" spans="1:4" ht="80" x14ac:dyDescent="0.2">
      <c r="A278" t="s">
        <v>470</v>
      </c>
      <c r="B278">
        <v>3</v>
      </c>
      <c r="C278" s="11" t="s">
        <v>475</v>
      </c>
      <c r="D278" s="4" t="s">
        <v>476</v>
      </c>
    </row>
    <row r="279" spans="1:4" x14ac:dyDescent="0.2">
      <c r="A279" t="s">
        <v>470</v>
      </c>
      <c r="B279">
        <v>99</v>
      </c>
      <c r="C279" s="11" t="s">
        <v>18</v>
      </c>
      <c r="D279" s="4" t="s">
        <v>143</v>
      </c>
    </row>
    <row r="280" spans="1:4" ht="32" x14ac:dyDescent="0.2">
      <c r="A280" t="s">
        <v>470</v>
      </c>
      <c r="B280">
        <v>77</v>
      </c>
      <c r="C280" s="11" t="s">
        <v>144</v>
      </c>
      <c r="D280" s="4" t="s">
        <v>145</v>
      </c>
    </row>
    <row r="281" spans="1:4" x14ac:dyDescent="0.2">
      <c r="A281" t="s">
        <v>477</v>
      </c>
      <c r="B281">
        <v>1</v>
      </c>
      <c r="C281" s="11" t="s">
        <v>478</v>
      </c>
      <c r="D281" s="4" t="s">
        <v>479</v>
      </c>
    </row>
    <row r="282" spans="1:4" ht="32" x14ac:dyDescent="0.2">
      <c r="A282" t="s">
        <v>477</v>
      </c>
      <c r="B282">
        <v>2</v>
      </c>
      <c r="C282" s="11" t="s">
        <v>480</v>
      </c>
      <c r="D282" s="4" t="s">
        <v>481</v>
      </c>
    </row>
    <row r="283" spans="1:4" ht="32" x14ac:dyDescent="0.2">
      <c r="A283" t="s">
        <v>477</v>
      </c>
      <c r="B283">
        <v>3</v>
      </c>
      <c r="C283" s="11" t="s">
        <v>482</v>
      </c>
      <c r="D283" s="4" t="s">
        <v>483</v>
      </c>
    </row>
    <row r="284" spans="1:4" ht="32" x14ac:dyDescent="0.2">
      <c r="A284" t="s">
        <v>477</v>
      </c>
      <c r="B284">
        <v>4</v>
      </c>
      <c r="C284" s="11" t="s">
        <v>484</v>
      </c>
      <c r="D284" s="4" t="s">
        <v>485</v>
      </c>
    </row>
    <row r="285" spans="1:4" x14ac:dyDescent="0.2">
      <c r="A285" t="s">
        <v>477</v>
      </c>
      <c r="B285">
        <v>5</v>
      </c>
      <c r="C285" s="11" t="s">
        <v>486</v>
      </c>
      <c r="D285" s="4" t="s">
        <v>487</v>
      </c>
    </row>
    <row r="286" spans="1:4" ht="32" x14ac:dyDescent="0.2">
      <c r="A286" t="s">
        <v>488</v>
      </c>
      <c r="B286">
        <v>1</v>
      </c>
      <c r="C286" s="11" t="s">
        <v>489</v>
      </c>
      <c r="D286" s="6" t="s">
        <v>490</v>
      </c>
    </row>
    <row r="287" spans="1:4" ht="20" x14ac:dyDescent="0.2">
      <c r="A287" t="s">
        <v>488</v>
      </c>
      <c r="B287">
        <v>2</v>
      </c>
      <c r="C287" s="11" t="s">
        <v>491</v>
      </c>
      <c r="D287" s="6" t="s">
        <v>492</v>
      </c>
    </row>
    <row r="288" spans="1:4" ht="20" x14ac:dyDescent="0.2">
      <c r="A288" t="s">
        <v>488</v>
      </c>
      <c r="B288">
        <v>3</v>
      </c>
      <c r="C288" s="11" t="s">
        <v>493</v>
      </c>
      <c r="D288" s="6" t="s">
        <v>494</v>
      </c>
    </row>
    <row r="289" spans="1:4" ht="32" x14ac:dyDescent="0.2">
      <c r="A289" t="s">
        <v>488</v>
      </c>
      <c r="B289">
        <v>4</v>
      </c>
      <c r="C289" s="11" t="s">
        <v>495</v>
      </c>
      <c r="D289" s="6" t="s">
        <v>496</v>
      </c>
    </row>
    <row r="290" spans="1:4" ht="48" x14ac:dyDescent="0.2">
      <c r="A290" t="s">
        <v>488</v>
      </c>
      <c r="B290">
        <v>5</v>
      </c>
      <c r="C290" s="11" t="s">
        <v>497</v>
      </c>
      <c r="D290" s="6" t="s">
        <v>498</v>
      </c>
    </row>
    <row r="291" spans="1:4" ht="20" x14ac:dyDescent="0.2">
      <c r="A291" t="s">
        <v>488</v>
      </c>
      <c r="B291">
        <v>99</v>
      </c>
      <c r="C291" s="11" t="s">
        <v>18</v>
      </c>
      <c r="D291" s="6" t="s">
        <v>91</v>
      </c>
    </row>
    <row r="292" spans="1:4" ht="20" x14ac:dyDescent="0.2">
      <c r="A292" t="s">
        <v>499</v>
      </c>
      <c r="B292">
        <v>1</v>
      </c>
      <c r="C292" s="11" t="s">
        <v>500</v>
      </c>
      <c r="D292" s="6" t="s">
        <v>501</v>
      </c>
    </row>
    <row r="293" spans="1:4" ht="32" x14ac:dyDescent="0.2">
      <c r="A293" t="s">
        <v>499</v>
      </c>
      <c r="B293">
        <v>2</v>
      </c>
      <c r="C293" s="11" t="s">
        <v>502</v>
      </c>
      <c r="D293" s="6" t="s">
        <v>503</v>
      </c>
    </row>
    <row r="294" spans="1:4" ht="32" x14ac:dyDescent="0.2">
      <c r="A294" t="s">
        <v>499</v>
      </c>
      <c r="B294">
        <v>3</v>
      </c>
      <c r="C294" s="11" t="s">
        <v>504</v>
      </c>
      <c r="D294" s="6" t="s">
        <v>505</v>
      </c>
    </row>
    <row r="295" spans="1:4" ht="20" x14ac:dyDescent="0.2">
      <c r="A295" t="s">
        <v>499</v>
      </c>
      <c r="B295">
        <v>4</v>
      </c>
      <c r="C295" s="11" t="s">
        <v>506</v>
      </c>
      <c r="D295" s="6" t="s">
        <v>507</v>
      </c>
    </row>
    <row r="296" spans="1:4" ht="20" x14ac:dyDescent="0.2">
      <c r="A296" t="s">
        <v>499</v>
      </c>
      <c r="B296">
        <v>5</v>
      </c>
      <c r="C296" s="11" t="s">
        <v>508</v>
      </c>
      <c r="D296" s="6" t="s">
        <v>509</v>
      </c>
    </row>
    <row r="297" spans="1:4" x14ac:dyDescent="0.2">
      <c r="A297" t="s">
        <v>499</v>
      </c>
      <c r="B297">
        <v>6</v>
      </c>
      <c r="C297" s="11" t="s">
        <v>510</v>
      </c>
      <c r="D297" s="4" t="s">
        <v>511</v>
      </c>
    </row>
    <row r="298" spans="1:4" ht="32" x14ac:dyDescent="0.2">
      <c r="A298" t="s">
        <v>499</v>
      </c>
      <c r="B298">
        <v>99</v>
      </c>
      <c r="C298" s="11" t="s">
        <v>512</v>
      </c>
      <c r="D298" s="6" t="s">
        <v>143</v>
      </c>
    </row>
    <row r="299" spans="1:4" ht="20" x14ac:dyDescent="0.2">
      <c r="A299" t="s">
        <v>513</v>
      </c>
      <c r="B299">
        <v>1</v>
      </c>
      <c r="C299" s="11" t="s">
        <v>514</v>
      </c>
      <c r="D299" s="6" t="s">
        <v>515</v>
      </c>
    </row>
    <row r="300" spans="1:4" ht="20" x14ac:dyDescent="0.2">
      <c r="A300" t="s">
        <v>513</v>
      </c>
      <c r="B300">
        <v>2</v>
      </c>
      <c r="C300" s="11" t="s">
        <v>516</v>
      </c>
      <c r="D300" s="6" t="s">
        <v>517</v>
      </c>
    </row>
    <row r="301" spans="1:4" ht="20" x14ac:dyDescent="0.2">
      <c r="A301" t="s">
        <v>518</v>
      </c>
      <c r="B301">
        <v>1</v>
      </c>
      <c r="C301" s="11" t="s">
        <v>519</v>
      </c>
      <c r="D301" s="6" t="s">
        <v>520</v>
      </c>
    </row>
    <row r="302" spans="1:4" ht="20" x14ac:dyDescent="0.2">
      <c r="A302" t="s">
        <v>518</v>
      </c>
      <c r="B302">
        <v>2</v>
      </c>
      <c r="C302" s="11" t="s">
        <v>521</v>
      </c>
      <c r="D302" s="6" t="s">
        <v>522</v>
      </c>
    </row>
    <row r="303" spans="1:4" ht="20" x14ac:dyDescent="0.2">
      <c r="A303" t="s">
        <v>518</v>
      </c>
      <c r="B303">
        <v>3</v>
      </c>
      <c r="C303" s="11" t="s">
        <v>60</v>
      </c>
      <c r="D303" s="6" t="s">
        <v>523</v>
      </c>
    </row>
    <row r="304" spans="1:4" x14ac:dyDescent="0.2">
      <c r="A304" t="s">
        <v>518</v>
      </c>
      <c r="B304">
        <v>4</v>
      </c>
      <c r="C304" s="11" t="s">
        <v>524</v>
      </c>
      <c r="D304" s="4" t="s">
        <v>525</v>
      </c>
    </row>
    <row r="305" spans="1:4" x14ac:dyDescent="0.2">
      <c r="A305" t="s">
        <v>518</v>
      </c>
      <c r="B305">
        <v>5</v>
      </c>
      <c r="C305" s="11" t="s">
        <v>526</v>
      </c>
      <c r="D305" t="s">
        <v>527</v>
      </c>
    </row>
    <row r="306" spans="1:4" ht="20" x14ac:dyDescent="0.2">
      <c r="A306" t="s">
        <v>518</v>
      </c>
      <c r="B306">
        <v>6</v>
      </c>
      <c r="C306" s="11" t="s">
        <v>528</v>
      </c>
      <c r="D306" s="6" t="s">
        <v>529</v>
      </c>
    </row>
    <row r="307" spans="1:4" ht="20" x14ac:dyDescent="0.2">
      <c r="A307" t="s">
        <v>518</v>
      </c>
      <c r="B307">
        <v>7</v>
      </c>
      <c r="C307" s="11" t="s">
        <v>530</v>
      </c>
      <c r="D307" s="6" t="s">
        <v>531</v>
      </c>
    </row>
    <row r="308" spans="1:4" ht="32" x14ac:dyDescent="0.2">
      <c r="A308" t="s">
        <v>532</v>
      </c>
      <c r="B308">
        <v>1</v>
      </c>
      <c r="C308" s="11" t="s">
        <v>345</v>
      </c>
      <c r="D308" s="6" t="s">
        <v>533</v>
      </c>
    </row>
    <row r="309" spans="1:4" ht="48" x14ac:dyDescent="0.2">
      <c r="A309" t="s">
        <v>532</v>
      </c>
      <c r="B309">
        <v>2</v>
      </c>
      <c r="C309" s="11" t="s">
        <v>534</v>
      </c>
      <c r="D309" s="6" t="s">
        <v>535</v>
      </c>
    </row>
    <row r="310" spans="1:4" ht="32" x14ac:dyDescent="0.2">
      <c r="A310" t="s">
        <v>532</v>
      </c>
      <c r="B310">
        <v>3</v>
      </c>
      <c r="C310" s="11" t="s">
        <v>536</v>
      </c>
      <c r="D310" s="6" t="s">
        <v>537</v>
      </c>
    </row>
    <row r="311" spans="1:4" ht="20" x14ac:dyDescent="0.2">
      <c r="A311" t="s">
        <v>532</v>
      </c>
      <c r="B311">
        <v>4</v>
      </c>
      <c r="C311" s="11" t="s">
        <v>349</v>
      </c>
      <c r="D311" s="6" t="s">
        <v>350</v>
      </c>
    </row>
    <row r="312" spans="1:4" ht="20" x14ac:dyDescent="0.2">
      <c r="A312" t="s">
        <v>532</v>
      </c>
      <c r="B312">
        <v>99</v>
      </c>
      <c r="C312" s="11" t="s">
        <v>18</v>
      </c>
      <c r="D312" s="6" t="s">
        <v>143</v>
      </c>
    </row>
    <row r="313" spans="1:4" ht="20" x14ac:dyDescent="0.2">
      <c r="A313" t="s">
        <v>538</v>
      </c>
      <c r="B313">
        <v>1</v>
      </c>
      <c r="C313" s="11" t="s">
        <v>11</v>
      </c>
      <c r="D313" s="6" t="s">
        <v>136</v>
      </c>
    </row>
    <row r="314" spans="1:4" ht="32" x14ac:dyDescent="0.2">
      <c r="A314" t="s">
        <v>538</v>
      </c>
      <c r="B314">
        <v>2</v>
      </c>
      <c r="C314" s="11" t="s">
        <v>539</v>
      </c>
      <c r="D314" s="6" t="s">
        <v>540</v>
      </c>
    </row>
    <row r="315" spans="1:4" ht="32" x14ac:dyDescent="0.2">
      <c r="A315" t="s">
        <v>538</v>
      </c>
      <c r="B315">
        <v>3</v>
      </c>
      <c r="C315" s="11" t="s">
        <v>541</v>
      </c>
      <c r="D315" s="6" t="s">
        <v>542</v>
      </c>
    </row>
    <row r="316" spans="1:4" ht="32" x14ac:dyDescent="0.2">
      <c r="A316" t="s">
        <v>538</v>
      </c>
      <c r="B316">
        <v>4</v>
      </c>
      <c r="C316" s="11" t="s">
        <v>543</v>
      </c>
      <c r="D316" s="6" t="s">
        <v>544</v>
      </c>
    </row>
    <row r="317" spans="1:4" ht="48" x14ac:dyDescent="0.2">
      <c r="A317" t="s">
        <v>545</v>
      </c>
      <c r="B317">
        <v>1</v>
      </c>
      <c r="C317" s="11" t="s">
        <v>546</v>
      </c>
      <c r="D317" s="6" t="s">
        <v>547</v>
      </c>
    </row>
    <row r="318" spans="1:4" ht="48" x14ac:dyDescent="0.2">
      <c r="A318" t="s">
        <v>545</v>
      </c>
      <c r="B318">
        <v>2</v>
      </c>
      <c r="C318" s="11" t="s">
        <v>548</v>
      </c>
      <c r="D318" s="6" t="s">
        <v>549</v>
      </c>
    </row>
    <row r="319" spans="1:4" ht="48" x14ac:dyDescent="0.2">
      <c r="A319" t="s">
        <v>545</v>
      </c>
      <c r="B319">
        <v>3</v>
      </c>
      <c r="C319" s="11" t="s">
        <v>550</v>
      </c>
      <c r="D319" s="6" t="s">
        <v>551</v>
      </c>
    </row>
    <row r="320" spans="1:4" ht="48" x14ac:dyDescent="0.2">
      <c r="A320" t="s">
        <v>545</v>
      </c>
      <c r="B320">
        <v>4</v>
      </c>
      <c r="C320" s="11" t="s">
        <v>552</v>
      </c>
      <c r="D320" s="6" t="s">
        <v>553</v>
      </c>
    </row>
    <row r="321" spans="1:4" ht="32" x14ac:dyDescent="0.2">
      <c r="A321" t="s">
        <v>545</v>
      </c>
      <c r="B321">
        <v>5</v>
      </c>
      <c r="C321" s="11" t="s">
        <v>554</v>
      </c>
      <c r="D321" s="6" t="s">
        <v>555</v>
      </c>
    </row>
    <row r="322" spans="1:4" ht="20" x14ac:dyDescent="0.2">
      <c r="A322" t="s">
        <v>545</v>
      </c>
      <c r="B322">
        <v>6</v>
      </c>
      <c r="C322" s="11" t="s">
        <v>556</v>
      </c>
      <c r="D322" s="6" t="s">
        <v>557</v>
      </c>
    </row>
    <row r="323" spans="1:4" ht="20" x14ac:dyDescent="0.2">
      <c r="A323" t="s">
        <v>558</v>
      </c>
      <c r="B323">
        <v>1</v>
      </c>
      <c r="C323" s="11" t="s">
        <v>559</v>
      </c>
      <c r="D323" s="6" t="s">
        <v>560</v>
      </c>
    </row>
    <row r="324" spans="1:4" ht="20" x14ac:dyDescent="0.2">
      <c r="A324" t="s">
        <v>558</v>
      </c>
      <c r="B324">
        <v>2</v>
      </c>
      <c r="C324" s="11" t="s">
        <v>561</v>
      </c>
      <c r="D324" s="6" t="s">
        <v>562</v>
      </c>
    </row>
    <row r="325" spans="1:4" ht="32" x14ac:dyDescent="0.2">
      <c r="A325" t="s">
        <v>558</v>
      </c>
      <c r="B325">
        <v>3</v>
      </c>
      <c r="C325" s="11" t="s">
        <v>563</v>
      </c>
      <c r="D325" s="6" t="s">
        <v>564</v>
      </c>
    </row>
    <row r="326" spans="1:4" ht="20" x14ac:dyDescent="0.2">
      <c r="A326" t="s">
        <v>565</v>
      </c>
      <c r="B326">
        <v>1</v>
      </c>
      <c r="C326" s="11" t="s">
        <v>566</v>
      </c>
      <c r="D326" s="6" t="s">
        <v>567</v>
      </c>
    </row>
    <row r="327" spans="1:4" ht="20" x14ac:dyDescent="0.2">
      <c r="A327" t="s">
        <v>565</v>
      </c>
      <c r="B327">
        <v>2</v>
      </c>
      <c r="C327" s="11" t="s">
        <v>568</v>
      </c>
      <c r="D327" s="6" t="s">
        <v>569</v>
      </c>
    </row>
    <row r="328" spans="1:4" ht="64" x14ac:dyDescent="0.2">
      <c r="A328" t="s">
        <v>565</v>
      </c>
      <c r="B328">
        <v>3</v>
      </c>
      <c r="C328" s="11" t="s">
        <v>570</v>
      </c>
      <c r="D328" s="6" t="s">
        <v>571</v>
      </c>
    </row>
    <row r="329" spans="1:4" ht="64" x14ac:dyDescent="0.2">
      <c r="A329" t="s">
        <v>565</v>
      </c>
      <c r="B329">
        <v>4</v>
      </c>
      <c r="C329" s="11" t="s">
        <v>572</v>
      </c>
      <c r="D329" s="6" t="s">
        <v>573</v>
      </c>
    </row>
    <row r="330" spans="1:4" ht="20" x14ac:dyDescent="0.2">
      <c r="A330" t="s">
        <v>565</v>
      </c>
      <c r="B330">
        <v>99</v>
      </c>
      <c r="C330" s="11" t="s">
        <v>18</v>
      </c>
      <c r="D330" s="6" t="s">
        <v>91</v>
      </c>
    </row>
    <row r="331" spans="1:4" ht="32" x14ac:dyDescent="0.2">
      <c r="A331" t="s">
        <v>574</v>
      </c>
      <c r="B331">
        <v>1</v>
      </c>
      <c r="C331" s="11" t="s">
        <v>575</v>
      </c>
      <c r="D331" s="6" t="s">
        <v>576</v>
      </c>
    </row>
    <row r="332" spans="1:4" ht="48" x14ac:dyDescent="0.2">
      <c r="A332" t="s">
        <v>574</v>
      </c>
      <c r="B332">
        <v>2</v>
      </c>
      <c r="C332" s="11" t="s">
        <v>577</v>
      </c>
      <c r="D332" s="6" t="s">
        <v>578</v>
      </c>
    </row>
    <row r="333" spans="1:4" ht="32" x14ac:dyDescent="0.2">
      <c r="A333" t="s">
        <v>574</v>
      </c>
      <c r="B333">
        <v>3</v>
      </c>
      <c r="C333" s="11" t="s">
        <v>579</v>
      </c>
      <c r="D333" s="6" t="s">
        <v>580</v>
      </c>
    </row>
    <row r="334" spans="1:4" ht="48" x14ac:dyDescent="0.2">
      <c r="A334" t="s">
        <v>574</v>
      </c>
      <c r="B334">
        <v>4</v>
      </c>
      <c r="C334" s="11" t="s">
        <v>581</v>
      </c>
      <c r="D334" s="6" t="s">
        <v>582</v>
      </c>
    </row>
    <row r="335" spans="1:4" ht="32" x14ac:dyDescent="0.2">
      <c r="A335" t="s">
        <v>574</v>
      </c>
      <c r="B335">
        <v>5</v>
      </c>
      <c r="C335" s="11" t="s">
        <v>583</v>
      </c>
      <c r="D335" s="6" t="s">
        <v>584</v>
      </c>
    </row>
    <row r="336" spans="1:4" ht="32" x14ac:dyDescent="0.2">
      <c r="A336" t="s">
        <v>585</v>
      </c>
      <c r="B336">
        <v>1</v>
      </c>
      <c r="C336" s="11" t="s">
        <v>586</v>
      </c>
      <c r="D336" s="6" t="s">
        <v>587</v>
      </c>
    </row>
    <row r="337" spans="1:4" ht="48" x14ac:dyDescent="0.2">
      <c r="A337" t="s">
        <v>585</v>
      </c>
      <c r="B337">
        <v>2</v>
      </c>
      <c r="C337" s="11" t="s">
        <v>588</v>
      </c>
      <c r="D337" s="6" t="s">
        <v>589</v>
      </c>
    </row>
    <row r="338" spans="1:4" ht="32" x14ac:dyDescent="0.2">
      <c r="A338" t="s">
        <v>585</v>
      </c>
      <c r="B338">
        <v>3</v>
      </c>
      <c r="C338" s="11" t="s">
        <v>590</v>
      </c>
      <c r="D338" s="6" t="s">
        <v>591</v>
      </c>
    </row>
    <row r="339" spans="1:4" ht="48" x14ac:dyDescent="0.2">
      <c r="A339" t="s">
        <v>585</v>
      </c>
      <c r="B339">
        <v>4</v>
      </c>
      <c r="C339" s="11" t="s">
        <v>592</v>
      </c>
      <c r="D339" s="6" t="s">
        <v>593</v>
      </c>
    </row>
    <row r="340" spans="1:4" ht="32" x14ac:dyDescent="0.2">
      <c r="A340" t="s">
        <v>585</v>
      </c>
      <c r="B340">
        <v>5</v>
      </c>
      <c r="C340" s="11" t="s">
        <v>594</v>
      </c>
    </row>
    <row r="341" spans="1:4" ht="32" x14ac:dyDescent="0.2">
      <c r="A341" t="s">
        <v>595</v>
      </c>
      <c r="B341">
        <v>1</v>
      </c>
      <c r="C341" s="11" t="s">
        <v>596</v>
      </c>
      <c r="D341" s="6" t="s">
        <v>597</v>
      </c>
    </row>
    <row r="342" spans="1:4" ht="48" x14ac:dyDescent="0.2">
      <c r="A342" t="s">
        <v>595</v>
      </c>
      <c r="B342">
        <v>2</v>
      </c>
      <c r="C342" s="11" t="s">
        <v>598</v>
      </c>
      <c r="D342" s="6" t="s">
        <v>599</v>
      </c>
    </row>
    <row r="343" spans="1:4" ht="32" x14ac:dyDescent="0.2">
      <c r="A343" t="s">
        <v>595</v>
      </c>
      <c r="B343">
        <v>3</v>
      </c>
      <c r="C343" s="11" t="s">
        <v>590</v>
      </c>
      <c r="D343" s="6" t="s">
        <v>600</v>
      </c>
    </row>
    <row r="344" spans="1:4" ht="48" x14ac:dyDescent="0.2">
      <c r="A344" t="s">
        <v>595</v>
      </c>
      <c r="B344">
        <v>4</v>
      </c>
      <c r="C344" s="11" t="s">
        <v>601</v>
      </c>
      <c r="D344" s="6" t="s">
        <v>602</v>
      </c>
    </row>
    <row r="345" spans="1:4" ht="32" x14ac:dyDescent="0.2">
      <c r="A345" t="s">
        <v>595</v>
      </c>
      <c r="B345">
        <v>5</v>
      </c>
      <c r="C345" s="11" t="s">
        <v>603</v>
      </c>
      <c r="D345" s="6" t="s">
        <v>604</v>
      </c>
    </row>
    <row r="346" spans="1:4" x14ac:dyDescent="0.2">
      <c r="A346" t="s">
        <v>605</v>
      </c>
      <c r="B346">
        <v>1</v>
      </c>
      <c r="C346" s="11" t="s">
        <v>606</v>
      </c>
      <c r="D346" s="4" t="s">
        <v>607</v>
      </c>
    </row>
    <row r="347" spans="1:4" x14ac:dyDescent="0.2">
      <c r="A347" t="s">
        <v>605</v>
      </c>
      <c r="B347">
        <v>2</v>
      </c>
      <c r="C347" s="11" t="s">
        <v>608</v>
      </c>
      <c r="D347" s="4" t="s">
        <v>609</v>
      </c>
    </row>
    <row r="348" spans="1:4" x14ac:dyDescent="0.2">
      <c r="A348" t="s">
        <v>605</v>
      </c>
      <c r="B348">
        <v>3</v>
      </c>
      <c r="C348" s="11" t="s">
        <v>610</v>
      </c>
      <c r="D348" s="4" t="s">
        <v>611</v>
      </c>
    </row>
    <row r="349" spans="1:4" ht="32" x14ac:dyDescent="0.2">
      <c r="A349" t="s">
        <v>605</v>
      </c>
      <c r="B349">
        <v>4</v>
      </c>
      <c r="C349" s="11" t="s">
        <v>612</v>
      </c>
      <c r="D349" s="4" t="s">
        <v>613</v>
      </c>
    </row>
    <row r="350" spans="1:4" x14ac:dyDescent="0.2">
      <c r="A350" t="s">
        <v>605</v>
      </c>
      <c r="B350">
        <v>5</v>
      </c>
      <c r="C350" s="11" t="s">
        <v>614</v>
      </c>
      <c r="D350" s="4" t="s">
        <v>615</v>
      </c>
    </row>
    <row r="351" spans="1:4" x14ac:dyDescent="0.2">
      <c r="A351" t="s">
        <v>605</v>
      </c>
      <c r="B351">
        <v>6</v>
      </c>
      <c r="C351" s="11" t="s">
        <v>165</v>
      </c>
      <c r="D351" s="4" t="s">
        <v>616</v>
      </c>
    </row>
    <row r="352" spans="1:4" x14ac:dyDescent="0.2">
      <c r="A352" t="s">
        <v>605</v>
      </c>
      <c r="B352">
        <v>99</v>
      </c>
      <c r="C352" s="11" t="s">
        <v>18</v>
      </c>
      <c r="D352" s="4" t="s">
        <v>143</v>
      </c>
    </row>
    <row r="353" spans="1:4" ht="48" x14ac:dyDescent="0.2">
      <c r="A353" t="s">
        <v>617</v>
      </c>
      <c r="B353">
        <v>1</v>
      </c>
      <c r="C353" s="11" t="s">
        <v>618</v>
      </c>
      <c r="D353" s="4" t="s">
        <v>619</v>
      </c>
    </row>
    <row r="354" spans="1:4" x14ac:dyDescent="0.2">
      <c r="A354" t="s">
        <v>617</v>
      </c>
      <c r="B354">
        <v>2</v>
      </c>
      <c r="C354" s="11" t="s">
        <v>620</v>
      </c>
      <c r="D354" s="4" t="s">
        <v>621</v>
      </c>
    </row>
    <row r="355" spans="1:4" ht="64" x14ac:dyDescent="0.2">
      <c r="A355" t="s">
        <v>617</v>
      </c>
      <c r="B355">
        <v>3</v>
      </c>
      <c r="C355" s="11" t="s">
        <v>622</v>
      </c>
      <c r="D355" s="4" t="s">
        <v>623</v>
      </c>
    </row>
    <row r="356" spans="1:4" ht="32" x14ac:dyDescent="0.2">
      <c r="A356" t="s">
        <v>617</v>
      </c>
      <c r="B356">
        <v>4</v>
      </c>
      <c r="C356" s="11" t="s">
        <v>624</v>
      </c>
      <c r="D356" s="4" t="s">
        <v>625</v>
      </c>
    </row>
    <row r="357" spans="1:4" ht="208" x14ac:dyDescent="0.2">
      <c r="A357" t="s">
        <v>626</v>
      </c>
      <c r="B357">
        <v>1</v>
      </c>
      <c r="C357" s="11" t="s">
        <v>627</v>
      </c>
      <c r="D357" s="3" t="s">
        <v>628</v>
      </c>
    </row>
    <row r="358" spans="1:4" ht="128" x14ac:dyDescent="0.2">
      <c r="A358" t="s">
        <v>626</v>
      </c>
      <c r="B358">
        <v>2</v>
      </c>
      <c r="C358" s="11" t="s">
        <v>629</v>
      </c>
      <c r="D358" s="3" t="s">
        <v>630</v>
      </c>
    </row>
    <row r="359" spans="1:4" ht="176" x14ac:dyDescent="0.2">
      <c r="A359" t="s">
        <v>626</v>
      </c>
      <c r="B359">
        <v>3</v>
      </c>
      <c r="C359" s="11" t="s">
        <v>631</v>
      </c>
      <c r="D359" s="14" t="s">
        <v>632</v>
      </c>
    </row>
    <row r="360" spans="1:4" ht="80" x14ac:dyDescent="0.2">
      <c r="A360" t="s">
        <v>633</v>
      </c>
      <c r="B360">
        <v>1</v>
      </c>
      <c r="C360" s="11" t="s">
        <v>634</v>
      </c>
      <c r="D360" s="3" t="s">
        <v>635</v>
      </c>
    </row>
    <row r="361" spans="1:4" ht="192" x14ac:dyDescent="0.2">
      <c r="A361" t="s">
        <v>633</v>
      </c>
      <c r="B361">
        <v>99</v>
      </c>
      <c r="C361" s="11" t="s">
        <v>636</v>
      </c>
      <c r="D361" s="3" t="s">
        <v>637</v>
      </c>
    </row>
    <row r="362" spans="1:4" ht="48" x14ac:dyDescent="0.2">
      <c r="A362" t="s">
        <v>638</v>
      </c>
      <c r="B362">
        <v>1</v>
      </c>
      <c r="C362" s="11" t="s">
        <v>639</v>
      </c>
      <c r="D362" s="4" t="s">
        <v>640</v>
      </c>
    </row>
    <row r="363" spans="1:4" ht="48" x14ac:dyDescent="0.2">
      <c r="A363" t="s">
        <v>638</v>
      </c>
      <c r="B363">
        <v>2</v>
      </c>
      <c r="C363" s="11" t="s">
        <v>641</v>
      </c>
      <c r="D363" s="4" t="s">
        <v>642</v>
      </c>
    </row>
    <row r="364" spans="1:4" x14ac:dyDescent="0.2">
      <c r="A364" t="s">
        <v>638</v>
      </c>
      <c r="B364">
        <v>3</v>
      </c>
      <c r="C364" s="11" t="s">
        <v>643</v>
      </c>
      <c r="D364" s="4" t="s">
        <v>644</v>
      </c>
    </row>
    <row r="365" spans="1:4" x14ac:dyDescent="0.2">
      <c r="A365" t="s">
        <v>645</v>
      </c>
      <c r="B365">
        <v>1</v>
      </c>
      <c r="C365" s="11" t="s">
        <v>9</v>
      </c>
      <c r="D365" t="s">
        <v>10</v>
      </c>
    </row>
    <row r="366" spans="1:4" x14ac:dyDescent="0.2">
      <c r="A366" t="s">
        <v>645</v>
      </c>
      <c r="B366">
        <v>2</v>
      </c>
      <c r="C366" s="11" t="s">
        <v>11</v>
      </c>
      <c r="D366" t="s">
        <v>12</v>
      </c>
    </row>
    <row r="367" spans="1:4" ht="32" x14ac:dyDescent="0.2">
      <c r="A367" t="s">
        <v>646</v>
      </c>
      <c r="B367">
        <v>77</v>
      </c>
      <c r="C367" s="11" t="s">
        <v>647</v>
      </c>
    </row>
    <row r="368" spans="1:4" ht="32" x14ac:dyDescent="0.2">
      <c r="A368" t="s">
        <v>648</v>
      </c>
      <c r="B368">
        <v>1</v>
      </c>
      <c r="C368" s="11" t="s">
        <v>649</v>
      </c>
      <c r="D368" s="4" t="s">
        <v>650</v>
      </c>
    </row>
    <row r="369" spans="1:4" x14ac:dyDescent="0.2">
      <c r="A369" t="s">
        <v>648</v>
      </c>
      <c r="B369">
        <v>2</v>
      </c>
      <c r="C369" s="11" t="s">
        <v>651</v>
      </c>
      <c r="D369" s="4" t="s">
        <v>652</v>
      </c>
    </row>
    <row r="370" spans="1:4" x14ac:dyDescent="0.2">
      <c r="A370" t="s">
        <v>648</v>
      </c>
      <c r="B370">
        <v>3</v>
      </c>
      <c r="C370" s="11" t="s">
        <v>653</v>
      </c>
      <c r="D370" s="4" t="s">
        <v>654</v>
      </c>
    </row>
    <row r="371" spans="1:4" ht="32" x14ac:dyDescent="0.2">
      <c r="A371" t="s">
        <v>648</v>
      </c>
      <c r="B371">
        <v>77</v>
      </c>
      <c r="C371" s="11" t="s">
        <v>144</v>
      </c>
      <c r="D371" s="4" t="s">
        <v>655</v>
      </c>
    </row>
    <row r="372" spans="1:4" ht="32" x14ac:dyDescent="0.2">
      <c r="A372" t="s">
        <v>656</v>
      </c>
      <c r="B372">
        <v>1</v>
      </c>
      <c r="C372" s="11" t="s">
        <v>657</v>
      </c>
      <c r="D372" s="4" t="s">
        <v>658</v>
      </c>
    </row>
    <row r="373" spans="1:4" x14ac:dyDescent="0.2">
      <c r="A373" t="s">
        <v>656</v>
      </c>
      <c r="B373">
        <v>2</v>
      </c>
      <c r="C373" s="11" t="s">
        <v>659</v>
      </c>
      <c r="D373" s="4" t="s">
        <v>660</v>
      </c>
    </row>
    <row r="374" spans="1:4" ht="48" x14ac:dyDescent="0.2">
      <c r="A374" t="s">
        <v>656</v>
      </c>
      <c r="B374">
        <v>3</v>
      </c>
      <c r="C374" s="11" t="s">
        <v>661</v>
      </c>
      <c r="D374" s="4" t="s">
        <v>662</v>
      </c>
    </row>
    <row r="375" spans="1:4" ht="32" x14ac:dyDescent="0.2">
      <c r="A375" t="s">
        <v>656</v>
      </c>
      <c r="B375">
        <v>4</v>
      </c>
      <c r="C375" s="11" t="s">
        <v>663</v>
      </c>
      <c r="D375" s="4" t="s">
        <v>664</v>
      </c>
    </row>
    <row r="376" spans="1:4" ht="20" x14ac:dyDescent="0.2">
      <c r="A376" t="s">
        <v>656</v>
      </c>
      <c r="B376">
        <v>5</v>
      </c>
      <c r="C376" s="11" t="s">
        <v>18</v>
      </c>
      <c r="D376" s="6" t="s">
        <v>143</v>
      </c>
    </row>
    <row r="377" spans="1:4" ht="32" x14ac:dyDescent="0.2">
      <c r="A377" t="s">
        <v>656</v>
      </c>
      <c r="B377">
        <v>77</v>
      </c>
      <c r="C377" s="11" t="s">
        <v>144</v>
      </c>
      <c r="D377" t="s">
        <v>665</v>
      </c>
    </row>
    <row r="378" spans="1:4" x14ac:dyDescent="0.2">
      <c r="A378" t="s">
        <v>666</v>
      </c>
      <c r="B378">
        <v>1</v>
      </c>
      <c r="C378" s="8" t="s">
        <v>404</v>
      </c>
      <c r="D378" s="9" t="s">
        <v>405</v>
      </c>
    </row>
    <row r="379" spans="1:4" x14ac:dyDescent="0.2">
      <c r="A379" t="s">
        <v>666</v>
      </c>
      <c r="B379">
        <v>2</v>
      </c>
      <c r="C379" s="8" t="s">
        <v>406</v>
      </c>
      <c r="D379" s="10" t="s">
        <v>407</v>
      </c>
    </row>
    <row r="380" spans="1:4" x14ac:dyDescent="0.2">
      <c r="A380" t="s">
        <v>666</v>
      </c>
      <c r="B380">
        <v>3</v>
      </c>
      <c r="C380" s="8" t="s">
        <v>408</v>
      </c>
      <c r="D380" s="10" t="s">
        <v>409</v>
      </c>
    </row>
    <row r="381" spans="1:4" x14ac:dyDescent="0.2">
      <c r="A381" t="s">
        <v>666</v>
      </c>
      <c r="B381">
        <v>4</v>
      </c>
      <c r="C381" s="8" t="s">
        <v>410</v>
      </c>
      <c r="D381" s="10"/>
    </row>
    <row r="382" spans="1:4" x14ac:dyDescent="0.2">
      <c r="A382" t="s">
        <v>666</v>
      </c>
      <c r="B382">
        <v>5</v>
      </c>
      <c r="C382" s="8" t="s">
        <v>412</v>
      </c>
      <c r="D382" s="10" t="s">
        <v>413</v>
      </c>
    </row>
    <row r="383" spans="1:4" x14ac:dyDescent="0.2">
      <c r="A383" t="s">
        <v>666</v>
      </c>
      <c r="B383">
        <v>6</v>
      </c>
      <c r="C383" s="8" t="s">
        <v>414</v>
      </c>
      <c r="D383" s="10"/>
    </row>
    <row r="384" spans="1:4" x14ac:dyDescent="0.2">
      <c r="A384" t="s">
        <v>666</v>
      </c>
      <c r="B384">
        <v>7</v>
      </c>
      <c r="C384" s="8" t="s">
        <v>416</v>
      </c>
      <c r="D384" s="10" t="s">
        <v>417</v>
      </c>
    </row>
    <row r="385" spans="1:5" x14ac:dyDescent="0.2">
      <c r="A385" t="s">
        <v>666</v>
      </c>
      <c r="B385">
        <v>8</v>
      </c>
      <c r="C385" s="8" t="s">
        <v>418</v>
      </c>
      <c r="D385" s="10" t="s">
        <v>419</v>
      </c>
    </row>
    <row r="386" spans="1:5" x14ac:dyDescent="0.2">
      <c r="A386" t="s">
        <v>666</v>
      </c>
      <c r="B386">
        <v>9</v>
      </c>
      <c r="C386" s="8" t="s">
        <v>420</v>
      </c>
      <c r="D386" s="10" t="s">
        <v>421</v>
      </c>
    </row>
    <row r="387" spans="1:5" ht="48" x14ac:dyDescent="0.2">
      <c r="A387" t="s">
        <v>666</v>
      </c>
      <c r="B387">
        <v>10</v>
      </c>
      <c r="C387" s="8" t="s">
        <v>422</v>
      </c>
      <c r="D387" s="10" t="s">
        <v>423</v>
      </c>
    </row>
    <row r="388" spans="1:5" x14ac:dyDescent="0.2">
      <c r="A388" t="s">
        <v>666</v>
      </c>
      <c r="B388">
        <v>11</v>
      </c>
      <c r="C388" s="8" t="s">
        <v>424</v>
      </c>
      <c r="D388" s="10" t="s">
        <v>425</v>
      </c>
    </row>
    <row r="389" spans="1:5" ht="48" x14ac:dyDescent="0.2">
      <c r="A389" t="s">
        <v>667</v>
      </c>
      <c r="B389">
        <v>1</v>
      </c>
      <c r="C389" s="11" t="s">
        <v>668</v>
      </c>
      <c r="D389" s="4" t="s">
        <v>669</v>
      </c>
    </row>
    <row r="390" spans="1:5" ht="48" x14ac:dyDescent="0.2">
      <c r="A390" t="s">
        <v>667</v>
      </c>
      <c r="B390">
        <v>2</v>
      </c>
      <c r="C390" s="11" t="s">
        <v>670</v>
      </c>
      <c r="D390" s="4" t="s">
        <v>671</v>
      </c>
    </row>
    <row r="391" spans="1:5" x14ac:dyDescent="0.2">
      <c r="A391" t="s">
        <v>667</v>
      </c>
      <c r="B391">
        <v>99</v>
      </c>
      <c r="C391" s="11" t="s">
        <v>18</v>
      </c>
      <c r="D391" s="15" t="s">
        <v>143</v>
      </c>
    </row>
    <row r="392" spans="1:5" ht="32" x14ac:dyDescent="0.2">
      <c r="A392" t="s">
        <v>672</v>
      </c>
      <c r="B392">
        <v>1</v>
      </c>
      <c r="C392" s="11" t="s">
        <v>673</v>
      </c>
    </row>
    <row r="393" spans="1:5" ht="48" x14ac:dyDescent="0.2">
      <c r="A393" t="s">
        <v>672</v>
      </c>
      <c r="B393">
        <v>2</v>
      </c>
      <c r="C393" s="11" t="s">
        <v>674</v>
      </c>
    </row>
    <row r="394" spans="1:5" x14ac:dyDescent="0.2">
      <c r="A394" t="s">
        <v>675</v>
      </c>
      <c r="B394">
        <v>1</v>
      </c>
      <c r="C394" s="11" t="s">
        <v>676</v>
      </c>
      <c r="E394">
        <v>2</v>
      </c>
    </row>
    <row r="395" spans="1:5" ht="32" x14ac:dyDescent="0.2">
      <c r="A395" t="s">
        <v>675</v>
      </c>
      <c r="B395">
        <v>2</v>
      </c>
      <c r="C395" s="11" t="s">
        <v>677</v>
      </c>
      <c r="E395">
        <v>2</v>
      </c>
    </row>
    <row r="396" spans="1:5" x14ac:dyDescent="0.2">
      <c r="A396" t="s">
        <v>675</v>
      </c>
      <c r="B396">
        <v>3</v>
      </c>
      <c r="C396" s="11" t="s">
        <v>678</v>
      </c>
      <c r="E396">
        <v>2</v>
      </c>
    </row>
    <row r="397" spans="1:5" x14ac:dyDescent="0.2">
      <c r="A397" t="s">
        <v>675</v>
      </c>
      <c r="B397">
        <v>4</v>
      </c>
      <c r="C397" s="11" t="s">
        <v>679</v>
      </c>
      <c r="E397">
        <v>2</v>
      </c>
    </row>
    <row r="398" spans="1:5" x14ac:dyDescent="0.2">
      <c r="A398" t="s">
        <v>675</v>
      </c>
      <c r="B398">
        <v>5</v>
      </c>
      <c r="C398" s="11" t="s">
        <v>680</v>
      </c>
      <c r="E398">
        <v>2</v>
      </c>
    </row>
    <row r="399" spans="1:5" x14ac:dyDescent="0.2">
      <c r="A399" t="s">
        <v>675</v>
      </c>
      <c r="B399">
        <v>11</v>
      </c>
      <c r="C399" s="16" t="s">
        <v>681</v>
      </c>
      <c r="E399">
        <v>1</v>
      </c>
    </row>
    <row r="400" spans="1:5" x14ac:dyDescent="0.2">
      <c r="A400" t="s">
        <v>675</v>
      </c>
      <c r="B400">
        <v>12</v>
      </c>
      <c r="C400" s="16" t="s">
        <v>682</v>
      </c>
      <c r="E400">
        <v>1</v>
      </c>
    </row>
    <row r="401" spans="1:5" x14ac:dyDescent="0.2">
      <c r="A401" t="s">
        <v>675</v>
      </c>
      <c r="B401">
        <v>13</v>
      </c>
      <c r="C401" s="16" t="s">
        <v>683</v>
      </c>
      <c r="E401">
        <v>1</v>
      </c>
    </row>
    <row r="402" spans="1:5" x14ac:dyDescent="0.2">
      <c r="A402" t="s">
        <v>675</v>
      </c>
      <c r="B402">
        <v>14</v>
      </c>
      <c r="C402" s="16" t="s">
        <v>684</v>
      </c>
      <c r="E402">
        <v>1</v>
      </c>
    </row>
    <row r="403" spans="1:5" x14ac:dyDescent="0.2">
      <c r="A403" t="s">
        <v>675</v>
      </c>
      <c r="B403">
        <v>15</v>
      </c>
      <c r="C403" s="16" t="s">
        <v>685</v>
      </c>
      <c r="E403">
        <v>1</v>
      </c>
    </row>
    <row r="404" spans="1:5" x14ac:dyDescent="0.2">
      <c r="A404" t="s">
        <v>675</v>
      </c>
      <c r="B404">
        <v>16</v>
      </c>
      <c r="C404" s="16" t="s">
        <v>686</v>
      </c>
      <c r="E404">
        <v>1</v>
      </c>
    </row>
    <row r="405" spans="1:5" ht="32" x14ac:dyDescent="0.2">
      <c r="A405" t="s">
        <v>675</v>
      </c>
      <c r="B405">
        <v>17</v>
      </c>
      <c r="C405" s="16" t="s">
        <v>687</v>
      </c>
      <c r="E405">
        <v>1</v>
      </c>
    </row>
    <row r="406" spans="1:5" x14ac:dyDescent="0.2">
      <c r="A406" t="s">
        <v>675</v>
      </c>
      <c r="B406">
        <v>18</v>
      </c>
      <c r="C406" s="16" t="s">
        <v>688</v>
      </c>
      <c r="E406">
        <v>1</v>
      </c>
    </row>
    <row r="407" spans="1:5" x14ac:dyDescent="0.2">
      <c r="A407" s="10" t="s">
        <v>689</v>
      </c>
      <c r="B407">
        <v>1</v>
      </c>
      <c r="C407" s="17" t="s">
        <v>690</v>
      </c>
    </row>
    <row r="408" spans="1:5" x14ac:dyDescent="0.2">
      <c r="A408" s="10" t="s">
        <v>689</v>
      </c>
      <c r="B408">
        <v>2</v>
      </c>
      <c r="C408" s="17" t="s">
        <v>691</v>
      </c>
    </row>
    <row r="409" spans="1:5" x14ac:dyDescent="0.2">
      <c r="A409" s="10" t="s">
        <v>689</v>
      </c>
      <c r="B409">
        <v>3</v>
      </c>
      <c r="C409" s="17" t="s">
        <v>692</v>
      </c>
    </row>
    <row r="410" spans="1:5" x14ac:dyDescent="0.2">
      <c r="A410" s="18" t="s">
        <v>693</v>
      </c>
      <c r="B410">
        <v>1</v>
      </c>
      <c r="C410" s="19" t="s">
        <v>694</v>
      </c>
    </row>
    <row r="411" spans="1:5" x14ac:dyDescent="0.2">
      <c r="A411" s="18" t="s">
        <v>693</v>
      </c>
      <c r="B411">
        <v>2</v>
      </c>
      <c r="C411" s="19" t="s">
        <v>695</v>
      </c>
    </row>
    <row r="412" spans="1:5" x14ac:dyDescent="0.2">
      <c r="A412" s="18" t="s">
        <v>693</v>
      </c>
      <c r="B412">
        <v>3</v>
      </c>
      <c r="C412" s="19" t="s">
        <v>696</v>
      </c>
    </row>
    <row r="413" spans="1:5" x14ac:dyDescent="0.2">
      <c r="A413" t="s">
        <v>697</v>
      </c>
      <c r="B413">
        <v>1</v>
      </c>
      <c r="C413" t="s">
        <v>698</v>
      </c>
    </row>
    <row r="414" spans="1:5" x14ac:dyDescent="0.2">
      <c r="A414" t="s">
        <v>697</v>
      </c>
      <c r="B414">
        <v>2</v>
      </c>
      <c r="C414" t="s">
        <v>699</v>
      </c>
    </row>
    <row r="415" spans="1:5" x14ac:dyDescent="0.2">
      <c r="A415" t="s">
        <v>697</v>
      </c>
      <c r="B415">
        <v>3</v>
      </c>
      <c r="C415" t="s">
        <v>700</v>
      </c>
    </row>
    <row r="416" spans="1:5" x14ac:dyDescent="0.2">
      <c r="A416" t="s">
        <v>697</v>
      </c>
      <c r="B416">
        <v>4</v>
      </c>
      <c r="C416" t="s">
        <v>701</v>
      </c>
    </row>
    <row r="417" spans="1:3" x14ac:dyDescent="0.2">
      <c r="A417" t="s">
        <v>697</v>
      </c>
      <c r="B417">
        <v>5</v>
      </c>
      <c r="C417" t="s">
        <v>702</v>
      </c>
    </row>
    <row r="418" spans="1:3" x14ac:dyDescent="0.2">
      <c r="A418" t="s">
        <v>697</v>
      </c>
      <c r="B418">
        <v>6</v>
      </c>
      <c r="C418" t="s">
        <v>703</v>
      </c>
    </row>
    <row r="419" spans="1:3" x14ac:dyDescent="0.2">
      <c r="A419" t="s">
        <v>697</v>
      </c>
      <c r="B419">
        <v>7</v>
      </c>
      <c r="C419" t="s">
        <v>704</v>
      </c>
    </row>
    <row r="420" spans="1:3" x14ac:dyDescent="0.2">
      <c r="A420" t="s">
        <v>697</v>
      </c>
      <c r="B420">
        <v>8</v>
      </c>
      <c r="C420" t="s">
        <v>705</v>
      </c>
    </row>
    <row r="421" spans="1:3" x14ac:dyDescent="0.2">
      <c r="A421" t="s">
        <v>697</v>
      </c>
      <c r="B421">
        <v>99</v>
      </c>
      <c r="C421" t="s">
        <v>18</v>
      </c>
    </row>
    <row r="422" spans="1:3" x14ac:dyDescent="0.2">
      <c r="A422" t="s">
        <v>706</v>
      </c>
      <c r="B422">
        <v>1</v>
      </c>
      <c r="C422" t="s">
        <v>707</v>
      </c>
    </row>
    <row r="423" spans="1:3" x14ac:dyDescent="0.2">
      <c r="A423" t="s">
        <v>706</v>
      </c>
      <c r="B423">
        <v>2</v>
      </c>
      <c r="C423" t="s">
        <v>708</v>
      </c>
    </row>
    <row r="424" spans="1:3" x14ac:dyDescent="0.2">
      <c r="A424" t="s">
        <v>706</v>
      </c>
      <c r="B424">
        <v>3</v>
      </c>
      <c r="C424" t="s">
        <v>709</v>
      </c>
    </row>
    <row r="425" spans="1:3" x14ac:dyDescent="0.2">
      <c r="A425" t="s">
        <v>706</v>
      </c>
      <c r="B425">
        <v>99</v>
      </c>
      <c r="C425" t="s">
        <v>18</v>
      </c>
    </row>
  </sheetData>
  <conditionalFormatting sqref="C239:C296 A407:A412 D243 D245:D251 D239:D241 D391 D378:D388 C298:C406">
    <cfRule type="expression" dxfId="65" priority="26" stopIfTrue="1">
      <formula>$A239="text"</formula>
    </cfRule>
  </conditionalFormatting>
  <conditionalFormatting sqref="C239:C296 A407:A412 D243 D245:D251 D239:D241 D391 D378:D388 C298:C406">
    <cfRule type="expression" dxfId="64" priority="24" stopIfTrue="1">
      <formula>$A239="integer"</formula>
    </cfRule>
  </conditionalFormatting>
  <conditionalFormatting sqref="C239:C296 A407:A412 D243 D245:D251 D239:D241 D391 D378:D388 C298:C406">
    <cfRule type="expression" dxfId="63" priority="22" stopIfTrue="1">
      <formula>$A239="decimal"</formula>
    </cfRule>
  </conditionalFormatting>
  <conditionalFormatting sqref="C239:C296 A407:A412 D243 D245:D251 D239:D241 D391 D378:D388 C298:C406">
    <cfRule type="expression" dxfId="62" priority="10" stopIfTrue="1">
      <formula>OR(AND(LEFT($A239, 14)="sensor_stream ", LEN($A239)&gt;14, NOT(ISNUMBER(SEARCH(" ", $A239, 15)))), AND(LEFT($A239, 17)="sensor_statistic ", LEN($A239)&gt;17, NOT(ISNUMBER(SEARCH(" ", $A239, 18)))))</formula>
    </cfRule>
    <cfRule type="expression" dxfId="61" priority="11" stopIfTrue="1">
      <formula>$A239="comments"</formula>
    </cfRule>
    <cfRule type="expression" dxfId="60" priority="12" stopIfTrue="1">
      <formula>OR($A239="audio", $A239="video")</formula>
    </cfRule>
    <cfRule type="expression" dxfId="59" priority="13" stopIfTrue="1">
      <formula>$A239="image"</formula>
    </cfRule>
    <cfRule type="expression" dxfId="58" priority="14" stopIfTrue="1">
      <formula>OR($A239="date", $A239="datetime")</formula>
    </cfRule>
    <cfRule type="expression" dxfId="57" priority="15" stopIfTrue="1">
      <formula>OR($A239="calculate", $A239="calculate_here")</formula>
    </cfRule>
    <cfRule type="expression" dxfId="56" priority="16" stopIfTrue="1">
      <formula>$A239="note"</formula>
    </cfRule>
    <cfRule type="expression" dxfId="55" priority="17" stopIfTrue="1">
      <formula>$A239="barcode"</formula>
    </cfRule>
    <cfRule type="expression" dxfId="54" priority="18" stopIfTrue="1">
      <formula>OR($A239="geopoint", $A239="geoshape", $A239="geotrace")</formula>
    </cfRule>
    <cfRule type="expression" dxfId="53" priority="19" stopIfTrue="1">
      <formula>OR($A239="audio audit", $A239="text audit", $A239="speed violations count", $A239="speed violations list", $A239="speed violations audit")</formula>
    </cfRule>
    <cfRule type="expression" dxfId="52" priority="20" stopIfTrue="1">
      <formula>OR($A239="username", $A239="phonenumber", $A239="start", $A239="end", $A239="deviceid", $A239="subscriberid", $A239="simserial", $A239="caseid")</formula>
    </cfRule>
    <cfRule type="expression" dxfId="51" priority="21" stopIfTrue="1">
      <formula>OR(AND(LEFT($A239, 16)="select_multiple ", LEN($A239)&gt;16, NOT(ISNUMBER(SEARCH(" ", $A239, 17)))), AND(LEFT($A239, 11)="select_one ", LEN($A239)&gt;11, NOT(ISNUMBER(SEARCH(" ", $A239, 12)))))</formula>
    </cfRule>
    <cfRule type="expression" dxfId="50" priority="23" stopIfTrue="1">
      <formula>$A239="decimal"</formula>
    </cfRule>
    <cfRule type="expression" dxfId="49" priority="25" stopIfTrue="1">
      <formula>$A239="integer"</formula>
    </cfRule>
    <cfRule type="expression" dxfId="48" priority="27" stopIfTrue="1">
      <formula>$A239="text"</formula>
    </cfRule>
    <cfRule type="expression" dxfId="47" priority="28" stopIfTrue="1">
      <formula>$A239="end repeat"</formula>
    </cfRule>
    <cfRule type="expression" dxfId="46" priority="29" stopIfTrue="1">
      <formula>$A239="begin repeat"</formula>
    </cfRule>
    <cfRule type="expression" dxfId="45" priority="30" stopIfTrue="1">
      <formula>$A239="end group"</formula>
    </cfRule>
    <cfRule type="expression" dxfId="44" priority="31" stopIfTrue="1">
      <formula>$A239="begin group"</formula>
    </cfRule>
  </conditionalFormatting>
  <conditionalFormatting sqref="C239:C296 A407:A412 C298:C406">
    <cfRule type="expression" dxfId="43" priority="9" stopIfTrue="1">
      <formula>$A239="begin group"</formula>
    </cfRule>
  </conditionalFormatting>
  <conditionalFormatting sqref="C239:C296 A407:A412 C298:C406">
    <cfRule type="expression" dxfId="42" priority="8" stopIfTrue="1">
      <formula>$A239="begin repeat"</formula>
    </cfRule>
  </conditionalFormatting>
  <conditionalFormatting sqref="C239:C296 A407:A412 C298:C406">
    <cfRule type="expression" dxfId="41" priority="7" stopIfTrue="1">
      <formula>OR(AND(LEFT($A239, 16)="select_multiple ", LEN($A239)&gt;16, NOT(ISNUMBER(SEARCH(" ", $A239, 17)))), AND(LEFT($A239, 11)="select_one ", LEN($A239)&gt;11, NOT(ISNUMBER(SEARCH(" ", $A239, 12)))))</formula>
    </cfRule>
  </conditionalFormatting>
  <conditionalFormatting sqref="C239:C296 A407:A412 C298:C406">
    <cfRule type="expression" dxfId="40" priority="4" stopIfTrue="1">
      <formula>$A239="note"</formula>
    </cfRule>
    <cfRule type="expression" dxfId="39" priority="5" stopIfTrue="1">
      <formula>$A239="barcode"</formula>
    </cfRule>
    <cfRule type="expression" dxfId="38" priority="6" stopIfTrue="1">
      <formula>OR($A239="geopoint", $A239="geoshape", $A239="geotrace")</formula>
    </cfRule>
  </conditionalFormatting>
  <conditionalFormatting sqref="C239:C296 A407:A412 C298:C406">
    <cfRule type="expression" dxfId="37" priority="3" stopIfTrue="1">
      <formula>OR($A239="date", $A239="datetime")</formula>
    </cfRule>
  </conditionalFormatting>
  <conditionalFormatting sqref="C239:C296 A407:A412 C298:C406">
    <cfRule type="expression" dxfId="36" priority="2" stopIfTrue="1">
      <formula>$A239="image"</formula>
    </cfRule>
  </conditionalFormatting>
  <conditionalFormatting sqref="C239:C296 A407:A412 C298:C406">
    <cfRule type="expression" dxfId="35" priority="1" stopIfTrue="1">
      <formula>OR($A239="audio", $A239="video")</formula>
    </cfRule>
  </conditionalFormatting>
  <conditionalFormatting sqref="C297">
    <cfRule type="expression" dxfId="34" priority="32" stopIfTrue="1">
      <formula>$A298="text"</formula>
    </cfRule>
  </conditionalFormatting>
  <conditionalFormatting sqref="C297">
    <cfRule type="expression" dxfId="33" priority="33" stopIfTrue="1">
      <formula>$A298="integer"</formula>
    </cfRule>
  </conditionalFormatting>
  <conditionalFormatting sqref="C297">
    <cfRule type="expression" dxfId="32" priority="34" stopIfTrue="1">
      <formula>$A298="decimal"</formula>
    </cfRule>
  </conditionalFormatting>
  <conditionalFormatting sqref="C297">
    <cfRule type="expression" dxfId="31" priority="35" stopIfTrue="1">
      <formula>OR(AND(LEFT($A298, 14)="sensor_stream ", LEN($A298)&gt;14, NOT(ISNUMBER(SEARCH(" ", $A298, 15)))), AND(LEFT($A298, 17)="sensor_statistic ", LEN($A298)&gt;17, NOT(ISNUMBER(SEARCH(" ", $A298, 18)))))</formula>
    </cfRule>
    <cfRule type="expression" dxfId="30" priority="36" stopIfTrue="1">
      <formula>$A298="comments"</formula>
    </cfRule>
    <cfRule type="expression" dxfId="29" priority="37" stopIfTrue="1">
      <formula>OR($A298="audio", $A298="video")</formula>
    </cfRule>
    <cfRule type="expression" dxfId="28" priority="38" stopIfTrue="1">
      <formula>$A298="image"</formula>
    </cfRule>
    <cfRule type="expression" dxfId="27" priority="39" stopIfTrue="1">
      <formula>OR($A298="date", $A298="datetime")</formula>
    </cfRule>
    <cfRule type="expression" dxfId="26" priority="40" stopIfTrue="1">
      <formula>OR($A298="calculate", $A298="calculate_here")</formula>
    </cfRule>
    <cfRule type="expression" dxfId="25" priority="41" stopIfTrue="1">
      <formula>$A298="note"</formula>
    </cfRule>
    <cfRule type="expression" dxfId="24" priority="42" stopIfTrue="1">
      <formula>$A298="barcode"</formula>
    </cfRule>
    <cfRule type="expression" dxfId="23" priority="43" stopIfTrue="1">
      <formula>OR($A298="geopoint", $A298="geoshape", $A298="geotrace")</formula>
    </cfRule>
    <cfRule type="expression" dxfId="22" priority="44" stopIfTrue="1">
      <formula>OR($A298="audio audit", $A298="text audit", $A298="speed violations count", $A298="speed violations list", $A298="speed violations audit")</formula>
    </cfRule>
    <cfRule type="expression" dxfId="21" priority="45" stopIfTrue="1">
      <formula>OR($A298="username", $A298="phonenumber", $A298="start", $A298="end", $A298="deviceid", $A298="subscriberid", $A298="simserial", $A298="caseid")</formula>
    </cfRule>
    <cfRule type="expression" dxfId="20" priority="46" stopIfTrue="1">
      <formula>OR(AND(LEFT($A298, 16)="select_multiple ", LEN($A298)&gt;16, NOT(ISNUMBER(SEARCH(" ", $A298, 17)))), AND(LEFT($A298, 11)="select_one ", LEN($A298)&gt;11, NOT(ISNUMBER(SEARCH(" ", $A298, 12)))))</formula>
    </cfRule>
    <cfRule type="expression" dxfId="19" priority="47" stopIfTrue="1">
      <formula>$A298="decimal"</formula>
    </cfRule>
    <cfRule type="expression" dxfId="18" priority="48" stopIfTrue="1">
      <formula>$A298="integer"</formula>
    </cfRule>
    <cfRule type="expression" dxfId="17" priority="49" stopIfTrue="1">
      <formula>$A298="text"</formula>
    </cfRule>
    <cfRule type="expression" dxfId="16" priority="50" stopIfTrue="1">
      <formula>$A298="end repeat"</formula>
    </cfRule>
    <cfRule type="expression" dxfId="15" priority="51" stopIfTrue="1">
      <formula>$A298="begin repeat"</formula>
    </cfRule>
    <cfRule type="expression" dxfId="14" priority="52" stopIfTrue="1">
      <formula>$A298="end group"</formula>
    </cfRule>
    <cfRule type="expression" dxfId="13" priority="53" stopIfTrue="1">
      <formula>$A298="begin group"</formula>
    </cfRule>
  </conditionalFormatting>
  <conditionalFormatting sqref="C297">
    <cfRule type="expression" dxfId="12" priority="54" stopIfTrue="1">
      <formula>$A298="begin group"</formula>
    </cfRule>
  </conditionalFormatting>
  <conditionalFormatting sqref="C297">
    <cfRule type="expression" dxfId="11" priority="55" stopIfTrue="1">
      <formula>$A298="begin repeat"</formula>
    </cfRule>
  </conditionalFormatting>
  <conditionalFormatting sqref="C297">
    <cfRule type="expression" dxfId="10" priority="56" stopIfTrue="1">
      <formula>OR(AND(LEFT($A298, 16)="select_multiple ", LEN($A298)&gt;16, NOT(ISNUMBER(SEARCH(" ", $A298, 17)))), AND(LEFT($A298, 11)="select_one ", LEN($A298)&gt;11, NOT(ISNUMBER(SEARCH(" ", $A298, 12)))))</formula>
    </cfRule>
  </conditionalFormatting>
  <conditionalFormatting sqref="C297">
    <cfRule type="expression" dxfId="9" priority="57" stopIfTrue="1">
      <formula>$A298="note"</formula>
    </cfRule>
    <cfRule type="expression" dxfId="8" priority="58" stopIfTrue="1">
      <formula>$A298="barcode"</formula>
    </cfRule>
    <cfRule type="expression" dxfId="7" priority="59" stopIfTrue="1">
      <formula>OR($A298="geopoint", $A298="geoshape", $A298="geotrace")</formula>
    </cfRule>
  </conditionalFormatting>
  <conditionalFormatting sqref="C297">
    <cfRule type="expression" dxfId="6" priority="60" stopIfTrue="1">
      <formula>OR($A298="date", $A298="datetime")</formula>
    </cfRule>
  </conditionalFormatting>
  <conditionalFormatting sqref="C297">
    <cfRule type="expression" dxfId="5" priority="61" stopIfTrue="1">
      <formula>$A298="image"</formula>
    </cfRule>
  </conditionalFormatting>
  <conditionalFormatting sqref="C297">
    <cfRule type="expression" dxfId="4" priority="62" stopIfTrue="1">
      <formula>OR($A298="audio", $A298="video")</formula>
    </cfRule>
  </conditionalFormatting>
  <conditionalFormatting sqref="A407:A412">
    <cfRule type="expression" dxfId="3" priority="63" stopIfTrue="1">
      <formula>OR($A407="audio audit", $A407="text audit", $A407="speed violations count", $A407="speed violations list", $A407="speed violations audit")</formula>
    </cfRule>
  </conditionalFormatting>
  <conditionalFormatting sqref="A407:A412">
    <cfRule type="expression" dxfId="2" priority="64" stopIfTrue="1">
      <formula>OR($A407="calculate", $A407="calculate_here")</formula>
    </cfRule>
  </conditionalFormatting>
  <conditionalFormatting sqref="A407:A412">
    <cfRule type="expression" dxfId="1" priority="65" stopIfTrue="1">
      <formula>$A407="comments"</formula>
    </cfRule>
  </conditionalFormatting>
  <conditionalFormatting sqref="A407:A412">
    <cfRule type="expression" dxfId="0" priority="66" stopIfTrue="1">
      <formula>OR(AND(LEFT($A407, 14)="sensor_stream ", LEN($A407)&gt;14, NOT(ISNUMBER(SEARCH(" ", $A407, 15)))), AND(LEFT($A407, 17)="sensor_statistic ", LEN($A407)&gt;17, NOT(ISNUMBER(SEARCH(" ", $A407, 18)))))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Paulos, Abby</dc:creator>
  <cp:lastModifiedBy>Paulos, Abby</cp:lastModifiedBy>
  <dcterms:created xsi:type="dcterms:W3CDTF">2025-01-30T21:36:36Z</dcterms:created>
  <dcterms:modified xsi:type="dcterms:W3CDTF">2025-01-30T21:38:45Z</dcterms:modified>
</cp:coreProperties>
</file>