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2420" windowHeight="7080"/>
  </bookViews>
  <sheets>
    <sheet name="SeekableByteChannelEncryptedTes" sheetId="1" r:id="rId1"/>
  </sheets>
  <calcPr calcId="0"/>
</workbook>
</file>

<file path=xl/calcChain.xml><?xml version="1.0" encoding="utf-8"?>
<calcChain xmlns="http://schemas.openxmlformats.org/spreadsheetml/2006/main">
  <c r="F8" i="1" l="1"/>
  <c r="F7" i="1"/>
  <c r="F6" i="1"/>
  <c r="F11" i="1" s="1"/>
  <c r="E11" i="1"/>
</calcChain>
</file>

<file path=xl/sharedStrings.xml><?xml version="1.0" encoding="utf-8"?>
<sst xmlns="http://schemas.openxmlformats.org/spreadsheetml/2006/main" count="12" uniqueCount="11">
  <si>
    <t>Encrypted</t>
  </si>
  <si>
    <t>AES/CBC/PKCS5Padding</t>
  </si>
  <si>
    <t>LastBlock</t>
  </si>
  <si>
    <t>LastBlockStart</t>
  </si>
  <si>
    <t>lastBlockRemainds</t>
  </si>
  <si>
    <t>blockSizeDec</t>
  </si>
  <si>
    <t>block = 8</t>
  </si>
  <si>
    <t>sizeDec</t>
  </si>
  <si>
    <t>decBytesRemaind</t>
  </si>
  <si>
    <t>sizeDecActual</t>
  </si>
  <si>
    <t>block =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</si>
</sst>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4"/>
  <sheetViews>
    <sheetView tabSelected="1" workbookViewId="0">
      <selection activeCell="F13" sqref="F13"/>
    </sheetView>
  </sheetViews>
  <sheetFormatPr defaultRowHeight="14.5" x14ac:dyDescent="0.35"/>
  <cols>
    <col min="4" max="4" width="18.26953125" style="1" customWidth="1"/>
    <col min="5" max="5" width="16" customWidth="1"/>
    <col min="6" max="6" width="23.90625" customWidth="1"/>
  </cols>
  <sheetData>
    <row r="3" spans="4:6" x14ac:dyDescent="0.35">
      <c r="E3" s="1" t="s">
        <v>1</v>
      </c>
      <c r="F3" s="1" t="s">
        <v>1</v>
      </c>
    </row>
    <row r="4" spans="4:6" x14ac:dyDescent="0.35">
      <c r="E4" s="1" t="s">
        <v>6</v>
      </c>
      <c r="F4" s="1" t="s">
        <v>10</v>
      </c>
    </row>
    <row r="5" spans="4:6" x14ac:dyDescent="0.35">
      <c r="D5" s="1" t="s">
        <v>0</v>
      </c>
      <c r="E5">
        <v>19327352992</v>
      </c>
      <c r="F5">
        <v>19327352992</v>
      </c>
    </row>
    <row r="6" spans="4:6" x14ac:dyDescent="0.35">
      <c r="D6" s="1" t="s">
        <v>2</v>
      </c>
      <c r="E6">
        <v>603979780</v>
      </c>
      <c r="F6">
        <f>_xlfn.FLOOR.PRECISE(F5/128)</f>
        <v>150994945</v>
      </c>
    </row>
    <row r="7" spans="4:6" x14ac:dyDescent="0.35">
      <c r="D7" s="1" t="s">
        <v>3</v>
      </c>
      <c r="E7">
        <v>19327352960</v>
      </c>
      <c r="F7">
        <f>F6*128</f>
        <v>19327352960</v>
      </c>
    </row>
    <row r="8" spans="4:6" x14ac:dyDescent="0.35">
      <c r="D8" s="1" t="s">
        <v>4</v>
      </c>
      <c r="E8">
        <v>32</v>
      </c>
      <c r="F8">
        <f>F5-F7</f>
        <v>32</v>
      </c>
    </row>
    <row r="9" spans="4:6" x14ac:dyDescent="0.35">
      <c r="D9" s="1" t="s">
        <v>5</v>
      </c>
      <c r="E9">
        <v>8</v>
      </c>
      <c r="F9">
        <v>128</v>
      </c>
    </row>
    <row r="10" spans="4:6" x14ac:dyDescent="0.35">
      <c r="D10" s="1" t="s">
        <v>8</v>
      </c>
      <c r="E10">
        <v>2</v>
      </c>
      <c r="F10">
        <v>2</v>
      </c>
    </row>
    <row r="11" spans="4:6" x14ac:dyDescent="0.35">
      <c r="D11" s="1" t="s">
        <v>7</v>
      </c>
      <c r="E11">
        <f>E9*E6+E10</f>
        <v>4831838242</v>
      </c>
      <c r="F11">
        <f>F9*F6+F10</f>
        <v>19327352962</v>
      </c>
    </row>
    <row r="12" spans="4:6" x14ac:dyDescent="0.35">
      <c r="D12" s="1" t="s">
        <v>9</v>
      </c>
      <c r="E12">
        <v>4831838242</v>
      </c>
      <c r="F12">
        <v>19327352962</v>
      </c>
    </row>
    <row r="14" spans="4:6" x14ac:dyDescent="0.35">
      <c r="E14" s="1"/>
      <c r="F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SeekableByteChannelEncryptedTes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2012-12-22T21:28:20Z</dcterms:created>
  <dcterms:modified xsi:type="dcterms:W3CDTF">2012-12-26T23:47:32Z</dcterms:modified>
</cp:coreProperties>
</file>