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Model Comparison" sheetId="2" state="visible" r:id="rId2"/>
    <sheet xmlns:r="http://schemas.openxmlformats.org/officeDocument/2006/relationships" name="EDA Insights" sheetId="3" state="visible" r:id="rId3"/>
    <sheet xmlns:r="http://schemas.openxmlformats.org/officeDocument/2006/relationships" name="Feature Importance" sheetId="4" state="visible" r:id="rId4"/>
    <sheet xmlns:r="http://schemas.openxmlformats.org/officeDocument/2006/relationships" name="Threshold Analysis" sheetId="5" state="visible" r:id="rId5"/>
    <sheet xmlns:r="http://schemas.openxmlformats.org/officeDocument/2006/relationships" name="Test Predictions" sheetId="6" state="visible" r:id="rId6"/>
    <sheet xmlns:r="http://schemas.openxmlformats.org/officeDocument/2006/relationships" name="Data Dictionary" sheetId="7" state="visible" r:id="rId7"/>
    <sheet xmlns:r="http://schemas.openxmlformats.org/officeDocument/2006/relationships" name="Method &amp; Recommendations" sheetId="8" state="visible" r:id="rId8"/>
  </sheets>
  <definedNames>
    <definedName name="_xlnm._FilterDatabase" localSheetId="5" hidden="1">'Test Predictions'!$A$4:$E$2004</definedName>
  </definedNames>
  <calcPr calcId="124519" fullCalcOnLoad="1"/>
</workbook>
</file>

<file path=xl/styles.xml><?xml version="1.0" encoding="utf-8"?>
<styleSheet xmlns="http://schemas.openxmlformats.org/spreadsheetml/2006/main">
  <numFmts count="1">
    <numFmt numFmtId="164" formatCode="0.00000"/>
  </numFmts>
  <fonts count="7">
    <font>
      <name val="Calibri"/>
      <family val="2"/>
      <color theme="1"/>
      <sz val="11"/>
      <scheme val="minor"/>
    </font>
    <font>
      <name val="Aptos Display"/>
      <b val="1"/>
      <color rgb="00FFFFFF"/>
      <sz val="18"/>
    </font>
    <font>
      <i val="1"/>
      <color rgb="00666666"/>
      <sz val="10"/>
    </font>
    <font>
      <b val="1"/>
      <color rgb="00FFFFFF"/>
      <sz val="11"/>
    </font>
    <font>
      <b val="1"/>
      <color rgb="00666666"/>
      <sz val="10"/>
    </font>
    <font>
      <b val="1"/>
      <color rgb="0017365D"/>
      <sz val="16"/>
    </font>
    <font>
      <b val="1"/>
      <color rgb="00FFFFFF"/>
    </font>
  </fonts>
  <fills count="9">
    <fill>
      <patternFill/>
    </fill>
    <fill>
      <patternFill patternType="gray125"/>
    </fill>
    <fill>
      <patternFill patternType="solid">
        <fgColor rgb="0017365D"/>
      </patternFill>
    </fill>
    <fill>
      <patternFill patternType="solid">
        <fgColor rgb="001F4E78"/>
      </patternFill>
    </fill>
    <fill>
      <patternFill patternType="solid">
        <fgColor rgb="00D9EAF7"/>
      </patternFill>
    </fill>
    <fill>
      <patternFill patternType="solid">
        <fgColor rgb="00F4F8FB"/>
      </patternFill>
    </fill>
    <fill>
      <patternFill patternType="solid">
        <fgColor rgb="00F7FAFC"/>
      </patternFill>
    </fill>
    <fill>
      <patternFill patternType="solid">
        <fgColor rgb="00FFFFFF"/>
      </patternFill>
    </fill>
    <fill>
      <patternFill patternType="solid">
        <fgColor rgb="000F6B78"/>
      </patternFill>
    </fill>
  </fills>
  <borders count="2">
    <border>
      <left/>
      <right/>
      <top/>
      <bottom/>
      <diagonal/>
    </border>
    <border>
      <bottom style="hair">
        <color rgb="00D9E1F2"/>
      </bottom>
    </border>
  </borders>
  <cellStyleXfs count="1">
    <xf numFmtId="0" fontId="0" fillId="0" borderId="0"/>
  </cellStyleXfs>
  <cellXfs count="18">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xf numFmtId="0" fontId="3" fillId="3" borderId="0" applyAlignment="1" pivotButton="0" quotePrefix="0" xfId="0">
      <alignment vertical="center"/>
    </xf>
    <xf numFmtId="0" fontId="4" fillId="4" borderId="0" applyAlignment="1" pivotButton="0" quotePrefix="0" xfId="0">
      <alignment wrapText="1"/>
    </xf>
    <xf numFmtId="0" fontId="5" fillId="5" borderId="0" applyAlignment="1" pivotButton="0" quotePrefix="0" xfId="0">
      <alignment horizontal="center"/>
    </xf>
    <xf numFmtId="10" fontId="5" fillId="5" borderId="0" applyAlignment="1" pivotButton="0" quotePrefix="0" xfId="0">
      <alignment horizontal="center"/>
    </xf>
    <xf numFmtId="0" fontId="0" fillId="6" borderId="0" applyAlignment="1" pivotButton="0" quotePrefix="0" xfId="0">
      <alignment vertical="top" wrapText="1"/>
    </xf>
    <xf numFmtId="0" fontId="0" fillId="7" borderId="0" applyAlignment="1" pivotButton="0" quotePrefix="0" xfId="0">
      <alignment vertical="top" wrapText="1"/>
    </xf>
    <xf numFmtId="0" fontId="6" fillId="8" borderId="0" applyAlignment="1" pivotButton="0" quotePrefix="0" xfId="0">
      <alignment vertical="center" wrapText="1"/>
    </xf>
    <xf numFmtId="0" fontId="0" fillId="0" borderId="1" applyAlignment="1" pivotButton="0" quotePrefix="0" xfId="0">
      <alignment vertical="top"/>
    </xf>
    <xf numFmtId="10" fontId="0" fillId="0" borderId="1" applyAlignment="1" pivotButton="0" quotePrefix="0" xfId="0">
      <alignment vertical="top"/>
    </xf>
    <xf numFmtId="0" fontId="0" fillId="0" borderId="0" applyAlignment="1" pivotButton="0" quotePrefix="0" xfId="0">
      <alignment vertical="top" wrapText="1"/>
    </xf>
    <xf numFmtId="2" fontId="0" fillId="0" borderId="1" applyAlignment="1" pivotButton="0" quotePrefix="0" xfId="0">
      <alignment vertical="top"/>
    </xf>
    <xf numFmtId="10" fontId="0" fillId="0" borderId="0" pivotButton="0" quotePrefix="0" xfId="0"/>
    <xf numFmtId="2" fontId="0" fillId="0" borderId="0" pivotButton="0" quotePrefix="0" xfId="0"/>
    <xf numFmtId="0" fontId="6" fillId="3" borderId="0" pivotButton="0" quotePrefix="0" xfId="0"/>
    <xf numFmtId="164" fontId="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Model metrics</a:t>
            </a:r>
          </a:p>
        </rich>
      </tx>
    </title>
    <plotArea>
      <barChart>
        <barDir val="bar"/>
        <grouping val="clustered"/>
        <ser>
          <idx val="0"/>
          <order val="0"/>
          <tx>
            <strRef>
              <f>'Model Comparison'!B5</f>
            </strRef>
          </tx>
          <spPr>
            <a:ln xmlns:a="http://schemas.openxmlformats.org/drawingml/2006/main">
              <a:prstDash val="solid"/>
            </a:ln>
          </spPr>
          <cat>
            <numRef>
              <f>'Model Comparison'!$A$6:$A$9</f>
            </numRef>
          </cat>
          <val>
            <numRef>
              <f>'Model Comparison'!$B$6:$B$9</f>
            </numRef>
          </val>
        </ser>
        <ser>
          <idx val="1"/>
          <order val="1"/>
          <tx>
            <strRef>
              <f>'Model Comparison'!E5</f>
            </strRef>
          </tx>
          <spPr>
            <a:ln xmlns:a="http://schemas.openxmlformats.org/drawingml/2006/main">
              <a:prstDash val="solid"/>
            </a:ln>
          </spPr>
          <cat>
            <numRef>
              <f>'Model Comparison'!$A$6:$A$9</f>
            </numRef>
          </cat>
          <val>
            <numRef>
              <f>'Model Comparison'!$E$6:$E$9</f>
            </numRef>
          </val>
        </ser>
        <ser>
          <idx val="2"/>
          <order val="2"/>
          <tx>
            <strRef>
              <f>'Model Comparison'!F5</f>
            </strRef>
          </tx>
          <spPr>
            <a:ln xmlns:a="http://schemas.openxmlformats.org/drawingml/2006/main">
              <a:prstDash val="solid"/>
            </a:ln>
          </spPr>
          <cat>
            <numRef>
              <f>'Model Comparison'!$A$6:$A$9</f>
            </numRef>
          </cat>
          <val>
            <numRef>
              <f>'Model Comparison'!$F$6:$F$9</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Model</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Score</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Customer outcome distribution</a:t>
            </a:r>
          </a:p>
        </rich>
      </tx>
    </title>
    <plotArea>
      <barChart>
        <barDir val="col"/>
        <grouping val="clustered"/>
        <ser>
          <idx val="0"/>
          <order val="0"/>
          <tx>
            <strRef>
              <f>'EDA Insights'!B5</f>
            </strRef>
          </tx>
          <spPr>
            <a:ln xmlns:a="http://schemas.openxmlformats.org/drawingml/2006/main">
              <a:prstDash val="solid"/>
            </a:ln>
          </spPr>
          <cat>
            <numRef>
              <f>'EDA Insights'!$A$6:$A$7</f>
            </numRef>
          </cat>
          <val>
            <numRef>
              <f>'EDA Insights'!$B$6:$B$7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Outcome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Customers</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Top feature importance</a:t>
            </a:r>
          </a:p>
        </rich>
      </tx>
    </title>
    <plotArea>
      <barChart>
        <barDir val="bar"/>
        <grouping val="clustered"/>
        <ser>
          <idx val="0"/>
          <order val="0"/>
          <tx>
            <strRef>
              <f>'Feature Importance'!B5</f>
            </strRef>
          </tx>
          <spPr>
            <a:ln xmlns:a="http://schemas.openxmlformats.org/drawingml/2006/main">
              <a:prstDash val="solid"/>
            </a:ln>
          </spPr>
          <cat>
            <numRef>
              <f>'Feature Importance'!$A$6:$A$15</f>
            </numRef>
          </cat>
          <val>
            <numRef>
              <f>'Feature Importance'!$B$6:$B$15</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Mean ROC-AUC decrease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Feature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drawing1.xml><?xml version="1.0" encoding="utf-8"?>
<wsDr xmlns="http://schemas.openxmlformats.org/drawingml/2006/spreadsheetDrawing">
  <oneCellAnchor>
    <from>
      <col>0</col>
      <colOff>0</colOff>
      <row>14</row>
      <rowOff>0</rowOff>
    </from>
    <ext cx="46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4</col>
      <colOff>0</colOff>
      <row>4</row>
      <rowOff>0</rowOff>
    </from>
    <ext cx="360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4</col>
      <colOff>0</colOff>
      <row>4</row>
      <rowOff>0</rowOff>
    </from>
    <ext cx="54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TestPredictions" displayName="TestPredictions" ref="A4:E2004" headerRowCount="1">
  <autoFilter ref="A4:E2004"/>
  <tableColumns count="5">
    <tableColumn id="1" name="CustomerId"/>
    <tableColumn id="2" name="Actual_Exited"/>
    <tableColumn id="3" name="Churn_Probability"/>
    <tableColumn id="4" name="Predicted_Exited_Threshold_0_50"/>
    <tableColumn id="5" name="Predicted_Exited_Threshold_0_42"/>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000F6B78"/>
    <outlinePr summaryBelow="1" summaryRight="1"/>
    <pageSetUpPr fitToPage="1"/>
  </sheetPr>
  <dimension ref="A1:H34"/>
  <sheetViews>
    <sheetView zoomScale="90" workbookViewId="0">
      <pane ySplit="3" topLeftCell="A4" activePane="bottomLeft" state="frozen"/>
      <selection pane="bottomLeft" activeCell="A1" sqref="A1"/>
    </sheetView>
  </sheetViews>
  <sheetFormatPr baseColWidth="8" defaultRowHeight="15"/>
  <cols>
    <col width="18" customWidth="1" min="1" max="1"/>
    <col width="18" customWidth="1" min="2" max="2"/>
    <col width="20" customWidth="1" min="3" max="3"/>
    <col width="18" customWidth="1" min="4" max="4"/>
    <col width="18" customWidth="1" min="5" max="5"/>
    <col width="18" customWidth="1" min="6" max="6"/>
    <col width="18" customWidth="1" min="7" max="7"/>
    <col width="18" customWidth="1" min="8" max="8"/>
  </cols>
  <sheetData>
    <row r="1" ht="32" customHeight="1">
      <c r="A1" s="1" t="inlineStr">
        <is>
          <t>PREDICTIVE MODELING &amp; RISK SCORING FOR BANK CUSTOMER CHURN</t>
        </is>
      </c>
    </row>
    <row r="2" ht="30" customHeight="1">
      <c r="A2" s="2" t="inlineStr">
        <is>
          <t>Final Excel report | Dataset: European_Bank.csv | Target: Exited (1 = churned, 0 = retained)</t>
        </is>
      </c>
    </row>
    <row r="4" ht="22" customHeight="1">
      <c r="A4" s="3" t="inlineStr">
        <is>
          <t>PROJECT SNAPSHOT</t>
        </is>
      </c>
    </row>
    <row r="5">
      <c r="A5" s="4" t="inlineStr">
        <is>
          <t>Dataset records</t>
        </is>
      </c>
      <c r="C5" s="4" t="inlineStr">
        <is>
          <t>Input columns</t>
        </is>
      </c>
      <c r="E5" s="4" t="inlineStr">
        <is>
          <t>Churned customers</t>
        </is>
      </c>
      <c r="G5" s="4" t="inlineStr">
        <is>
          <t>Retained customers</t>
        </is>
      </c>
    </row>
    <row r="6">
      <c r="A6" s="5" t="n">
        <v>10000</v>
      </c>
      <c r="C6" s="5" t="n">
        <v>14</v>
      </c>
      <c r="E6" s="5" t="n">
        <v>2037</v>
      </c>
      <c r="G6" s="5" t="n">
        <v>7963</v>
      </c>
    </row>
    <row r="8">
      <c r="A8" s="4" t="inlineStr">
        <is>
          <t>Overall churn rate</t>
        </is>
      </c>
      <c r="C8" s="4" t="inlineStr">
        <is>
          <t>Missing cells</t>
        </is>
      </c>
      <c r="E8" s="4" t="inlineStr">
        <is>
          <t>Exact duplicate rows</t>
        </is>
      </c>
      <c r="G8" s="4" t="inlineStr">
        <is>
          <t>Year values</t>
        </is>
      </c>
    </row>
    <row r="9">
      <c r="A9" s="6" t="n">
        <v>0.2037</v>
      </c>
      <c r="C9" s="5" t="n">
        <v>0</v>
      </c>
      <c r="E9" s="5" t="n">
        <v>0</v>
      </c>
      <c r="G9" s="5" t="n">
        <v>1</v>
      </c>
    </row>
    <row r="12" ht="22" customHeight="1">
      <c r="A12" s="3" t="inlineStr">
        <is>
          <t>EXECUTIVE SUMMARY</t>
        </is>
      </c>
    </row>
    <row r="13" ht="27" customHeight="1">
      <c r="A13" s="7" t="inlineStr">
        <is>
          <t>• Objective: predict which bank customers are likely to leave, assign churn probabilities, and identify the features most useful for targeted retention.</t>
        </is>
      </c>
    </row>
    <row r="14" ht="35" customHeight="1">
      <c r="A14" s="8" t="inlineStr">
        <is>
          <t>• Dataset quality: 10,000 rows and 14 columns; no missing cells and no exact duplicate rows in the initial audit. Validate business ranges and category consistency before operational use.</t>
        </is>
      </c>
    </row>
    <row r="15" ht="27" customHeight="1">
      <c r="A15" s="7" t="inlineStr">
        <is>
          <t>• Class balance: 2,037 customers churned (20.37%) and 7,963 were retained (79.63%). Accuracy alone is insufficient because the target is imbalanced.</t>
        </is>
      </c>
    </row>
    <row r="16" ht="35" customHeight="1">
      <c r="A16" s="8" t="inlineStr">
        <is>
          <t>• Working model: Random Forest was selected among four baseline models based on test-set F1 and PR-AUC trade-offs. At threshold 0.50, ROC-AUC = 0.860, precision = 0.811, recall = 0.484, F1 = 0.606.</t>
        </is>
      </c>
    </row>
    <row r="17" ht="35" customHeight="1">
      <c r="A17" s="7" t="inlineStr">
        <is>
          <t>• Decision threshold: an exploratory 0.42 threshold increased recall to 0.538 and F1 to 0.617, while precision decreased to 0.723. The final threshold should reflect the relative costs of missed churners and unnecessary retention offers.</t>
        </is>
      </c>
    </row>
    <row r="18" ht="35" customHeight="1">
      <c r="A18" s="8" t="inlineStr">
        <is>
          <t>• Leading predictive features: Age, NumOfProducts, Geography, Balance, Balance-to-Salary Ratio, Engagement-Product Interaction, and IsActiveMember. Importance indicates predictive contribution, not causation.</t>
        </is>
      </c>
    </row>
    <row r="19" ht="35" customHeight="1">
      <c r="A19" s="7" t="inlineStr">
        <is>
          <t>• Recommended action: use risk scores to prioritize human-reviewed retention outreach, test targeted interventions, and monitor model performance and fairness.</t>
        </is>
      </c>
    </row>
    <row r="21" ht="22" customHeight="1">
      <c r="A21" s="3" t="inlineStr">
        <is>
          <t>MODEL PERFORMANCE AT DEFAULT THRESHOLD (0.50)</t>
        </is>
      </c>
    </row>
    <row r="22" ht="28" customHeight="1">
      <c r="A22" s="9" t="inlineStr">
        <is>
          <t>Metric</t>
        </is>
      </c>
      <c r="B22" s="9" t="inlineStr">
        <is>
          <t>Value</t>
        </is>
      </c>
      <c r="C22" s="9" t="inlineStr">
        <is>
          <t>Interpretation</t>
        </is>
      </c>
    </row>
    <row r="23">
      <c r="A23" s="10" t="inlineStr">
        <is>
          <t>Accuracy</t>
        </is>
      </c>
      <c r="B23" s="11" t="n">
        <v>0.872</v>
      </c>
      <c r="C23" s="10" t="inlineStr">
        <is>
          <t>Overall proportion classified correctly</t>
        </is>
      </c>
    </row>
    <row r="24">
      <c r="A24" s="10" t="inlineStr">
        <is>
          <t>Precision</t>
        </is>
      </c>
      <c r="B24" s="11" t="n">
        <v>0.8106995884773662</v>
      </c>
      <c r="C24" s="10" t="inlineStr">
        <is>
          <t>Share of predicted churners who actually churned</t>
        </is>
      </c>
    </row>
    <row r="25">
      <c r="A25" s="10" t="inlineStr">
        <is>
          <t>Recall</t>
        </is>
      </c>
      <c r="B25" s="11" t="n">
        <v>0.484029484029484</v>
      </c>
      <c r="C25" s="10" t="inlineStr">
        <is>
          <t>Share of actual churners detected</t>
        </is>
      </c>
    </row>
    <row r="26">
      <c r="A26" s="10" t="inlineStr">
        <is>
          <t>F1-score</t>
        </is>
      </c>
      <c r="B26" s="11" t="n">
        <v>0.6061538461538462</v>
      </c>
      <c r="C26" s="10" t="inlineStr">
        <is>
          <t>Harmonic mean of precision and recall</t>
        </is>
      </c>
    </row>
    <row r="27">
      <c r="A27" s="10" t="inlineStr">
        <is>
          <t>ROC-AUC</t>
        </is>
      </c>
      <c r="B27" s="11" t="n">
        <v>0.8603210298125551</v>
      </c>
      <c r="C27" s="10" t="inlineStr">
        <is>
          <t>Ranking ability across classification thresholds</t>
        </is>
      </c>
    </row>
    <row r="29" ht="22" customHeight="1">
      <c r="A29" s="3" t="inlineStr">
        <is>
          <t>IMPORTANT LIMITATIONS</t>
        </is>
      </c>
    </row>
    <row r="30" ht="30" customHeight="1">
      <c r="A30" s="12" t="inlineStr">
        <is>
          <t>• The evaluation uses one stratified 80/20 train-test split; results are preliminary and should be confirmed with cross-validation and tuning.</t>
        </is>
      </c>
    </row>
    <row r="31" ht="30" customHeight="1">
      <c r="A31" s="12" t="inlineStr">
        <is>
          <t>• Predicted probabilities should be calibrated before being interpreted as literal real-world churn likelihoods.</t>
        </is>
      </c>
    </row>
    <row r="32" ht="30" customHeight="1">
      <c r="A32" s="12" t="inlineStr">
        <is>
          <t>• The Year column has one unique value (2025), so temporal churn trends cannot be estimated from this dataset.</t>
        </is>
      </c>
    </row>
    <row r="33" ht="30" customHeight="1">
      <c r="A33" s="12" t="inlineStr">
        <is>
          <t>• The target definition and prediction horizon should be confirmed. A single snapshot alone does not establish a true future forecasting setup.</t>
        </is>
      </c>
    </row>
    <row r="34" ht="30" customHeight="1">
      <c r="A34" s="12" t="inlineStr">
        <is>
          <t>• Risk bands are illustrative. Consider fairness, privacy, cost-benefit analysis, and human review before real-world use.</t>
        </is>
      </c>
    </row>
  </sheetData>
  <mergeCells count="34">
    <mergeCell ref="A30:H30"/>
    <mergeCell ref="C6:D6"/>
    <mergeCell ref="A15:H15"/>
    <mergeCell ref="C5:D5"/>
    <mergeCell ref="E5:F5"/>
    <mergeCell ref="A1:H1"/>
    <mergeCell ref="G8:H8"/>
    <mergeCell ref="E8:F8"/>
    <mergeCell ref="A6:B6"/>
    <mergeCell ref="A16:H16"/>
    <mergeCell ref="G6:H6"/>
    <mergeCell ref="C9:D9"/>
    <mergeCell ref="E9:F9"/>
    <mergeCell ref="A12:H12"/>
    <mergeCell ref="A18:H18"/>
    <mergeCell ref="E6:F6"/>
    <mergeCell ref="A21:H21"/>
    <mergeCell ref="A2:H2"/>
    <mergeCell ref="A5:B5"/>
    <mergeCell ref="G5:H5"/>
    <mergeCell ref="A33:H33"/>
    <mergeCell ref="A14:H14"/>
    <mergeCell ref="A32:H32"/>
    <mergeCell ref="A8:B8"/>
    <mergeCell ref="C8:D8"/>
    <mergeCell ref="A17:H17"/>
    <mergeCell ref="A4:H4"/>
    <mergeCell ref="A29:H29"/>
    <mergeCell ref="A13:H13"/>
    <mergeCell ref="A19:H19"/>
    <mergeCell ref="A9:B9"/>
    <mergeCell ref="G9:H9"/>
    <mergeCell ref="A31:H31"/>
    <mergeCell ref="A34:H34"/>
  </mergeCells>
  <pageMargins left="0.25" right="0.25" top="0.5" bottom="0.5" header="0.5" footer="0.5"/>
  <pageSetup fitToHeight="0" fitToWidth="1"/>
  <headerFooter>
    <oddHeader/>
    <oddFooter>&amp;CBank Customer Churn Project | Page &amp;P of &amp;N&amp;RConfidential — academic analysis</oddFooter>
    <evenHeader/>
    <evenFooter/>
    <firstHeader/>
    <firstFooter/>
  </headerFooter>
</worksheet>
</file>

<file path=xl/worksheets/sheet2.xml><?xml version="1.0" encoding="utf-8"?>
<worksheet xmlns="http://schemas.openxmlformats.org/spreadsheetml/2006/main">
  <sheetPr>
    <tabColor rgb="001F4E78"/>
    <outlinePr summaryBelow="1" summaryRight="1"/>
    <pageSetUpPr fitToPage="1"/>
  </sheetPr>
  <dimension ref="A1:H12"/>
  <sheetViews>
    <sheetView showGridLines="0" zoomScale="90" workbookViewId="0">
      <pane ySplit="5" topLeftCell="A6" activePane="bottomLeft" state="frozen"/>
      <selection pane="bottomLeft" activeCell="A1" sqref="A1"/>
    </sheetView>
  </sheetViews>
  <sheetFormatPr baseColWidth="8" defaultRowHeight="15"/>
  <cols>
    <col width="38" customWidth="1" min="1" max="1"/>
    <col width="38" customWidth="1" min="2" max="2"/>
    <col width="20" customWidth="1" min="3" max="3"/>
    <col width="20" customWidth="1" min="4" max="4"/>
    <col width="20" customWidth="1" min="5" max="5"/>
    <col width="20" customWidth="1" min="6" max="6"/>
    <col width="20" customWidth="1" min="7" max="7"/>
    <col width="16" customWidth="1" min="8" max="8"/>
  </cols>
  <sheetData>
    <row r="1" ht="32" customHeight="1">
      <c r="A1" s="1" t="inlineStr">
        <is>
          <t>MODEL COMPARISON</t>
        </is>
      </c>
    </row>
    <row r="2" ht="30" customHeight="1">
      <c r="A2" s="2" t="inlineStr">
        <is>
          <t>Stratified 80/20 holdout test set | Classification threshold = 0.50</t>
        </is>
      </c>
    </row>
    <row r="3"/>
    <row r="4" ht="22" customHeight="1">
      <c r="A4" s="3" t="inlineStr">
        <is>
          <t>BASELINE MODEL METRICS</t>
        </is>
      </c>
    </row>
    <row r="5" ht="28" customHeight="1">
      <c r="A5" s="9" t="inlineStr">
        <is>
          <t>Model</t>
        </is>
      </c>
      <c r="B5" s="9" t="inlineStr">
        <is>
          <t>Accuracy</t>
        </is>
      </c>
      <c r="C5" s="9" t="inlineStr">
        <is>
          <t>Precision</t>
        </is>
      </c>
      <c r="D5" s="9" t="inlineStr">
        <is>
          <t>Recall</t>
        </is>
      </c>
      <c r="E5" s="9" t="inlineStr">
        <is>
          <t>F1</t>
        </is>
      </c>
      <c r="F5" s="9" t="inlineStr">
        <is>
          <t>ROC-AUC</t>
        </is>
      </c>
      <c r="G5" s="9" t="inlineStr">
        <is>
          <t>PR-AUC</t>
        </is>
      </c>
      <c r="H5" s="9" t="inlineStr">
        <is>
          <t>Fit Time (sec)</t>
        </is>
      </c>
    </row>
    <row r="6">
      <c r="A6" s="10" t="inlineStr">
        <is>
          <t>Logistic Regression</t>
        </is>
      </c>
      <c r="B6" s="11" t="n">
        <v>0.806</v>
      </c>
      <c r="C6" s="11" t="n">
        <v>0.5703703703703704</v>
      </c>
      <c r="D6" s="11" t="n">
        <v>0.1891891891891892</v>
      </c>
      <c r="E6" s="11" t="n">
        <v>0.2841328413284132</v>
      </c>
      <c r="F6" s="11" t="n">
        <v>0.7735007735007735</v>
      </c>
      <c r="G6" s="11" t="n">
        <v>0.4794611243205593</v>
      </c>
      <c r="H6" s="10" t="n">
        <v>0.05</v>
      </c>
    </row>
    <row r="7">
      <c r="A7" s="10" t="inlineStr">
        <is>
          <t>Decision Tree</t>
        </is>
      </c>
      <c r="B7" s="11" t="n">
        <v>0.8315</v>
      </c>
      <c r="C7" s="11" t="n">
        <v>0.5966850828729282</v>
      </c>
      <c r="D7" s="11" t="n">
        <v>0.5307125307125307</v>
      </c>
      <c r="E7" s="11" t="n">
        <v>0.5617685305591678</v>
      </c>
      <c r="F7" s="11" t="n">
        <v>0.8056855006007548</v>
      </c>
      <c r="G7" s="11" t="n">
        <v>0.5851743496896324</v>
      </c>
      <c r="H7" s="13" t="n">
        <v>0.08</v>
      </c>
    </row>
    <row r="8">
      <c r="A8" s="10" t="inlineStr">
        <is>
          <t>Random Forest</t>
        </is>
      </c>
      <c r="B8" s="11" t="n">
        <v>0.872</v>
      </c>
      <c r="C8" s="11" t="n">
        <v>0.8106995884773662</v>
      </c>
      <c r="D8" s="11" t="n">
        <v>0.484029484029484</v>
      </c>
      <c r="E8" s="11" t="n">
        <v>0.6061538461538462</v>
      </c>
      <c r="F8" s="11" t="n">
        <v>0.8603210298125551</v>
      </c>
      <c r="G8" s="11" t="n">
        <v>0.7028624975679852</v>
      </c>
      <c r="H8" s="13" t="n">
        <v>2.17</v>
      </c>
    </row>
    <row r="9">
      <c r="A9" s="10" t="inlineStr">
        <is>
          <t>Gradient Boosting</t>
        </is>
      </c>
      <c r="B9" s="11" t="n">
        <v>0.8665</v>
      </c>
      <c r="C9" s="11" t="n">
        <v>0.8125</v>
      </c>
      <c r="D9" s="11" t="n">
        <v>0.4471744471744471</v>
      </c>
      <c r="E9" s="11" t="n">
        <v>0.5768621236133122</v>
      </c>
      <c r="F9" s="11" t="n">
        <v>0.8614315393976412</v>
      </c>
      <c r="G9" s="11" t="n">
        <v>0.7036265780831972</v>
      </c>
      <c r="H9" s="13" t="n">
        <v>1.52</v>
      </c>
    </row>
    <row r="10">
      <c r="B10" s="14" t="n"/>
      <c r="C10" s="14" t="n"/>
      <c r="D10" s="14" t="n"/>
      <c r="E10" s="14" t="n"/>
      <c r="F10" s="14" t="n"/>
      <c r="G10" s="14" t="n"/>
      <c r="H10" s="15" t="n"/>
    </row>
    <row r="11"/>
    <row r="12" ht="42" customHeight="1">
      <c r="A12" s="16" t="inlineStr">
        <is>
          <t>Interpretation</t>
        </is>
      </c>
      <c r="B12" s="12" t="inlineStr">
        <is>
          <t>Random Forest has the highest accuracy and F1 in this baseline comparison. Gradient Boosting has slightly higher ROC-AUC and PR-AUC. Select the final model based on business costs and validation, not one metric alone.</t>
        </is>
      </c>
    </row>
  </sheetData>
  <mergeCells count="4">
    <mergeCell ref="A4:H4"/>
    <mergeCell ref="A2:H2"/>
    <mergeCell ref="B12:H12"/>
    <mergeCell ref="A1:H1"/>
  </mergeCells>
  <pageMargins left="0.25" right="0.25" top="0.5" bottom="0.5" header="0.5" footer="0.5"/>
  <pageSetup fitToHeight="0" fitToWidth="1"/>
  <headerFooter>
    <oddHeader/>
    <oddFooter>&amp;CBank Customer Churn Project | Page &amp;P of &amp;N&amp;RConfidential — academic analysis</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1F4E78"/>
    <outlinePr summaryBelow="1" summaryRight="1"/>
    <pageSetUpPr fitToPage="1"/>
  </sheetPr>
  <dimension ref="A1:G49"/>
  <sheetViews>
    <sheetView showGridLines="0" zoomScale="90" workbookViewId="0">
      <pane ySplit="4" topLeftCell="A5" activePane="bottomLeft" state="frozen"/>
      <selection pane="bottomLeft" activeCell="A1" sqref="A1"/>
    </sheetView>
  </sheetViews>
  <sheetFormatPr baseColWidth="8" defaultRowHeight="15"/>
  <cols>
    <col width="35" customWidth="1" min="1" max="1"/>
    <col width="35" customWidth="1" min="2" max="2"/>
    <col width="12" customWidth="1" min="3" max="3"/>
    <col width="12" customWidth="1" min="4" max="4"/>
    <col width="21" customWidth="1" min="5" max="5"/>
    <col width="12" customWidth="1" min="6" max="6"/>
    <col width="12" customWidth="1" min="7" max="7"/>
  </cols>
  <sheetData>
    <row r="1" ht="32" customHeight="1">
      <c r="A1" s="1" t="inlineStr">
        <is>
          <t>EXPLORATORY DATA ANALYSIS</t>
        </is>
      </c>
    </row>
    <row r="2" ht="30" customHeight="1">
      <c r="A2" s="2" t="inlineStr">
        <is>
          <t>Observed segment-level churn rates from the supplied dataset; associations are descriptive, not causal.</t>
        </is>
      </c>
    </row>
    <row r="3"/>
    <row r="4" ht="22" customHeight="1">
      <c r="A4" s="3" t="inlineStr">
        <is>
          <t>OVERALL TARGET DISTRIBUTION</t>
        </is>
      </c>
    </row>
    <row r="5" ht="28" customHeight="1">
      <c r="A5" s="9" t="inlineStr">
        <is>
          <t>Outcome</t>
        </is>
      </c>
      <c r="B5" s="9" t="inlineStr">
        <is>
          <t>Customers</t>
        </is>
      </c>
      <c r="C5" s="9" t="inlineStr">
        <is>
          <t>Share</t>
        </is>
      </c>
    </row>
    <row r="6">
      <c r="A6" s="10" t="inlineStr">
        <is>
          <t>Retained (Exited=0)</t>
        </is>
      </c>
      <c r="B6" s="10" t="n">
        <v>7963</v>
      </c>
      <c r="C6" s="11" t="n">
        <v>0.7963</v>
      </c>
    </row>
    <row r="7">
      <c r="A7" s="10" t="inlineStr">
        <is>
          <t>Churned (Exited=1)</t>
        </is>
      </c>
      <c r="B7" s="10" t="n">
        <v>2037</v>
      </c>
      <c r="C7" s="11" t="n">
        <v>0.2037</v>
      </c>
    </row>
    <row r="8"/>
    <row r="9"/>
    <row r="10"/>
    <row r="11"/>
    <row r="12"/>
    <row r="13"/>
    <row r="14"/>
    <row r="15"/>
    <row r="16" ht="22" customHeight="1">
      <c r="A16" s="3" t="inlineStr">
        <is>
          <t>Churn by Geography</t>
        </is>
      </c>
    </row>
    <row r="17" ht="28" customHeight="1">
      <c r="A17" s="9" t="inlineStr">
        <is>
          <t>Geography</t>
        </is>
      </c>
      <c r="B17" s="9" t="inlineStr">
        <is>
          <t>Customers</t>
        </is>
      </c>
      <c r="C17" s="9" t="inlineStr">
        <is>
          <t>Retained</t>
        </is>
      </c>
      <c r="D17" s="9" t="inlineStr">
        <is>
          <t>Churned</t>
        </is>
      </c>
      <c r="E17" s="9" t="inlineStr">
        <is>
          <t>Churn Rate</t>
        </is>
      </c>
    </row>
    <row r="18">
      <c r="A18" s="10" t="inlineStr">
        <is>
          <t>Germany</t>
        </is>
      </c>
      <c r="B18" s="10" t="n">
        <v>2509</v>
      </c>
      <c r="C18" s="10" t="n">
        <v>1695</v>
      </c>
      <c r="D18" s="10" t="n">
        <v>814</v>
      </c>
      <c r="E18" s="11" t="n">
        <v>0.3244320446392985</v>
      </c>
    </row>
    <row r="19">
      <c r="A19" s="10" t="inlineStr">
        <is>
          <t>Spain</t>
        </is>
      </c>
      <c r="B19" s="10" t="n">
        <v>2477</v>
      </c>
      <c r="C19" s="10" t="n">
        <v>2064</v>
      </c>
      <c r="D19" s="10" t="n">
        <v>413</v>
      </c>
      <c r="E19" s="11" t="n">
        <v>0.1667339523617279</v>
      </c>
    </row>
    <row r="20">
      <c r="A20" s="10" t="inlineStr">
        <is>
          <t>France</t>
        </is>
      </c>
      <c r="B20" s="10" t="n">
        <v>5014</v>
      </c>
      <c r="C20" s="10" t="n">
        <v>4204</v>
      </c>
      <c r="D20" s="10" t="n">
        <v>810</v>
      </c>
      <c r="E20" s="11" t="n">
        <v>0.1615476665337056</v>
      </c>
    </row>
    <row r="21"/>
    <row r="22" ht="22" customHeight="1">
      <c r="A22" s="3" t="inlineStr">
        <is>
          <t>Churn by Gender</t>
        </is>
      </c>
    </row>
    <row r="23" ht="28" customHeight="1">
      <c r="A23" s="9" t="inlineStr">
        <is>
          <t>Gender</t>
        </is>
      </c>
      <c r="B23" s="9" t="inlineStr">
        <is>
          <t>Customers</t>
        </is>
      </c>
      <c r="C23" s="9" t="inlineStr">
        <is>
          <t>Retained</t>
        </is>
      </c>
      <c r="D23" s="9" t="inlineStr">
        <is>
          <t>Churned</t>
        </is>
      </c>
      <c r="E23" s="9" t="inlineStr">
        <is>
          <t>Churn Rate</t>
        </is>
      </c>
    </row>
    <row r="24">
      <c r="A24" s="10" t="inlineStr">
        <is>
          <t>Female</t>
        </is>
      </c>
      <c r="B24" s="10" t="n">
        <v>4543</v>
      </c>
      <c r="C24" s="10" t="n">
        <v>3404</v>
      </c>
      <c r="D24" s="10" t="n">
        <v>1139</v>
      </c>
      <c r="E24" s="11" t="n">
        <v>0.2507153863086066</v>
      </c>
    </row>
    <row r="25">
      <c r="A25" s="10" t="inlineStr">
        <is>
          <t>Male</t>
        </is>
      </c>
      <c r="B25" s="10" t="n">
        <v>5457</v>
      </c>
      <c r="C25" s="10" t="n">
        <v>4559</v>
      </c>
      <c r="D25" s="10" t="n">
        <v>898</v>
      </c>
      <c r="E25" s="11" t="n">
        <v>0.1645592816565879</v>
      </c>
    </row>
    <row r="26"/>
    <row r="27" ht="22" customHeight="1">
      <c r="A27" s="3" t="inlineStr">
        <is>
          <t>Churn by Active Membership</t>
        </is>
      </c>
    </row>
    <row r="28" ht="28" customHeight="1">
      <c r="A28" s="9" t="inlineStr">
        <is>
          <t>IsActiveMember</t>
        </is>
      </c>
      <c r="B28" s="9" t="inlineStr">
        <is>
          <t>Customers</t>
        </is>
      </c>
      <c r="C28" s="9" t="inlineStr">
        <is>
          <t>Retained</t>
        </is>
      </c>
      <c r="D28" s="9" t="inlineStr">
        <is>
          <t>Churned</t>
        </is>
      </c>
      <c r="E28" s="9" t="inlineStr">
        <is>
          <t>Churn Rate</t>
        </is>
      </c>
    </row>
    <row r="29">
      <c r="A29" s="10" t="n">
        <v>0</v>
      </c>
      <c r="B29" s="10" t="n">
        <v>4849</v>
      </c>
      <c r="C29" s="10" t="n">
        <v>3547</v>
      </c>
      <c r="D29" s="10" t="n">
        <v>1302</v>
      </c>
      <c r="E29" s="11" t="n">
        <v>0.2685089709218396</v>
      </c>
    </row>
    <row r="30">
      <c r="A30" s="10" t="n">
        <v>1</v>
      </c>
      <c r="B30" s="10" t="n">
        <v>5151</v>
      </c>
      <c r="C30" s="10" t="n">
        <v>4416</v>
      </c>
      <c r="D30" s="10" t="n">
        <v>735</v>
      </c>
      <c r="E30" s="11" t="n">
        <v>0.1426907396622015</v>
      </c>
    </row>
    <row r="31"/>
    <row r="32" ht="22" customHeight="1">
      <c r="A32" s="3" t="inlineStr">
        <is>
          <t>Churn by Number of Products</t>
        </is>
      </c>
    </row>
    <row r="33" ht="28" customHeight="1">
      <c r="A33" s="9" t="inlineStr">
        <is>
          <t>NumOfProducts</t>
        </is>
      </c>
      <c r="B33" s="9" t="inlineStr">
        <is>
          <t>Customers</t>
        </is>
      </c>
      <c r="C33" s="9" t="inlineStr">
        <is>
          <t>Retained</t>
        </is>
      </c>
      <c r="D33" s="9" t="inlineStr">
        <is>
          <t>Churned</t>
        </is>
      </c>
      <c r="E33" s="9" t="inlineStr">
        <is>
          <t>Churn Rate</t>
        </is>
      </c>
    </row>
    <row r="34">
      <c r="A34" s="10" t="n">
        <v>4</v>
      </c>
      <c r="B34" s="10" t="n">
        <v>60</v>
      </c>
      <c r="C34" s="10" t="n">
        <v>0</v>
      </c>
      <c r="D34" s="10" t="n">
        <v>60</v>
      </c>
      <c r="E34" s="11" t="n">
        <v>1</v>
      </c>
    </row>
    <row r="35">
      <c r="A35" s="10" t="n">
        <v>3</v>
      </c>
      <c r="B35" s="10" t="n">
        <v>266</v>
      </c>
      <c r="C35" s="10" t="n">
        <v>46</v>
      </c>
      <c r="D35" s="10" t="n">
        <v>220</v>
      </c>
      <c r="E35" s="11" t="n">
        <v>0.8270676691729323</v>
      </c>
    </row>
    <row r="36">
      <c r="A36" s="10" t="n">
        <v>1</v>
      </c>
      <c r="B36" s="10" t="n">
        <v>5084</v>
      </c>
      <c r="C36" s="10" t="n">
        <v>3675</v>
      </c>
      <c r="D36" s="10" t="n">
        <v>1409</v>
      </c>
      <c r="E36" s="11" t="n">
        <v>0.2771439811172305</v>
      </c>
    </row>
    <row r="37">
      <c r="A37" s="10" t="n">
        <v>2</v>
      </c>
      <c r="B37" s="10" t="n">
        <v>4590</v>
      </c>
      <c r="C37" s="10" t="n">
        <v>4242</v>
      </c>
      <c r="D37" s="10" t="n">
        <v>348</v>
      </c>
      <c r="E37" s="11" t="n">
        <v>0.07581699346405228</v>
      </c>
    </row>
    <row r="38"/>
    <row r="39" ht="22" customHeight="1">
      <c r="A39" s="3" t="inlineStr">
        <is>
          <t>Churn by Age Group</t>
        </is>
      </c>
    </row>
    <row r="40" ht="28" customHeight="1">
      <c r="A40" s="9" t="inlineStr">
        <is>
          <t>Age Group</t>
        </is>
      </c>
      <c r="B40" s="9" t="inlineStr">
        <is>
          <t>Customers</t>
        </is>
      </c>
      <c r="C40" s="9" t="inlineStr">
        <is>
          <t>Retained</t>
        </is>
      </c>
      <c r="D40" s="9" t="inlineStr">
        <is>
          <t>Churned</t>
        </is>
      </c>
      <c r="E40" s="9" t="inlineStr">
        <is>
          <t>Churn Rate</t>
        </is>
      </c>
    </row>
    <row r="41">
      <c r="A41" s="10" t="inlineStr">
        <is>
          <t>18–30</t>
        </is>
      </c>
      <c r="B41" s="10" t="n">
        <v>1968</v>
      </c>
      <c r="C41" s="10" t="n">
        <v>1820</v>
      </c>
      <c r="D41" s="10" t="n">
        <v>148</v>
      </c>
      <c r="E41" s="11" t="n">
        <v>0.07520325203252033</v>
      </c>
    </row>
    <row r="42">
      <c r="A42" s="10" t="inlineStr">
        <is>
          <t>31–40</t>
        </is>
      </c>
      <c r="B42" s="10" t="n">
        <v>4451</v>
      </c>
      <c r="C42" s="10" t="n">
        <v>3913</v>
      </c>
      <c r="D42" s="10" t="n">
        <v>538</v>
      </c>
      <c r="E42" s="11" t="n">
        <v>0.1208717142215232</v>
      </c>
    </row>
    <row r="43">
      <c r="A43" s="10" t="inlineStr">
        <is>
          <t>41–50</t>
        </is>
      </c>
      <c r="B43" s="10" t="n">
        <v>2320</v>
      </c>
      <c r="C43" s="10" t="n">
        <v>1532</v>
      </c>
      <c r="D43" s="10" t="n">
        <v>788</v>
      </c>
      <c r="E43" s="11" t="n">
        <v>0.3396551724137931</v>
      </c>
    </row>
    <row r="44">
      <c r="A44" s="10" t="inlineStr">
        <is>
          <t>51–60</t>
        </is>
      </c>
      <c r="B44" s="10" t="n">
        <v>797</v>
      </c>
      <c r="C44" s="10" t="n">
        <v>349</v>
      </c>
      <c r="D44" s="10" t="n">
        <v>448</v>
      </c>
      <c r="E44" s="11" t="n">
        <v>0.562107904642409</v>
      </c>
    </row>
    <row r="45">
      <c r="A45" s="10" t="inlineStr">
        <is>
          <t>61+</t>
        </is>
      </c>
      <c r="B45" s="10" t="n">
        <v>464</v>
      </c>
      <c r="C45" s="10" t="n">
        <v>349</v>
      </c>
      <c r="D45" s="10" t="n">
        <v>115</v>
      </c>
      <c r="E45" s="11" t="n">
        <v>0.2478448275862069</v>
      </c>
    </row>
    <row r="46"/>
    <row r="47"/>
    <row r="48">
      <c r="A48" s="16" t="inlineStr">
        <is>
          <t>Interpretation note</t>
        </is>
      </c>
      <c r="B48" s="12" t="inlineStr">
        <is>
          <t>Segment rates can be unstable for small groups (especially high product counts). Check group sizes, validate outliers, and avoid causal claims. Age bands used here are descriptive and do not replace model-based analysis.</t>
        </is>
      </c>
    </row>
    <row r="49"/>
  </sheetData>
  <mergeCells count="9">
    <mergeCell ref="A32:G32"/>
    <mergeCell ref="A1:G1"/>
    <mergeCell ref="A27:G27"/>
    <mergeCell ref="A22:G22"/>
    <mergeCell ref="A39:G39"/>
    <mergeCell ref="A4:G4"/>
    <mergeCell ref="A16:G16"/>
    <mergeCell ref="A2:G2"/>
    <mergeCell ref="B48:G49"/>
  </mergeCells>
  <pageMargins left="0.25" right="0.25" top="0.5" bottom="0.5" header="0.5" footer="0.5"/>
  <pageSetup fitToHeight="0" fitToWidth="1"/>
  <headerFooter>
    <oddHeader/>
    <oddFooter>&amp;CBank Customer Churn Project | Page &amp;P of &amp;N&amp;RConfidential — academic analysis</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tabColor rgb="001F4E78"/>
    <outlinePr summaryBelow="1" summaryRight="1"/>
    <pageSetUpPr fitToPage="1"/>
  </sheetPr>
  <dimension ref="A1:H23"/>
  <sheetViews>
    <sheetView showGridLines="0" zoomScale="90" workbookViewId="0">
      <pane ySplit="5" topLeftCell="A6" activePane="bottomLeft" state="frozen"/>
      <selection pane="bottomLeft" activeCell="A1" sqref="A1"/>
    </sheetView>
  </sheetViews>
  <sheetFormatPr baseColWidth="8" defaultRowHeight="15"/>
  <cols>
    <col width="36" customWidth="1" min="1" max="1"/>
    <col width="36" customWidth="1" min="2" max="2"/>
    <col width="20" customWidth="1" min="3" max="3"/>
    <col width="12" customWidth="1" min="4" max="4"/>
    <col width="12" customWidth="1" min="5" max="5"/>
    <col width="12" customWidth="1" min="6" max="6"/>
    <col width="12" customWidth="1" min="7" max="7"/>
    <col width="12" customWidth="1" min="8" max="8"/>
  </cols>
  <sheetData>
    <row r="1" ht="32" customHeight="1">
      <c r="A1" s="1" t="inlineStr">
        <is>
          <t>MODEL EXPLAINABILITY — PERMUTATION IMPORTANCE</t>
        </is>
      </c>
    </row>
    <row r="2" ht="30" customHeight="1">
      <c r="A2" s="2" t="inlineStr">
        <is>
          <t>Mean decrease in held-out ROC-AUC when a feature is shuffled; higher means more predictive contribution in this model.</t>
        </is>
      </c>
    </row>
    <row r="3"/>
    <row r="4" ht="22" customHeight="1">
      <c r="A4" s="3" t="inlineStr">
        <is>
          <t>FEATURE RANKING</t>
        </is>
      </c>
    </row>
    <row r="5" ht="28" customHeight="1">
      <c r="A5" s="9" t="inlineStr">
        <is>
          <t>Feature</t>
        </is>
      </c>
      <c r="B5" s="9" t="inlineStr">
        <is>
          <t>Mean ROC-AUC decrease</t>
        </is>
      </c>
      <c r="C5" s="9" t="inlineStr">
        <is>
          <t>Standard deviation</t>
        </is>
      </c>
    </row>
    <row r="6">
      <c r="A6" s="10" t="inlineStr">
        <is>
          <t>Age</t>
        </is>
      </c>
      <c r="B6" s="17" t="n">
        <v>0.1033496902140968</v>
      </c>
      <c r="C6" s="17" t="n">
        <v>0.0038684347497081</v>
      </c>
    </row>
    <row r="7">
      <c r="A7" s="10" t="inlineStr">
        <is>
          <t>NumOfProducts</t>
        </is>
      </c>
      <c r="B7" s="17" t="n">
        <v>0.0669592936542087</v>
      </c>
      <c r="C7" s="17" t="n">
        <v>0.0072606588534513</v>
      </c>
    </row>
    <row r="8">
      <c r="A8" s="10" t="inlineStr">
        <is>
          <t>Geography</t>
        </is>
      </c>
      <c r="B8" s="17" t="n">
        <v>0.0273376226766055</v>
      </c>
      <c r="C8" s="17" t="n">
        <v>0.0028805294819459</v>
      </c>
    </row>
    <row r="9">
      <c r="A9" s="10" t="inlineStr">
        <is>
          <t>Balance</t>
        </is>
      </c>
      <c r="B9" s="17" t="n">
        <v>0.0199405877371977</v>
      </c>
      <c r="C9" s="17" t="n">
        <v>0.0035979413528893</v>
      </c>
    </row>
    <row r="10">
      <c r="A10" s="10" t="inlineStr">
        <is>
          <t>BalanceToSalaryRatio</t>
        </is>
      </c>
      <c r="B10" s="17" t="n">
        <v>0.0114690962148587</v>
      </c>
      <c r="C10" s="17" t="n">
        <v>0.0028996381760745</v>
      </c>
    </row>
    <row r="11">
      <c r="A11" s="10" t="inlineStr">
        <is>
          <t>EngagementProductInteraction</t>
        </is>
      </c>
      <c r="B11" s="17" t="n">
        <v>0.0111725747318966</v>
      </c>
      <c r="C11" s="17" t="n">
        <v>0.0015485373444286</v>
      </c>
    </row>
    <row r="12">
      <c r="A12" s="10" t="inlineStr">
        <is>
          <t>IsActiveMember</t>
        </is>
      </c>
      <c r="B12" s="17" t="n">
        <v>0.0094364395211851</v>
      </c>
      <c r="C12" s="17" t="n">
        <v>0.0012902636047838</v>
      </c>
    </row>
    <row r="13">
      <c r="A13" s="10" t="inlineStr">
        <is>
          <t>Gender</t>
        </is>
      </c>
      <c r="B13" s="17" t="n">
        <v>0.008655226875565599</v>
      </c>
      <c r="C13" s="17" t="n">
        <v>0.0021437480005893</v>
      </c>
    </row>
    <row r="14">
      <c r="A14" s="10" t="inlineStr">
        <is>
          <t>AgeTenureInteraction</t>
        </is>
      </c>
      <c r="B14" s="17" t="n">
        <v>0.001497452768639</v>
      </c>
      <c r="C14" s="17" t="n">
        <v>0.0019717034761417</v>
      </c>
    </row>
    <row r="15">
      <c r="A15" s="10" t="inlineStr">
        <is>
          <t>EstimatedSalary</t>
        </is>
      </c>
      <c r="B15" s="17" t="n">
        <v>0.0008386660929032</v>
      </c>
      <c r="C15" s="17" t="n">
        <v>0.0015159390346372</v>
      </c>
    </row>
    <row r="16">
      <c r="A16" s="10" t="inlineStr">
        <is>
          <t>CreditScore</t>
        </is>
      </c>
      <c r="B16" s="17" t="n">
        <v>0.0002118836864598</v>
      </c>
      <c r="C16" s="17" t="n">
        <v>0.0018092668235201</v>
      </c>
    </row>
    <row r="17">
      <c r="A17" s="10" t="inlineStr">
        <is>
          <t>HasCrCard</t>
        </is>
      </c>
      <c r="B17" s="17" t="n">
        <v>-6.844286505319763e-05</v>
      </c>
      <c r="C17" s="17" t="n">
        <v>0.0006263231671316</v>
      </c>
    </row>
    <row r="18">
      <c r="A18" s="10" t="inlineStr">
        <is>
          <t>ProductDensity</t>
        </is>
      </c>
      <c r="B18" s="17" t="n">
        <v>-0.0003956190396869</v>
      </c>
      <c r="C18" s="17" t="n">
        <v>0.002988148935428</v>
      </c>
    </row>
    <row r="19">
      <c r="A19" s="10" t="inlineStr">
        <is>
          <t>Tenure</t>
        </is>
      </c>
      <c r="B19" s="17" t="n">
        <v>-0.0014554230655926</v>
      </c>
      <c r="C19" s="17" t="n">
        <v>0.0009240512230853</v>
      </c>
    </row>
    <row r="20"/>
    <row r="21"/>
    <row r="22">
      <c r="A22" s="16" t="inlineStr">
        <is>
          <t>Important</t>
        </is>
      </c>
      <c r="B22" s="12" t="inlineStr">
        <is>
          <t>Permutation importance is not causal and may be affected by correlated features. For regulatory or customer-facing explanations, complement this analysis with SHAP or partial dependence, validation, and domain review.</t>
        </is>
      </c>
    </row>
    <row r="23"/>
  </sheetData>
  <mergeCells count="4">
    <mergeCell ref="A2:E2"/>
    <mergeCell ref="B22:H23"/>
    <mergeCell ref="A1:E1"/>
    <mergeCell ref="A4:E4"/>
  </mergeCells>
  <conditionalFormatting sqref="B6:B19">
    <cfRule type="dataBar" priority="1">
      <dataBar showValue="1">
        <cfvo type="num" val="0"/>
        <cfvo type="max"/>
        <color rgb="005B9BD5"/>
      </dataBar>
    </cfRule>
  </conditionalFormatting>
  <pageMargins left="0.25" right="0.25" top="0.5" bottom="0.5" header="0.5" footer="0.5"/>
  <pageSetup fitToHeight="0" fitToWidth="1"/>
  <headerFooter>
    <oddHeader/>
    <oddFooter>&amp;CBank Customer Churn Project | Page &amp;P of &amp;N&amp;RConfidential — academic analysis</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1F4E78"/>
    <outlinePr summaryBelow="1" summaryRight="1"/>
    <pageSetUpPr fitToPage="1"/>
  </sheetPr>
  <dimension ref="A1:I14"/>
  <sheetViews>
    <sheetView showGridLines="0" zoomScale="90" workbookViewId="0">
      <pane ySplit="5" topLeftCell="A6" activePane="bottomLeft" state="frozen"/>
      <selection pane="bottomLeft" activeCell="A1" sqref="A1"/>
    </sheetView>
  </sheetViews>
  <sheetFormatPr baseColWidth="8" defaultRowHeight="15"/>
  <cols>
    <col width="30" customWidth="1" min="1" max="1"/>
    <col width="12" customWidth="1" min="2" max="2"/>
    <col width="20" customWidth="1" min="3" max="3"/>
    <col width="21" customWidth="1" min="4" max="4"/>
    <col width="20" customWidth="1" min="5" max="5"/>
    <col width="16" customWidth="1" min="6" max="6"/>
    <col width="17" customWidth="1" min="7" max="7"/>
    <col width="17" customWidth="1" min="8" max="8"/>
    <col width="16" customWidth="1" min="9" max="9"/>
  </cols>
  <sheetData>
    <row r="1" ht="32" customHeight="1">
      <c r="A1" s="1" t="inlineStr">
        <is>
          <t>THRESHOLD TRADE-OFF ANALYSIS</t>
        </is>
      </c>
    </row>
    <row r="2" ht="30" customHeight="1">
      <c r="A2" s="2" t="inlineStr">
        <is>
          <t>Random Forest held-out test results at two thresholds. ROC-AUC is threshold-independent.</t>
        </is>
      </c>
    </row>
    <row r="3"/>
    <row r="4" ht="22" customHeight="1">
      <c r="A4" s="3" t="inlineStr">
        <is>
          <t>TEST SET RESULTS</t>
        </is>
      </c>
    </row>
    <row r="5" ht="28" customHeight="1">
      <c r="A5" s="9" t="inlineStr">
        <is>
          <t>Threshold</t>
        </is>
      </c>
      <c r="B5" s="9" t="inlineStr">
        <is>
          <t>Accuracy</t>
        </is>
      </c>
      <c r="C5" s="9" t="inlineStr">
        <is>
          <t>Precision</t>
        </is>
      </c>
      <c r="D5" s="9" t="inlineStr">
        <is>
          <t>Recall</t>
        </is>
      </c>
      <c r="E5" s="9" t="inlineStr">
        <is>
          <t>F1-score</t>
        </is>
      </c>
      <c r="F5" s="9" t="inlineStr">
        <is>
          <t>True Negatives</t>
        </is>
      </c>
      <c r="G5" s="9" t="inlineStr">
        <is>
          <t>False Positives</t>
        </is>
      </c>
      <c r="H5" s="9" t="inlineStr">
        <is>
          <t>False Negatives</t>
        </is>
      </c>
      <c r="I5" s="9" t="inlineStr">
        <is>
          <t>True Positives</t>
        </is>
      </c>
    </row>
    <row r="6">
      <c r="A6" s="10" t="inlineStr">
        <is>
          <t>0.50</t>
        </is>
      </c>
      <c r="B6" s="11" t="n">
        <v>0.872</v>
      </c>
      <c r="C6" s="11" t="n">
        <v>0.8106995884773662</v>
      </c>
      <c r="D6" s="11" t="n">
        <v>0.484029484029484</v>
      </c>
      <c r="E6" s="11" t="n">
        <v>0.6061538461538462</v>
      </c>
      <c r="F6" s="10" t="n">
        <v>1547</v>
      </c>
      <c r="G6" s="10" t="n">
        <v>46</v>
      </c>
      <c r="H6" s="10" t="n">
        <v>210</v>
      </c>
      <c r="I6" s="10" t="n">
        <v>197</v>
      </c>
    </row>
    <row r="7">
      <c r="A7" s="10" t="inlineStr">
        <is>
          <t>0.42</t>
        </is>
      </c>
      <c r="B7" s="11" t="n">
        <v>0.864</v>
      </c>
      <c r="C7" s="11" t="n">
        <v>0.7227722772277227</v>
      </c>
      <c r="D7" s="11" t="n">
        <v>0.538083538083538</v>
      </c>
      <c r="E7" s="11" t="n">
        <v>0.6169014084507042</v>
      </c>
      <c r="F7" s="10" t="n">
        <v>1509</v>
      </c>
      <c r="G7" s="10" t="n">
        <v>84</v>
      </c>
      <c r="H7" s="10" t="n">
        <v>188</v>
      </c>
      <c r="I7" s="10" t="n">
        <v>219</v>
      </c>
    </row>
    <row r="8"/>
    <row r="9"/>
    <row r="10" ht="22" customHeight="1">
      <c r="A10" s="3" t="inlineStr">
        <is>
          <t>BUSINESS TRADE-OFF</t>
        </is>
      </c>
    </row>
    <row r="11" ht="30" customHeight="1">
      <c r="A11" s="12" t="inlineStr">
        <is>
          <t>• Threshold 0.42 identifies more actual churners (higher recall) than 0.50 in this test sample.</t>
        </is>
      </c>
    </row>
    <row r="12" ht="30" customHeight="1">
      <c r="A12" s="12" t="inlineStr">
        <is>
          <t>• The lower threshold also creates more false positives, so more retained customers may receive unnecessary retention outreach.</t>
        </is>
      </c>
    </row>
    <row r="13" ht="30" customHeight="1">
      <c r="A13" s="12" t="inlineStr">
        <is>
          <t>• The 0.42 threshold was explored using training-set out-of-fold predictions; the test results shown here are for comparison, not a guarantee of future performance.</t>
        </is>
      </c>
    </row>
    <row r="14" ht="30" customHeight="1">
      <c r="A14" s="12" t="inlineStr">
        <is>
          <t>• Choose a threshold after considering outreach capacity, intervention cost, customer experience, and the cost of missed churn.</t>
        </is>
      </c>
    </row>
  </sheetData>
  <mergeCells count="8">
    <mergeCell ref="A1:G1"/>
    <mergeCell ref="A11:I11"/>
    <mergeCell ref="A10:I10"/>
    <mergeCell ref="A13:I13"/>
    <mergeCell ref="A14:I14"/>
    <mergeCell ref="A2:G2"/>
    <mergeCell ref="A12:I12"/>
    <mergeCell ref="A4:I4"/>
  </mergeCells>
  <pageMargins left="0.25" right="0.25" top="0.5" bottom="0.5" header="0.5" footer="0.5"/>
  <pageSetup fitToHeight="0" fitToWidth="1"/>
  <headerFooter>
    <oddHeader/>
    <oddFooter>&amp;CBank Customer Churn Project | Page &amp;P of &amp;N&amp;RConfidential — academic analysis</oddFooter>
    <evenHeader/>
    <evenFooter/>
    <firstHeader/>
    <firstFooter/>
  </headerFooter>
</worksheet>
</file>

<file path=xl/worksheets/sheet6.xml><?xml version="1.0" encoding="utf-8"?>
<worksheet xmlns="http://schemas.openxmlformats.org/spreadsheetml/2006/main">
  <sheetPr>
    <tabColor rgb="001F4E78"/>
    <outlinePr summaryBelow="1" summaryRight="1"/>
    <pageSetUpPr fitToPage="1"/>
  </sheetPr>
  <dimension ref="A1:E2004"/>
  <sheetViews>
    <sheetView showGridLines="0" zoomScale="90" workbookViewId="0">
      <pane ySplit="4" topLeftCell="A5" activePane="bottomLeft" state="frozen"/>
      <selection pane="bottomLeft" activeCell="A1" sqref="A1"/>
    </sheetView>
  </sheetViews>
  <sheetFormatPr baseColWidth="8" defaultRowHeight="15"/>
  <cols>
    <col width="15" customWidth="1" min="1" max="1"/>
    <col width="15" customWidth="1" min="2" max="2"/>
    <col width="20" customWidth="1" min="3" max="3"/>
    <col width="30" customWidth="1" min="4" max="4"/>
    <col width="30" customWidth="1" min="5" max="5"/>
  </cols>
  <sheetData>
    <row r="1" ht="32" customHeight="1">
      <c r="A1" s="1" t="inlineStr">
        <is>
          <t>HELD-OUT TEST SET PREDICTIONS</t>
        </is>
      </c>
    </row>
    <row r="2" ht="30" customHeight="1">
      <c r="A2" s="2" t="inlineStr">
        <is>
          <t>2,000 held-out rows. CustomerId is an identifier only; predictions are model estimates, not decisions.</t>
        </is>
      </c>
    </row>
    <row r="3"/>
    <row r="4" ht="28" customHeight="1">
      <c r="A4" s="9" t="inlineStr">
        <is>
          <t>CustomerId</t>
        </is>
      </c>
      <c r="B4" s="9" t="inlineStr">
        <is>
          <t>Actual_Exited</t>
        </is>
      </c>
      <c r="C4" s="9" t="inlineStr">
        <is>
          <t>Churn_Probability</t>
        </is>
      </c>
      <c r="D4" s="9" t="inlineStr">
        <is>
          <t>Predicted_Exited_Threshold_0_50</t>
        </is>
      </c>
      <c r="E4" s="9" t="inlineStr">
        <is>
          <t>Predicted_Exited_Threshold_0_42</t>
        </is>
      </c>
    </row>
    <row r="5">
      <c r="A5" s="10" t="n">
        <v>15749540</v>
      </c>
      <c r="B5" s="10" t="n">
        <v>0</v>
      </c>
      <c r="C5" s="11" t="n">
        <v>0.0157507650377723</v>
      </c>
      <c r="D5" s="10" t="n">
        <v>0</v>
      </c>
      <c r="E5" s="10" t="n">
        <v>0</v>
      </c>
    </row>
    <row r="6">
      <c r="A6" s="10" t="n">
        <v>15807340</v>
      </c>
      <c r="B6" s="10" t="n">
        <v>0</v>
      </c>
      <c r="C6" s="11" t="n">
        <v>0.0650873917748917</v>
      </c>
      <c r="D6" s="10" t="n">
        <v>0</v>
      </c>
      <c r="E6" s="10" t="n">
        <v>0</v>
      </c>
    </row>
    <row r="7">
      <c r="A7" s="10" t="n">
        <v>15801062</v>
      </c>
      <c r="B7" s="10" t="n">
        <v>0</v>
      </c>
      <c r="C7" s="11" t="n">
        <v>0.0337403598028598</v>
      </c>
      <c r="D7" s="10" t="n">
        <v>0</v>
      </c>
      <c r="E7" s="10" t="n">
        <v>0</v>
      </c>
    </row>
    <row r="8">
      <c r="A8" s="10" t="n">
        <v>15572801</v>
      </c>
      <c r="B8" s="10" t="n">
        <v>0</v>
      </c>
      <c r="C8" s="11" t="n">
        <v>0.026751225490196</v>
      </c>
      <c r="D8" s="10" t="n">
        <v>0</v>
      </c>
      <c r="E8" s="10" t="n">
        <v>0</v>
      </c>
    </row>
    <row r="9">
      <c r="A9" s="10" t="n">
        <v>15600708</v>
      </c>
      <c r="B9" s="10" t="n">
        <v>0</v>
      </c>
      <c r="C9" s="11" t="n">
        <v>0.144049062049062</v>
      </c>
      <c r="D9" s="10" t="n">
        <v>0</v>
      </c>
      <c r="E9" s="10" t="n">
        <v>0</v>
      </c>
    </row>
    <row r="10">
      <c r="A10" s="10" t="n">
        <v>15703544</v>
      </c>
      <c r="B10" s="10" t="n">
        <v>0</v>
      </c>
      <c r="C10" s="11" t="n">
        <v>0.2039446560586913</v>
      </c>
      <c r="D10" s="10" t="n">
        <v>0</v>
      </c>
      <c r="E10" s="10" t="n">
        <v>0</v>
      </c>
    </row>
    <row r="11">
      <c r="A11" s="10" t="n">
        <v>15704081</v>
      </c>
      <c r="B11" s="10" t="n">
        <v>0</v>
      </c>
      <c r="C11" s="11" t="n">
        <v>0.0195980616605616</v>
      </c>
      <c r="D11" s="10" t="n">
        <v>0</v>
      </c>
      <c r="E11" s="10" t="n">
        <v>0</v>
      </c>
    </row>
    <row r="12">
      <c r="A12" s="10" t="n">
        <v>15801788</v>
      </c>
      <c r="B12" s="10" t="n">
        <v>0</v>
      </c>
      <c r="C12" s="11" t="n">
        <v>0.1573913540163541</v>
      </c>
      <c r="D12" s="10" t="n">
        <v>0</v>
      </c>
      <c r="E12" s="10" t="n">
        <v>0</v>
      </c>
    </row>
    <row r="13">
      <c r="A13" s="10" t="n">
        <v>15592222</v>
      </c>
      <c r="B13" s="10" t="n">
        <v>0</v>
      </c>
      <c r="C13" s="11" t="n">
        <v>0.455731946566505</v>
      </c>
      <c r="D13" s="10" t="n">
        <v>0</v>
      </c>
      <c r="E13" s="10" t="n">
        <v>1</v>
      </c>
    </row>
    <row r="14">
      <c r="A14" s="10" t="n">
        <v>15584338</v>
      </c>
      <c r="B14" s="10" t="n">
        <v>0</v>
      </c>
      <c r="C14" s="11" t="n">
        <v>0.0880719373749876</v>
      </c>
      <c r="D14" s="10" t="n">
        <v>0</v>
      </c>
      <c r="E14" s="10" t="n">
        <v>0</v>
      </c>
    </row>
    <row r="15">
      <c r="A15" s="10" t="n">
        <v>15730793</v>
      </c>
      <c r="B15" s="10" t="n">
        <v>1</v>
      </c>
      <c r="C15" s="11" t="n">
        <v>0.6163722943722946</v>
      </c>
      <c r="D15" s="10" t="n">
        <v>1</v>
      </c>
      <c r="E15" s="10" t="n">
        <v>1</v>
      </c>
    </row>
    <row r="16">
      <c r="A16" s="10" t="n">
        <v>15625819</v>
      </c>
      <c r="B16" s="10" t="n">
        <v>0</v>
      </c>
      <c r="C16" s="11" t="n">
        <v>0.2501648275603026</v>
      </c>
      <c r="D16" s="10" t="n">
        <v>0</v>
      </c>
      <c r="E16" s="10" t="n">
        <v>0</v>
      </c>
    </row>
    <row r="17">
      <c r="A17" s="10" t="n">
        <v>15601387</v>
      </c>
      <c r="B17" s="10" t="n">
        <v>0</v>
      </c>
      <c r="C17" s="11" t="n">
        <v>0.0086520475787607</v>
      </c>
      <c r="D17" s="10" t="n">
        <v>0</v>
      </c>
      <c r="E17" s="10" t="n">
        <v>0</v>
      </c>
    </row>
    <row r="18">
      <c r="A18" s="10" t="n">
        <v>15761525</v>
      </c>
      <c r="B18" s="10" t="n">
        <v>0</v>
      </c>
      <c r="C18" s="11" t="n">
        <v>0.0593785936285936</v>
      </c>
      <c r="D18" s="10" t="n">
        <v>0</v>
      </c>
      <c r="E18" s="10" t="n">
        <v>0</v>
      </c>
    </row>
    <row r="19">
      <c r="A19" s="10" t="n">
        <v>15766649</v>
      </c>
      <c r="B19" s="10" t="n">
        <v>0</v>
      </c>
      <c r="C19" s="11" t="n">
        <v>0.1596004689754689</v>
      </c>
      <c r="D19" s="10" t="n">
        <v>0</v>
      </c>
      <c r="E19" s="10" t="n">
        <v>0</v>
      </c>
    </row>
    <row r="20">
      <c r="A20" s="10" t="n">
        <v>15591179</v>
      </c>
      <c r="B20" s="10" t="n">
        <v>0</v>
      </c>
      <c r="C20" s="11" t="n">
        <v>0.0078621933621933</v>
      </c>
      <c r="D20" s="10" t="n">
        <v>0</v>
      </c>
      <c r="E20" s="10" t="n">
        <v>0</v>
      </c>
    </row>
    <row r="21">
      <c r="A21" s="10" t="n">
        <v>15734005</v>
      </c>
      <c r="B21" s="10" t="n">
        <v>0</v>
      </c>
      <c r="C21" s="11" t="n">
        <v>0.0667558831736401</v>
      </c>
      <c r="D21" s="10" t="n">
        <v>0</v>
      </c>
      <c r="E21" s="10" t="n">
        <v>0</v>
      </c>
    </row>
    <row r="22">
      <c r="A22" s="10" t="n">
        <v>15687270</v>
      </c>
      <c r="B22" s="10" t="n">
        <v>0</v>
      </c>
      <c r="C22" s="11" t="n">
        <v>0.1681450867687281</v>
      </c>
      <c r="D22" s="10" t="n">
        <v>0</v>
      </c>
      <c r="E22" s="10" t="n">
        <v>0</v>
      </c>
    </row>
    <row r="23">
      <c r="A23" s="10" t="n">
        <v>15646764</v>
      </c>
      <c r="B23" s="10" t="n">
        <v>1</v>
      </c>
      <c r="C23" s="11" t="n">
        <v>0.634867667055167</v>
      </c>
      <c r="D23" s="10" t="n">
        <v>1</v>
      </c>
      <c r="E23" s="10" t="n">
        <v>1</v>
      </c>
    </row>
    <row r="24">
      <c r="A24" s="10" t="n">
        <v>15610930</v>
      </c>
      <c r="B24" s="10" t="n">
        <v>0</v>
      </c>
      <c r="C24" s="11" t="n">
        <v>0.3296698232323231</v>
      </c>
      <c r="D24" s="10" t="n">
        <v>0</v>
      </c>
      <c r="E24" s="10" t="n">
        <v>0</v>
      </c>
    </row>
    <row r="25">
      <c r="A25" s="10" t="n">
        <v>15656683</v>
      </c>
      <c r="B25" s="10" t="n">
        <v>1</v>
      </c>
      <c r="C25" s="11" t="n">
        <v>0.7046537412684829</v>
      </c>
      <c r="D25" s="10" t="n">
        <v>1</v>
      </c>
      <c r="E25" s="10" t="n">
        <v>1</v>
      </c>
    </row>
    <row r="26">
      <c r="A26" s="10" t="n">
        <v>15790412</v>
      </c>
      <c r="B26" s="10" t="n">
        <v>0</v>
      </c>
      <c r="C26" s="11" t="n">
        <v>0.0198625992063492</v>
      </c>
      <c r="D26" s="10" t="n">
        <v>0</v>
      </c>
      <c r="E26" s="10" t="n">
        <v>0</v>
      </c>
    </row>
    <row r="27">
      <c r="A27" s="10" t="n">
        <v>15589437</v>
      </c>
      <c r="B27" s="10" t="n">
        <v>0</v>
      </c>
      <c r="C27" s="11" t="n">
        <v>0.07738591269841261</v>
      </c>
      <c r="D27" s="10" t="n">
        <v>0</v>
      </c>
      <c r="E27" s="10" t="n">
        <v>0</v>
      </c>
    </row>
    <row r="28">
      <c r="A28" s="10" t="n">
        <v>15622631</v>
      </c>
      <c r="B28" s="10" t="n">
        <v>1</v>
      </c>
      <c r="C28" s="11" t="n">
        <v>0.2876079120720182</v>
      </c>
      <c r="D28" s="10" t="n">
        <v>0</v>
      </c>
      <c r="E28" s="10" t="n">
        <v>0</v>
      </c>
    </row>
    <row r="29">
      <c r="A29" s="10" t="n">
        <v>15768295</v>
      </c>
      <c r="B29" s="10" t="n">
        <v>0</v>
      </c>
      <c r="C29" s="11" t="n">
        <v>0.0525141594516594</v>
      </c>
      <c r="D29" s="10" t="n">
        <v>0</v>
      </c>
      <c r="E29" s="10" t="n">
        <v>0</v>
      </c>
    </row>
    <row r="30">
      <c r="A30" s="10" t="n">
        <v>15768006</v>
      </c>
      <c r="B30" s="10" t="n">
        <v>0</v>
      </c>
      <c r="C30" s="11" t="n">
        <v>0.1315657467532468</v>
      </c>
      <c r="D30" s="10" t="n">
        <v>0</v>
      </c>
      <c r="E30" s="10" t="n">
        <v>0</v>
      </c>
    </row>
    <row r="31">
      <c r="A31" s="10" t="n">
        <v>15619045</v>
      </c>
      <c r="B31" s="10" t="n">
        <v>0</v>
      </c>
      <c r="C31" s="11" t="n">
        <v>0.0574002218192608</v>
      </c>
      <c r="D31" s="10" t="n">
        <v>0</v>
      </c>
      <c r="E31" s="10" t="n">
        <v>0</v>
      </c>
    </row>
    <row r="32">
      <c r="A32" s="10" t="n">
        <v>15694805</v>
      </c>
      <c r="B32" s="10" t="n">
        <v>0</v>
      </c>
      <c r="C32" s="11" t="n">
        <v>0.0441301892551892</v>
      </c>
      <c r="D32" s="10" t="n">
        <v>0</v>
      </c>
      <c r="E32" s="10" t="n">
        <v>0</v>
      </c>
    </row>
    <row r="33">
      <c r="A33" s="10" t="n">
        <v>15665064</v>
      </c>
      <c r="B33" s="10" t="n">
        <v>0</v>
      </c>
      <c r="C33" s="11" t="n">
        <v>0.2387469336219335</v>
      </c>
      <c r="D33" s="10" t="n">
        <v>0</v>
      </c>
      <c r="E33" s="10" t="n">
        <v>0</v>
      </c>
    </row>
    <row r="34">
      <c r="A34" s="10" t="n">
        <v>15756535</v>
      </c>
      <c r="B34" s="10" t="n">
        <v>0</v>
      </c>
      <c r="C34" s="11" t="n">
        <v>0.1452410714285714</v>
      </c>
      <c r="D34" s="10" t="n">
        <v>0</v>
      </c>
      <c r="E34" s="10" t="n">
        <v>0</v>
      </c>
    </row>
    <row r="35">
      <c r="A35" s="10" t="n">
        <v>15750803</v>
      </c>
      <c r="B35" s="10" t="n">
        <v>0</v>
      </c>
      <c r="C35" s="11" t="n">
        <v>0.0662357503607503</v>
      </c>
      <c r="D35" s="10" t="n">
        <v>0</v>
      </c>
      <c r="E35" s="10" t="n">
        <v>0</v>
      </c>
    </row>
    <row r="36">
      <c r="A36" s="10" t="n">
        <v>15627665</v>
      </c>
      <c r="B36" s="10" t="n">
        <v>1</v>
      </c>
      <c r="C36" s="11" t="n">
        <v>0.6617689023402907</v>
      </c>
      <c r="D36" s="10" t="n">
        <v>1</v>
      </c>
      <c r="E36" s="10" t="n">
        <v>1</v>
      </c>
    </row>
    <row r="37">
      <c r="A37" s="10" t="n">
        <v>15749472</v>
      </c>
      <c r="B37" s="10" t="n">
        <v>0</v>
      </c>
      <c r="C37" s="11" t="n">
        <v>0.4848261696706908</v>
      </c>
      <c r="D37" s="10" t="n">
        <v>0</v>
      </c>
      <c r="E37" s="10" t="n">
        <v>1</v>
      </c>
    </row>
    <row r="38">
      <c r="A38" s="10" t="n">
        <v>15640917</v>
      </c>
      <c r="B38" s="10" t="n">
        <v>0</v>
      </c>
      <c r="C38" s="11" t="n">
        <v>0.0274258018120609</v>
      </c>
      <c r="D38" s="10" t="n">
        <v>0</v>
      </c>
      <c r="E38" s="10" t="n">
        <v>0</v>
      </c>
    </row>
    <row r="39">
      <c r="A39" s="10" t="n">
        <v>15578866</v>
      </c>
      <c r="B39" s="10" t="n">
        <v>0</v>
      </c>
      <c r="C39" s="11" t="n">
        <v>0.4122588957658388</v>
      </c>
      <c r="D39" s="10" t="n">
        <v>0</v>
      </c>
      <c r="E39" s="10" t="n">
        <v>0</v>
      </c>
    </row>
    <row r="40">
      <c r="A40" s="10" t="n">
        <v>15622518</v>
      </c>
      <c r="B40" s="10" t="n">
        <v>1</v>
      </c>
      <c r="C40" s="11" t="n">
        <v>0.0602708333333333</v>
      </c>
      <c r="D40" s="10" t="n">
        <v>0</v>
      </c>
      <c r="E40" s="10" t="n">
        <v>0</v>
      </c>
    </row>
    <row r="41">
      <c r="A41" s="10" t="n">
        <v>15685872</v>
      </c>
      <c r="B41" s="10" t="n">
        <v>0</v>
      </c>
      <c r="C41" s="11" t="n">
        <v>0.0284161369676075</v>
      </c>
      <c r="D41" s="10" t="n">
        <v>0</v>
      </c>
      <c r="E41" s="10" t="n">
        <v>0</v>
      </c>
    </row>
    <row r="42">
      <c r="A42" s="10" t="n">
        <v>15625126</v>
      </c>
      <c r="B42" s="10" t="n">
        <v>0</v>
      </c>
      <c r="C42" s="11" t="n">
        <v>0.038355103589505</v>
      </c>
      <c r="D42" s="10" t="n">
        <v>0</v>
      </c>
      <c r="E42" s="10" t="n">
        <v>0</v>
      </c>
    </row>
    <row r="43">
      <c r="A43" s="10" t="n">
        <v>15752809</v>
      </c>
      <c r="B43" s="10" t="n">
        <v>0</v>
      </c>
      <c r="C43" s="11" t="n">
        <v>0.2318205405705406</v>
      </c>
      <c r="D43" s="10" t="n">
        <v>0</v>
      </c>
      <c r="E43" s="10" t="n">
        <v>0</v>
      </c>
    </row>
    <row r="44">
      <c r="A44" s="10" t="n">
        <v>15585580</v>
      </c>
      <c r="B44" s="10" t="n">
        <v>1</v>
      </c>
      <c r="C44" s="11" t="n">
        <v>0.4731633748196248</v>
      </c>
      <c r="D44" s="10" t="n">
        <v>0</v>
      </c>
      <c r="E44" s="10" t="n">
        <v>1</v>
      </c>
    </row>
    <row r="45">
      <c r="A45" s="10" t="n">
        <v>15738546</v>
      </c>
      <c r="B45" s="10" t="n">
        <v>0</v>
      </c>
      <c r="C45" s="11" t="n">
        <v>0.0466637304137304</v>
      </c>
      <c r="D45" s="10" t="n">
        <v>0</v>
      </c>
      <c r="E45" s="10" t="n">
        <v>0</v>
      </c>
    </row>
    <row r="46">
      <c r="A46" s="10" t="n">
        <v>15737080</v>
      </c>
      <c r="B46" s="10" t="n">
        <v>0</v>
      </c>
      <c r="C46" s="11" t="n">
        <v>0.0259355641355641</v>
      </c>
      <c r="D46" s="10" t="n">
        <v>0</v>
      </c>
      <c r="E46" s="10" t="n">
        <v>0</v>
      </c>
    </row>
    <row r="47">
      <c r="A47" s="10" t="n">
        <v>15644400</v>
      </c>
      <c r="B47" s="10" t="n">
        <v>0</v>
      </c>
      <c r="C47" s="11" t="n">
        <v>0.2545441262169204</v>
      </c>
      <c r="D47" s="10" t="n">
        <v>0</v>
      </c>
      <c r="E47" s="10" t="n">
        <v>0</v>
      </c>
    </row>
    <row r="48">
      <c r="A48" s="10" t="n">
        <v>15745844</v>
      </c>
      <c r="B48" s="10" t="n">
        <v>1</v>
      </c>
      <c r="C48" s="11" t="n">
        <v>0.0971055056055056</v>
      </c>
      <c r="D48" s="10" t="n">
        <v>0</v>
      </c>
      <c r="E48" s="10" t="n">
        <v>0</v>
      </c>
    </row>
    <row r="49">
      <c r="A49" s="10" t="n">
        <v>15581332</v>
      </c>
      <c r="B49" s="10" t="n">
        <v>0</v>
      </c>
      <c r="C49" s="11" t="n">
        <v>0.0331393486256291</v>
      </c>
      <c r="D49" s="10" t="n">
        <v>0</v>
      </c>
      <c r="E49" s="10" t="n">
        <v>0</v>
      </c>
    </row>
    <row r="50">
      <c r="A50" s="10" t="n">
        <v>15640491</v>
      </c>
      <c r="B50" s="10" t="n">
        <v>0</v>
      </c>
      <c r="C50" s="11" t="n">
        <v>0.1472706529581529</v>
      </c>
      <c r="D50" s="10" t="n">
        <v>0</v>
      </c>
      <c r="E50" s="10" t="n">
        <v>0</v>
      </c>
    </row>
    <row r="51">
      <c r="A51" s="10" t="n">
        <v>15673837</v>
      </c>
      <c r="B51" s="10" t="n">
        <v>0</v>
      </c>
      <c r="C51" s="11" t="n">
        <v>0.206075604950605</v>
      </c>
      <c r="D51" s="10" t="n">
        <v>0</v>
      </c>
      <c r="E51" s="10" t="n">
        <v>0</v>
      </c>
    </row>
    <row r="52">
      <c r="A52" s="10" t="n">
        <v>15768163</v>
      </c>
      <c r="B52" s="10" t="n">
        <v>1</v>
      </c>
      <c r="C52" s="11" t="n">
        <v>0.7419330599955604</v>
      </c>
      <c r="D52" s="10" t="n">
        <v>1</v>
      </c>
      <c r="E52" s="10" t="n">
        <v>1</v>
      </c>
    </row>
    <row r="53">
      <c r="A53" s="10" t="n">
        <v>15607786</v>
      </c>
      <c r="B53" s="10" t="n">
        <v>0</v>
      </c>
      <c r="C53" s="11" t="n">
        <v>0.08741630591630591</v>
      </c>
      <c r="D53" s="10" t="n">
        <v>0</v>
      </c>
      <c r="E53" s="10" t="n">
        <v>0</v>
      </c>
    </row>
    <row r="54">
      <c r="A54" s="10" t="n">
        <v>15668283</v>
      </c>
      <c r="B54" s="10" t="n">
        <v>1</v>
      </c>
      <c r="C54" s="11" t="n">
        <v>0.8168254731379733</v>
      </c>
      <c r="D54" s="10" t="n">
        <v>1</v>
      </c>
      <c r="E54" s="10" t="n">
        <v>1</v>
      </c>
    </row>
    <row r="55">
      <c r="A55" s="10" t="n">
        <v>15592379</v>
      </c>
      <c r="B55" s="10" t="n">
        <v>0</v>
      </c>
      <c r="C55" s="11" t="n">
        <v>0.198652417027417</v>
      </c>
      <c r="D55" s="10" t="n">
        <v>0</v>
      </c>
      <c r="E55" s="10" t="n">
        <v>0</v>
      </c>
    </row>
    <row r="56">
      <c r="A56" s="10" t="n">
        <v>15574369</v>
      </c>
      <c r="B56" s="10" t="n">
        <v>0</v>
      </c>
      <c r="C56" s="11" t="n">
        <v>0.3470406537906537</v>
      </c>
      <c r="D56" s="10" t="n">
        <v>0</v>
      </c>
      <c r="E56" s="10" t="n">
        <v>0</v>
      </c>
    </row>
    <row r="57">
      <c r="A57" s="10" t="n">
        <v>15641122</v>
      </c>
      <c r="B57" s="10" t="n">
        <v>0</v>
      </c>
      <c r="C57" s="11" t="n">
        <v>0.0225943922280632</v>
      </c>
      <c r="D57" s="10" t="n">
        <v>0</v>
      </c>
      <c r="E57" s="10" t="n">
        <v>0</v>
      </c>
    </row>
    <row r="58">
      <c r="A58" s="10" t="n">
        <v>15664204</v>
      </c>
      <c r="B58" s="10" t="n">
        <v>0</v>
      </c>
      <c r="C58" s="11" t="n">
        <v>0.0097261904761904</v>
      </c>
      <c r="D58" s="10" t="n">
        <v>0</v>
      </c>
      <c r="E58" s="10" t="n">
        <v>0</v>
      </c>
    </row>
    <row r="59">
      <c r="A59" s="10" t="n">
        <v>15736730</v>
      </c>
      <c r="B59" s="10" t="n">
        <v>0</v>
      </c>
      <c r="C59" s="11" t="n">
        <v>0.489765441668766</v>
      </c>
      <c r="D59" s="10" t="n">
        <v>0</v>
      </c>
      <c r="E59" s="10" t="n">
        <v>1</v>
      </c>
    </row>
    <row r="60">
      <c r="A60" s="10" t="n">
        <v>15620344</v>
      </c>
      <c r="B60" s="10" t="n">
        <v>0</v>
      </c>
      <c r="C60" s="11" t="n">
        <v>0.2447020031155261</v>
      </c>
      <c r="D60" s="10" t="n">
        <v>0</v>
      </c>
      <c r="E60" s="10" t="n">
        <v>0</v>
      </c>
    </row>
    <row r="61">
      <c r="A61" s="10" t="n">
        <v>15648702</v>
      </c>
      <c r="B61" s="10" t="n">
        <v>0</v>
      </c>
      <c r="C61" s="11" t="n">
        <v>0.1671517857142857</v>
      </c>
      <c r="D61" s="10" t="n">
        <v>0</v>
      </c>
      <c r="E61" s="10" t="n">
        <v>0</v>
      </c>
    </row>
    <row r="62">
      <c r="A62" s="10" t="n">
        <v>15780770</v>
      </c>
      <c r="B62" s="10" t="n">
        <v>0</v>
      </c>
      <c r="C62" s="11" t="n">
        <v>0.1184337121212121</v>
      </c>
      <c r="D62" s="10" t="n">
        <v>0</v>
      </c>
      <c r="E62" s="10" t="n">
        <v>0</v>
      </c>
    </row>
    <row r="63">
      <c r="A63" s="10" t="n">
        <v>15679075</v>
      </c>
      <c r="B63" s="10" t="n">
        <v>0</v>
      </c>
      <c r="C63" s="11" t="n">
        <v>0.1323005952380953</v>
      </c>
      <c r="D63" s="10" t="n">
        <v>0</v>
      </c>
      <c r="E63" s="10" t="n">
        <v>0</v>
      </c>
    </row>
    <row r="64">
      <c r="A64" s="10" t="n">
        <v>15697567</v>
      </c>
      <c r="B64" s="10" t="n">
        <v>0</v>
      </c>
      <c r="C64" s="11" t="n">
        <v>0.000282007896221</v>
      </c>
      <c r="D64" s="10" t="n">
        <v>0</v>
      </c>
      <c r="E64" s="10" t="n">
        <v>0</v>
      </c>
    </row>
    <row r="65">
      <c r="A65" s="10" t="n">
        <v>15678571</v>
      </c>
      <c r="B65" s="10" t="n">
        <v>0</v>
      </c>
      <c r="C65" s="11" t="n">
        <v>0.0075766294707864</v>
      </c>
      <c r="D65" s="10" t="n">
        <v>0</v>
      </c>
      <c r="E65" s="10" t="n">
        <v>0</v>
      </c>
    </row>
    <row r="66">
      <c r="A66" s="10" t="n">
        <v>15639217</v>
      </c>
      <c r="B66" s="10" t="n">
        <v>0</v>
      </c>
      <c r="C66" s="11" t="n">
        <v>0.0064738891358964</v>
      </c>
      <c r="D66" s="10" t="n">
        <v>0</v>
      </c>
      <c r="E66" s="10" t="n">
        <v>0</v>
      </c>
    </row>
    <row r="67">
      <c r="A67" s="10" t="n">
        <v>15654673</v>
      </c>
      <c r="B67" s="10" t="n">
        <v>1</v>
      </c>
      <c r="C67" s="11" t="n">
        <v>0.4508939393939394</v>
      </c>
      <c r="D67" s="10" t="n">
        <v>0</v>
      </c>
      <c r="E67" s="10" t="n">
        <v>1</v>
      </c>
    </row>
    <row r="68">
      <c r="A68" s="10" t="n">
        <v>15718454</v>
      </c>
      <c r="B68" s="10" t="n">
        <v>0</v>
      </c>
      <c r="C68" s="11" t="n">
        <v>0.1293690374986753</v>
      </c>
      <c r="D68" s="10" t="n">
        <v>0</v>
      </c>
      <c r="E68" s="10" t="n">
        <v>0</v>
      </c>
    </row>
    <row r="69">
      <c r="A69" s="10" t="n">
        <v>15618695</v>
      </c>
      <c r="B69" s="10" t="n">
        <v>0</v>
      </c>
      <c r="C69" s="11" t="n">
        <v>0.0734098401598401</v>
      </c>
      <c r="D69" s="10" t="n">
        <v>0</v>
      </c>
      <c r="E69" s="10" t="n">
        <v>0</v>
      </c>
    </row>
    <row r="70">
      <c r="A70" s="10" t="n">
        <v>15690153</v>
      </c>
      <c r="B70" s="10" t="n">
        <v>0</v>
      </c>
      <c r="C70" s="11" t="n">
        <v>0.0725615079365079</v>
      </c>
      <c r="D70" s="10" t="n">
        <v>0</v>
      </c>
      <c r="E70" s="10" t="n">
        <v>0</v>
      </c>
    </row>
    <row r="71">
      <c r="A71" s="10" t="n">
        <v>15662488</v>
      </c>
      <c r="B71" s="10" t="n">
        <v>1</v>
      </c>
      <c r="C71" s="11" t="n">
        <v>0.0634424051032929</v>
      </c>
      <c r="D71" s="10" t="n">
        <v>0</v>
      </c>
      <c r="E71" s="10" t="n">
        <v>0</v>
      </c>
    </row>
    <row r="72">
      <c r="A72" s="10" t="n">
        <v>15775153</v>
      </c>
      <c r="B72" s="10" t="n">
        <v>0</v>
      </c>
      <c r="C72" s="11" t="n">
        <v>0.0707909451659451</v>
      </c>
      <c r="D72" s="10" t="n">
        <v>0</v>
      </c>
      <c r="E72" s="10" t="n">
        <v>0</v>
      </c>
    </row>
    <row r="73">
      <c r="A73" s="10" t="n">
        <v>15697283</v>
      </c>
      <c r="B73" s="10" t="n">
        <v>0</v>
      </c>
      <c r="C73" s="11" t="n">
        <v>0.0053021255478363</v>
      </c>
      <c r="D73" s="10" t="n">
        <v>0</v>
      </c>
      <c r="E73" s="10" t="n">
        <v>0</v>
      </c>
    </row>
    <row r="74">
      <c r="A74" s="10" t="n">
        <v>15642099</v>
      </c>
      <c r="B74" s="10" t="n">
        <v>0</v>
      </c>
      <c r="C74" s="11" t="n">
        <v>0.0071641936494877</v>
      </c>
      <c r="D74" s="10" t="n">
        <v>0</v>
      </c>
      <c r="E74" s="10" t="n">
        <v>0</v>
      </c>
    </row>
    <row r="75">
      <c r="A75" s="10" t="n">
        <v>15677184</v>
      </c>
      <c r="B75" s="10" t="n">
        <v>0</v>
      </c>
      <c r="C75" s="11" t="n">
        <v>0.0459722222222222</v>
      </c>
      <c r="D75" s="10" t="n">
        <v>0</v>
      </c>
      <c r="E75" s="10" t="n">
        <v>0</v>
      </c>
    </row>
    <row r="76">
      <c r="A76" s="10" t="n">
        <v>15640507</v>
      </c>
      <c r="B76" s="10" t="n">
        <v>1</v>
      </c>
      <c r="C76" s="11" t="n">
        <v>0.8282316919191921</v>
      </c>
      <c r="D76" s="10" t="n">
        <v>1</v>
      </c>
      <c r="E76" s="10" t="n">
        <v>1</v>
      </c>
    </row>
    <row r="77">
      <c r="A77" s="10" t="n">
        <v>15615029</v>
      </c>
      <c r="B77" s="10" t="n">
        <v>0</v>
      </c>
      <c r="C77" s="11" t="n">
        <v>0.1597879274152627</v>
      </c>
      <c r="D77" s="10" t="n">
        <v>0</v>
      </c>
      <c r="E77" s="10" t="n">
        <v>0</v>
      </c>
    </row>
    <row r="78">
      <c r="A78" s="10" t="n">
        <v>15596175</v>
      </c>
      <c r="B78" s="10" t="n">
        <v>1</v>
      </c>
      <c r="C78" s="11" t="n">
        <v>0.1775938401875901</v>
      </c>
      <c r="D78" s="10" t="n">
        <v>0</v>
      </c>
      <c r="E78" s="10" t="n">
        <v>0</v>
      </c>
    </row>
    <row r="79">
      <c r="A79" s="10" t="n">
        <v>15719508</v>
      </c>
      <c r="B79" s="10" t="n">
        <v>1</v>
      </c>
      <c r="C79" s="11" t="n">
        <v>0.9728303571428571</v>
      </c>
      <c r="D79" s="10" t="n">
        <v>1</v>
      </c>
      <c r="E79" s="10" t="n">
        <v>1</v>
      </c>
    </row>
    <row r="80">
      <c r="A80" s="10" t="n">
        <v>15595917</v>
      </c>
      <c r="B80" s="10" t="n">
        <v>0</v>
      </c>
      <c r="C80" s="11" t="n">
        <v>0.09042591436341429</v>
      </c>
      <c r="D80" s="10" t="n">
        <v>0</v>
      </c>
      <c r="E80" s="10" t="n">
        <v>0</v>
      </c>
    </row>
    <row r="81">
      <c r="A81" s="10" t="n">
        <v>15765297</v>
      </c>
      <c r="B81" s="10" t="n">
        <v>0</v>
      </c>
      <c r="C81" s="11" t="n">
        <v>0.1062485332649806</v>
      </c>
      <c r="D81" s="10" t="n">
        <v>0</v>
      </c>
      <c r="E81" s="10" t="n">
        <v>0</v>
      </c>
    </row>
    <row r="82">
      <c r="A82" s="10" t="n">
        <v>15607178</v>
      </c>
      <c r="B82" s="10" t="n">
        <v>0</v>
      </c>
      <c r="C82" s="11" t="n">
        <v>0.0983244325119325</v>
      </c>
      <c r="D82" s="10" t="n">
        <v>0</v>
      </c>
      <c r="E82" s="10" t="n">
        <v>0</v>
      </c>
    </row>
    <row r="83">
      <c r="A83" s="10" t="n">
        <v>15775082</v>
      </c>
      <c r="B83" s="10" t="n">
        <v>0</v>
      </c>
      <c r="C83" s="11" t="n">
        <v>0.08916964285714279</v>
      </c>
      <c r="D83" s="10" t="n">
        <v>0</v>
      </c>
      <c r="E83" s="10" t="n">
        <v>0</v>
      </c>
    </row>
    <row r="84">
      <c r="A84" s="10" t="n">
        <v>15585985</v>
      </c>
      <c r="B84" s="10" t="n">
        <v>1</v>
      </c>
      <c r="C84" s="11" t="n">
        <v>0.5059730200355204</v>
      </c>
      <c r="D84" s="10" t="n">
        <v>1</v>
      </c>
      <c r="E84" s="10" t="n">
        <v>1</v>
      </c>
    </row>
    <row r="85">
      <c r="A85" s="10" t="n">
        <v>15648735</v>
      </c>
      <c r="B85" s="10" t="n">
        <v>0</v>
      </c>
      <c r="C85" s="11" t="n">
        <v>0.0824330443597575</v>
      </c>
      <c r="D85" s="10" t="n">
        <v>0</v>
      </c>
      <c r="E85" s="10" t="n">
        <v>0</v>
      </c>
    </row>
    <row r="86">
      <c r="A86" s="10" t="n">
        <v>15737169</v>
      </c>
      <c r="B86" s="10" t="n">
        <v>0</v>
      </c>
      <c r="C86" s="11" t="n">
        <v>0.1319072108447108</v>
      </c>
      <c r="D86" s="10" t="n">
        <v>0</v>
      </c>
      <c r="E86" s="10" t="n">
        <v>0</v>
      </c>
    </row>
    <row r="87">
      <c r="A87" s="10" t="n">
        <v>15731148</v>
      </c>
      <c r="B87" s="10" t="n">
        <v>1</v>
      </c>
      <c r="C87" s="11" t="n">
        <v>0.015320707070707</v>
      </c>
      <c r="D87" s="10" t="n">
        <v>0</v>
      </c>
      <c r="E87" s="10" t="n">
        <v>0</v>
      </c>
    </row>
    <row r="88">
      <c r="A88" s="10" t="n">
        <v>15592707</v>
      </c>
      <c r="B88" s="10" t="n">
        <v>0</v>
      </c>
      <c r="C88" s="11" t="n">
        <v>0.1777608225108225</v>
      </c>
      <c r="D88" s="10" t="n">
        <v>0</v>
      </c>
      <c r="E88" s="10" t="n">
        <v>0</v>
      </c>
    </row>
    <row r="89">
      <c r="A89" s="10" t="n">
        <v>15766047</v>
      </c>
      <c r="B89" s="10" t="n">
        <v>0</v>
      </c>
      <c r="C89" s="11" t="n">
        <v>0.0909315476190475</v>
      </c>
      <c r="D89" s="10" t="n">
        <v>0</v>
      </c>
      <c r="E89" s="10" t="n">
        <v>0</v>
      </c>
    </row>
    <row r="90">
      <c r="A90" s="10" t="n">
        <v>15752588</v>
      </c>
      <c r="B90" s="10" t="n">
        <v>0</v>
      </c>
      <c r="C90" s="11" t="n">
        <v>0.0026530396422528</v>
      </c>
      <c r="D90" s="10" t="n">
        <v>0</v>
      </c>
      <c r="E90" s="10" t="n">
        <v>0</v>
      </c>
    </row>
    <row r="91">
      <c r="A91" s="10" t="n">
        <v>15808851</v>
      </c>
      <c r="B91" s="10" t="n">
        <v>0</v>
      </c>
      <c r="C91" s="11" t="n">
        <v>0.1824725829725829</v>
      </c>
      <c r="D91" s="10" t="n">
        <v>0</v>
      </c>
      <c r="E91" s="10" t="n">
        <v>0</v>
      </c>
    </row>
    <row r="92">
      <c r="A92" s="10" t="n">
        <v>15791111</v>
      </c>
      <c r="B92" s="10" t="n">
        <v>0</v>
      </c>
      <c r="C92" s="11" t="n">
        <v>0.45130183011433</v>
      </c>
      <c r="D92" s="10" t="n">
        <v>0</v>
      </c>
      <c r="E92" s="10" t="n">
        <v>1</v>
      </c>
    </row>
    <row r="93">
      <c r="A93" s="10" t="n">
        <v>15775108</v>
      </c>
      <c r="B93" s="10" t="n">
        <v>0</v>
      </c>
      <c r="C93" s="11" t="n">
        <v>0.0452957251082251</v>
      </c>
      <c r="D93" s="10" t="n">
        <v>0</v>
      </c>
      <c r="E93" s="10" t="n">
        <v>0</v>
      </c>
    </row>
    <row r="94">
      <c r="A94" s="10" t="n">
        <v>15621083</v>
      </c>
      <c r="B94" s="10" t="n">
        <v>1</v>
      </c>
      <c r="C94" s="11" t="n">
        <v>0.1736281530969031</v>
      </c>
      <c r="D94" s="10" t="n">
        <v>0</v>
      </c>
      <c r="E94" s="10" t="n">
        <v>0</v>
      </c>
    </row>
    <row r="95">
      <c r="A95" s="10" t="n">
        <v>15781574</v>
      </c>
      <c r="B95" s="10" t="n">
        <v>0</v>
      </c>
      <c r="C95" s="11" t="n">
        <v>0.0635287698412698</v>
      </c>
      <c r="D95" s="10" t="n">
        <v>0</v>
      </c>
      <c r="E95" s="10" t="n">
        <v>0</v>
      </c>
    </row>
    <row r="96">
      <c r="A96" s="10" t="n">
        <v>15775562</v>
      </c>
      <c r="B96" s="10" t="n">
        <v>0</v>
      </c>
      <c r="C96" s="11" t="n">
        <v>0.0066296398369003</v>
      </c>
      <c r="D96" s="10" t="n">
        <v>0</v>
      </c>
      <c r="E96" s="10" t="n">
        <v>0</v>
      </c>
    </row>
    <row r="97">
      <c r="A97" s="10" t="n">
        <v>15772216</v>
      </c>
      <c r="B97" s="10" t="n">
        <v>0</v>
      </c>
      <c r="C97" s="11" t="n">
        <v>0.1794060696248197</v>
      </c>
      <c r="D97" s="10" t="n">
        <v>0</v>
      </c>
      <c r="E97" s="10" t="n">
        <v>0</v>
      </c>
    </row>
    <row r="98">
      <c r="A98" s="10" t="n">
        <v>15632899</v>
      </c>
      <c r="B98" s="10" t="n">
        <v>0</v>
      </c>
      <c r="C98" s="11" t="n">
        <v>0.0925855047730047</v>
      </c>
      <c r="D98" s="10" t="n">
        <v>0</v>
      </c>
      <c r="E98" s="10" t="n">
        <v>0</v>
      </c>
    </row>
    <row r="99">
      <c r="A99" s="10" t="n">
        <v>15786196</v>
      </c>
      <c r="B99" s="10" t="n">
        <v>1</v>
      </c>
      <c r="C99" s="11" t="n">
        <v>0.9006149891774892</v>
      </c>
      <c r="D99" s="10" t="n">
        <v>1</v>
      </c>
      <c r="E99" s="10" t="n">
        <v>1</v>
      </c>
    </row>
    <row r="100">
      <c r="A100" s="10" t="n">
        <v>15619529</v>
      </c>
      <c r="B100" s="10" t="n">
        <v>0</v>
      </c>
      <c r="C100" s="11" t="n">
        <v>0.1481235014985015</v>
      </c>
      <c r="D100" s="10" t="n">
        <v>0</v>
      </c>
      <c r="E100" s="10" t="n">
        <v>0</v>
      </c>
    </row>
    <row r="101">
      <c r="A101" s="10" t="n">
        <v>15683930</v>
      </c>
      <c r="B101" s="10" t="n">
        <v>1</v>
      </c>
      <c r="C101" s="11" t="n">
        <v>0.0635367063492063</v>
      </c>
      <c r="D101" s="10" t="n">
        <v>0</v>
      </c>
      <c r="E101" s="10" t="n">
        <v>0</v>
      </c>
    </row>
    <row r="102">
      <c r="A102" s="10" t="n">
        <v>15576044</v>
      </c>
      <c r="B102" s="10" t="n">
        <v>0</v>
      </c>
      <c r="C102" s="11" t="n">
        <v>0.0602196969696969</v>
      </c>
      <c r="D102" s="10" t="n">
        <v>0</v>
      </c>
      <c r="E102" s="10" t="n">
        <v>0</v>
      </c>
    </row>
    <row r="103">
      <c r="A103" s="10" t="n">
        <v>15574886</v>
      </c>
      <c r="B103" s="10" t="n">
        <v>0</v>
      </c>
      <c r="C103" s="11" t="n">
        <v>0.0295897817460317</v>
      </c>
      <c r="D103" s="10" t="n">
        <v>0</v>
      </c>
      <c r="E103" s="10" t="n">
        <v>0</v>
      </c>
    </row>
    <row r="104">
      <c r="A104" s="10" t="n">
        <v>15797227</v>
      </c>
      <c r="B104" s="10" t="n">
        <v>0</v>
      </c>
      <c r="C104" s="11" t="n">
        <v>0.0065498650390782</v>
      </c>
      <c r="D104" s="10" t="n">
        <v>0</v>
      </c>
      <c r="E104" s="10" t="n">
        <v>0</v>
      </c>
    </row>
    <row r="105">
      <c r="A105" s="10" t="n">
        <v>15813917</v>
      </c>
      <c r="B105" s="10" t="n">
        <v>0</v>
      </c>
      <c r="C105" s="11" t="n">
        <v>0.3917056832056829</v>
      </c>
      <c r="D105" s="10" t="n">
        <v>0</v>
      </c>
      <c r="E105" s="10" t="n">
        <v>0</v>
      </c>
    </row>
    <row r="106">
      <c r="A106" s="10" t="n">
        <v>15809906</v>
      </c>
      <c r="B106" s="10" t="n">
        <v>0</v>
      </c>
      <c r="C106" s="11" t="n">
        <v>0.0617289578111946</v>
      </c>
      <c r="D106" s="10" t="n">
        <v>0</v>
      </c>
      <c r="E106" s="10" t="n">
        <v>0</v>
      </c>
    </row>
    <row r="107">
      <c r="A107" s="10" t="n">
        <v>15757661</v>
      </c>
      <c r="B107" s="10" t="n">
        <v>0</v>
      </c>
      <c r="C107" s="11" t="n">
        <v>0.0407765135624013</v>
      </c>
      <c r="D107" s="10" t="n">
        <v>0</v>
      </c>
      <c r="E107" s="10" t="n">
        <v>0</v>
      </c>
    </row>
    <row r="108">
      <c r="A108" s="10" t="n">
        <v>15804919</v>
      </c>
      <c r="B108" s="10" t="n">
        <v>1</v>
      </c>
      <c r="C108" s="11" t="n">
        <v>0.2493177841813452</v>
      </c>
      <c r="D108" s="10" t="n">
        <v>0</v>
      </c>
      <c r="E108" s="10" t="n">
        <v>0</v>
      </c>
    </row>
    <row r="109">
      <c r="A109" s="10" t="n">
        <v>15571261</v>
      </c>
      <c r="B109" s="10" t="n">
        <v>0</v>
      </c>
      <c r="C109" s="11" t="n">
        <v>0.1151653207903208</v>
      </c>
      <c r="D109" s="10" t="n">
        <v>0</v>
      </c>
      <c r="E109" s="10" t="n">
        <v>0</v>
      </c>
    </row>
    <row r="110">
      <c r="A110" s="10" t="n">
        <v>15727361</v>
      </c>
      <c r="B110" s="10" t="n">
        <v>0</v>
      </c>
      <c r="C110" s="11" t="n">
        <v>0.09689404160861829</v>
      </c>
      <c r="D110" s="10" t="n">
        <v>0</v>
      </c>
      <c r="E110" s="10" t="n">
        <v>0</v>
      </c>
    </row>
    <row r="111">
      <c r="A111" s="10" t="n">
        <v>15788930</v>
      </c>
      <c r="B111" s="10" t="n">
        <v>0</v>
      </c>
      <c r="C111" s="11" t="n">
        <v>0.2362037268287268</v>
      </c>
      <c r="D111" s="10" t="n">
        <v>0</v>
      </c>
      <c r="E111" s="10" t="n">
        <v>0</v>
      </c>
    </row>
    <row r="112">
      <c r="A112" s="10" t="n">
        <v>15812750</v>
      </c>
      <c r="B112" s="10" t="n">
        <v>0</v>
      </c>
      <c r="C112" s="11" t="n">
        <v>0.0772426948051948</v>
      </c>
      <c r="D112" s="10" t="n">
        <v>0</v>
      </c>
      <c r="E112" s="10" t="n">
        <v>0</v>
      </c>
    </row>
    <row r="113">
      <c r="A113" s="10" t="n">
        <v>15774510</v>
      </c>
      <c r="B113" s="10" t="n">
        <v>0</v>
      </c>
      <c r="C113" s="11" t="n">
        <v>0.0167156385281385</v>
      </c>
      <c r="D113" s="10" t="n">
        <v>0</v>
      </c>
      <c r="E113" s="10" t="n">
        <v>0</v>
      </c>
    </row>
    <row r="114">
      <c r="A114" s="10" t="n">
        <v>15660211</v>
      </c>
      <c r="B114" s="10" t="n">
        <v>0</v>
      </c>
      <c r="C114" s="11" t="n">
        <v>0.0477991522366522</v>
      </c>
      <c r="D114" s="10" t="n">
        <v>0</v>
      </c>
      <c r="E114" s="10" t="n">
        <v>0</v>
      </c>
    </row>
    <row r="115">
      <c r="A115" s="10" t="n">
        <v>15709737</v>
      </c>
      <c r="B115" s="10" t="n">
        <v>0</v>
      </c>
      <c r="C115" s="11" t="n">
        <v>0.0474414682539682</v>
      </c>
      <c r="D115" s="10" t="n">
        <v>0</v>
      </c>
      <c r="E115" s="10" t="n">
        <v>0</v>
      </c>
    </row>
    <row r="116">
      <c r="A116" s="10" t="n">
        <v>15710295</v>
      </c>
      <c r="B116" s="10" t="n">
        <v>0</v>
      </c>
      <c r="C116" s="11" t="n">
        <v>0.2493712814962815</v>
      </c>
      <c r="D116" s="10" t="n">
        <v>0</v>
      </c>
      <c r="E116" s="10" t="n">
        <v>0</v>
      </c>
    </row>
    <row r="117">
      <c r="A117" s="10" t="n">
        <v>15788539</v>
      </c>
      <c r="B117" s="10" t="n">
        <v>0</v>
      </c>
      <c r="C117" s="11" t="n">
        <v>0.08472456016206011</v>
      </c>
      <c r="D117" s="10" t="n">
        <v>0</v>
      </c>
      <c r="E117" s="10" t="n">
        <v>0</v>
      </c>
    </row>
    <row r="118">
      <c r="A118" s="10" t="n">
        <v>15635776</v>
      </c>
      <c r="B118" s="10" t="n">
        <v>0</v>
      </c>
      <c r="C118" s="11" t="n">
        <v>0.220815934065934</v>
      </c>
      <c r="D118" s="10" t="n">
        <v>0</v>
      </c>
      <c r="E118" s="10" t="n">
        <v>0</v>
      </c>
    </row>
    <row r="119">
      <c r="A119" s="10" t="n">
        <v>15779207</v>
      </c>
      <c r="B119" s="10" t="n">
        <v>0</v>
      </c>
      <c r="C119" s="11" t="n">
        <v>0.0382073412698412</v>
      </c>
      <c r="D119" s="10" t="n">
        <v>0</v>
      </c>
      <c r="E119" s="10" t="n">
        <v>0</v>
      </c>
    </row>
    <row r="120">
      <c r="A120" s="10" t="n">
        <v>15611729</v>
      </c>
      <c r="B120" s="10" t="n">
        <v>1</v>
      </c>
      <c r="C120" s="11" t="n">
        <v>0.3380611471861472</v>
      </c>
      <c r="D120" s="10" t="n">
        <v>0</v>
      </c>
      <c r="E120" s="10" t="n">
        <v>0</v>
      </c>
    </row>
    <row r="121">
      <c r="A121" s="10" t="n">
        <v>15705620</v>
      </c>
      <c r="B121" s="10" t="n">
        <v>0</v>
      </c>
      <c r="C121" s="11" t="n">
        <v>0.0480322500212206</v>
      </c>
      <c r="D121" s="10" t="n">
        <v>0</v>
      </c>
      <c r="E121" s="10" t="n">
        <v>0</v>
      </c>
    </row>
    <row r="122">
      <c r="A122" s="10" t="n">
        <v>15572735</v>
      </c>
      <c r="B122" s="10" t="n">
        <v>0</v>
      </c>
      <c r="C122" s="11" t="n">
        <v>0.0106557539682539</v>
      </c>
      <c r="D122" s="10" t="n">
        <v>0</v>
      </c>
      <c r="E122" s="10" t="n">
        <v>0</v>
      </c>
    </row>
    <row r="123">
      <c r="A123" s="10" t="n">
        <v>15646366</v>
      </c>
      <c r="B123" s="10" t="n">
        <v>0</v>
      </c>
      <c r="C123" s="11" t="n">
        <v>0.408124458874459</v>
      </c>
      <c r="D123" s="10" t="n">
        <v>0</v>
      </c>
      <c r="E123" s="10" t="n">
        <v>0</v>
      </c>
    </row>
    <row r="124">
      <c r="A124" s="10" t="n">
        <v>15733872</v>
      </c>
      <c r="B124" s="10" t="n">
        <v>1</v>
      </c>
      <c r="C124" s="11" t="n">
        <v>0.0999099927849928</v>
      </c>
      <c r="D124" s="10" t="n">
        <v>0</v>
      </c>
      <c r="E124" s="10" t="n">
        <v>0</v>
      </c>
    </row>
    <row r="125">
      <c r="A125" s="10" t="n">
        <v>15686913</v>
      </c>
      <c r="B125" s="10" t="n">
        <v>0</v>
      </c>
      <c r="C125" s="11" t="n">
        <v>0.1228296714250661</v>
      </c>
      <c r="D125" s="10" t="n">
        <v>0</v>
      </c>
      <c r="E125" s="10" t="n">
        <v>0</v>
      </c>
    </row>
    <row r="126">
      <c r="A126" s="10" t="n">
        <v>15628558</v>
      </c>
      <c r="B126" s="10" t="n">
        <v>0</v>
      </c>
      <c r="C126" s="11" t="n">
        <v>0.2521827274033157</v>
      </c>
      <c r="D126" s="10" t="n">
        <v>0</v>
      </c>
      <c r="E126" s="10" t="n">
        <v>0</v>
      </c>
    </row>
    <row r="127">
      <c r="A127" s="10" t="n">
        <v>15770539</v>
      </c>
      <c r="B127" s="10" t="n">
        <v>0</v>
      </c>
      <c r="C127" s="11" t="n">
        <v>0.0039087301587301</v>
      </c>
      <c r="D127" s="10" t="n">
        <v>0</v>
      </c>
      <c r="E127" s="10" t="n">
        <v>0</v>
      </c>
    </row>
    <row r="128">
      <c r="A128" s="10" t="n">
        <v>15778481</v>
      </c>
      <c r="B128" s="10" t="n">
        <v>0</v>
      </c>
      <c r="C128" s="11" t="n">
        <v>0.178060064935065</v>
      </c>
      <c r="D128" s="10" t="n">
        <v>0</v>
      </c>
      <c r="E128" s="10" t="n">
        <v>0</v>
      </c>
    </row>
    <row r="129">
      <c r="A129" s="10" t="n">
        <v>15679743</v>
      </c>
      <c r="B129" s="10" t="n">
        <v>0</v>
      </c>
      <c r="C129" s="11" t="n">
        <v>0.0456888736263736</v>
      </c>
      <c r="D129" s="10" t="n">
        <v>0</v>
      </c>
      <c r="E129" s="10" t="n">
        <v>0</v>
      </c>
    </row>
    <row r="130">
      <c r="A130" s="10" t="n">
        <v>15731890</v>
      </c>
      <c r="B130" s="10" t="n">
        <v>0</v>
      </c>
      <c r="C130" s="11" t="n">
        <v>0.0980636308136308</v>
      </c>
      <c r="D130" s="10" t="n">
        <v>0</v>
      </c>
      <c r="E130" s="10" t="n">
        <v>0</v>
      </c>
    </row>
    <row r="131">
      <c r="A131" s="10" t="n">
        <v>15763895</v>
      </c>
      <c r="B131" s="10" t="n">
        <v>0</v>
      </c>
      <c r="C131" s="11" t="n">
        <v>0.2384228549228549</v>
      </c>
      <c r="D131" s="10" t="n">
        <v>0</v>
      </c>
      <c r="E131" s="10" t="n">
        <v>0</v>
      </c>
    </row>
    <row r="132">
      <c r="A132" s="10" t="n">
        <v>15600879</v>
      </c>
      <c r="B132" s="10" t="n">
        <v>0</v>
      </c>
      <c r="C132" s="11" t="n">
        <v>0.1122708333333333</v>
      </c>
      <c r="D132" s="10" t="n">
        <v>0</v>
      </c>
      <c r="E132" s="10" t="n">
        <v>0</v>
      </c>
    </row>
    <row r="133">
      <c r="A133" s="10" t="n">
        <v>15599403</v>
      </c>
      <c r="B133" s="10" t="n">
        <v>0</v>
      </c>
      <c r="C133" s="11" t="n">
        <v>0.1484454365079366</v>
      </c>
      <c r="D133" s="10" t="n">
        <v>0</v>
      </c>
      <c r="E133" s="10" t="n">
        <v>0</v>
      </c>
    </row>
    <row r="134">
      <c r="A134" s="10" t="n">
        <v>15630413</v>
      </c>
      <c r="B134" s="10" t="n">
        <v>0</v>
      </c>
      <c r="C134" s="11" t="n">
        <v>0.023884249021141</v>
      </c>
      <c r="D134" s="10" t="n">
        <v>0</v>
      </c>
      <c r="E134" s="10" t="n">
        <v>0</v>
      </c>
    </row>
    <row r="135">
      <c r="A135" s="10" t="n">
        <v>15746594</v>
      </c>
      <c r="B135" s="10" t="n">
        <v>0</v>
      </c>
      <c r="C135" s="11" t="n">
        <v>0.1842685775053993</v>
      </c>
      <c r="D135" s="10" t="n">
        <v>0</v>
      </c>
      <c r="E135" s="10" t="n">
        <v>0</v>
      </c>
    </row>
    <row r="136">
      <c r="A136" s="10" t="n">
        <v>15574213</v>
      </c>
      <c r="B136" s="10" t="n">
        <v>1</v>
      </c>
      <c r="C136" s="11" t="n">
        <v>0.3110891053391055</v>
      </c>
      <c r="D136" s="10" t="n">
        <v>0</v>
      </c>
      <c r="E136" s="10" t="n">
        <v>0</v>
      </c>
    </row>
    <row r="137">
      <c r="A137" s="10" t="n">
        <v>15685536</v>
      </c>
      <c r="B137" s="10" t="n">
        <v>0</v>
      </c>
      <c r="C137" s="11" t="n">
        <v>0.020895561083061</v>
      </c>
      <c r="D137" s="10" t="n">
        <v>0</v>
      </c>
      <c r="E137" s="10" t="n">
        <v>0</v>
      </c>
    </row>
    <row r="138">
      <c r="A138" s="10" t="n">
        <v>15750049</v>
      </c>
      <c r="B138" s="10" t="n">
        <v>0</v>
      </c>
      <c r="C138" s="11" t="n">
        <v>0.2273743270618272</v>
      </c>
      <c r="D138" s="10" t="n">
        <v>0</v>
      </c>
      <c r="E138" s="10" t="n">
        <v>0</v>
      </c>
    </row>
    <row r="139">
      <c r="A139" s="10" t="n">
        <v>15672467</v>
      </c>
      <c r="B139" s="10" t="n">
        <v>0</v>
      </c>
      <c r="C139" s="11" t="n">
        <v>0.2367216498778998</v>
      </c>
      <c r="D139" s="10" t="n">
        <v>0</v>
      </c>
      <c r="E139" s="10" t="n">
        <v>0</v>
      </c>
    </row>
    <row r="140">
      <c r="A140" s="10" t="n">
        <v>15641595</v>
      </c>
      <c r="B140" s="10" t="n">
        <v>0</v>
      </c>
      <c r="C140" s="11" t="n">
        <v>0.1281100481690652</v>
      </c>
      <c r="D140" s="10" t="n">
        <v>0</v>
      </c>
      <c r="E140" s="10" t="n">
        <v>0</v>
      </c>
    </row>
    <row r="141">
      <c r="A141" s="10" t="n">
        <v>15708357</v>
      </c>
      <c r="B141" s="10" t="n">
        <v>0</v>
      </c>
      <c r="C141" s="11" t="n">
        <v>0.2281603031956449</v>
      </c>
      <c r="D141" s="10" t="n">
        <v>0</v>
      </c>
      <c r="E141" s="10" t="n">
        <v>0</v>
      </c>
    </row>
    <row r="142">
      <c r="A142" s="10" t="n">
        <v>15619116</v>
      </c>
      <c r="B142" s="10" t="n">
        <v>0</v>
      </c>
      <c r="C142" s="11" t="n">
        <v>0.0448926695955491</v>
      </c>
      <c r="D142" s="10" t="n">
        <v>0</v>
      </c>
      <c r="E142" s="10" t="n">
        <v>0</v>
      </c>
    </row>
    <row r="143">
      <c r="A143" s="10" t="n">
        <v>15661349</v>
      </c>
      <c r="B143" s="10" t="n">
        <v>0</v>
      </c>
      <c r="C143" s="11" t="n">
        <v>0.008964547578760701</v>
      </c>
      <c r="D143" s="10" t="n">
        <v>0</v>
      </c>
      <c r="E143" s="10" t="n">
        <v>0</v>
      </c>
    </row>
    <row r="144">
      <c r="A144" s="10" t="n">
        <v>15652999</v>
      </c>
      <c r="B144" s="10" t="n">
        <v>0</v>
      </c>
      <c r="C144" s="11" t="n">
        <v>0.0970760836385836</v>
      </c>
      <c r="D144" s="10" t="n">
        <v>0</v>
      </c>
      <c r="E144" s="10" t="n">
        <v>0</v>
      </c>
    </row>
    <row r="145">
      <c r="A145" s="10" t="n">
        <v>15602909</v>
      </c>
      <c r="B145" s="10" t="n">
        <v>0</v>
      </c>
      <c r="C145" s="11" t="n">
        <v>0.1150156499309164</v>
      </c>
      <c r="D145" s="10" t="n">
        <v>0</v>
      </c>
      <c r="E145" s="10" t="n">
        <v>0</v>
      </c>
    </row>
    <row r="146">
      <c r="A146" s="10" t="n">
        <v>15622911</v>
      </c>
      <c r="B146" s="10" t="n">
        <v>0</v>
      </c>
      <c r="C146" s="11" t="n">
        <v>0.1688689574314574</v>
      </c>
      <c r="D146" s="10" t="n">
        <v>0</v>
      </c>
      <c r="E146" s="10" t="n">
        <v>0</v>
      </c>
    </row>
    <row r="147">
      <c r="A147" s="10" t="n">
        <v>15570134</v>
      </c>
      <c r="B147" s="10" t="n">
        <v>0</v>
      </c>
      <c r="C147" s="11" t="n">
        <v>0.1239022019647019</v>
      </c>
      <c r="D147" s="10" t="n">
        <v>0</v>
      </c>
      <c r="E147" s="10" t="n">
        <v>0</v>
      </c>
    </row>
    <row r="148">
      <c r="A148" s="10" t="n">
        <v>15797822</v>
      </c>
      <c r="B148" s="10" t="n">
        <v>0</v>
      </c>
      <c r="C148" s="11" t="n">
        <v>0.0317876984126984</v>
      </c>
      <c r="D148" s="10" t="n">
        <v>0</v>
      </c>
      <c r="E148" s="10" t="n">
        <v>0</v>
      </c>
    </row>
    <row r="149">
      <c r="A149" s="10" t="n">
        <v>15730137</v>
      </c>
      <c r="B149" s="10" t="n">
        <v>0</v>
      </c>
      <c r="C149" s="11" t="n">
        <v>0.0433382936507936</v>
      </c>
      <c r="D149" s="10" t="n">
        <v>0</v>
      </c>
      <c r="E149" s="10" t="n">
        <v>0</v>
      </c>
    </row>
    <row r="150">
      <c r="A150" s="10" t="n">
        <v>15648069</v>
      </c>
      <c r="B150" s="10" t="n">
        <v>0</v>
      </c>
      <c r="C150" s="11" t="n">
        <v>0.0520603981053065</v>
      </c>
      <c r="D150" s="10" t="n">
        <v>0</v>
      </c>
      <c r="E150" s="10" t="n">
        <v>0</v>
      </c>
    </row>
    <row r="151">
      <c r="A151" s="10" t="n">
        <v>15802390</v>
      </c>
      <c r="B151" s="10" t="n">
        <v>0</v>
      </c>
      <c r="C151" s="11" t="n">
        <v>0.0085244049688298</v>
      </c>
      <c r="D151" s="10" t="n">
        <v>0</v>
      </c>
      <c r="E151" s="10" t="n">
        <v>0</v>
      </c>
    </row>
    <row r="152">
      <c r="A152" s="10" t="n">
        <v>15693382</v>
      </c>
      <c r="B152" s="10" t="n">
        <v>0</v>
      </c>
      <c r="C152" s="11" t="n">
        <v>0.1381542934676102</v>
      </c>
      <c r="D152" s="10" t="n">
        <v>0</v>
      </c>
      <c r="E152" s="10" t="n">
        <v>0</v>
      </c>
    </row>
    <row r="153">
      <c r="A153" s="10" t="n">
        <v>15578878</v>
      </c>
      <c r="B153" s="10" t="n">
        <v>0</v>
      </c>
      <c r="C153" s="11" t="n">
        <v>0.04850965007215</v>
      </c>
      <c r="D153" s="10" t="n">
        <v>0</v>
      </c>
      <c r="E153" s="10" t="n">
        <v>0</v>
      </c>
    </row>
    <row r="154">
      <c r="A154" s="10" t="n">
        <v>15795933</v>
      </c>
      <c r="B154" s="10" t="n">
        <v>0</v>
      </c>
      <c r="C154" s="11" t="n">
        <v>0.0594125087037364</v>
      </c>
      <c r="D154" s="10" t="n">
        <v>0</v>
      </c>
      <c r="E154" s="10" t="n">
        <v>0</v>
      </c>
    </row>
    <row r="155">
      <c r="A155" s="10" t="n">
        <v>15574795</v>
      </c>
      <c r="B155" s="10" t="n">
        <v>0</v>
      </c>
      <c r="C155" s="11" t="n">
        <v>0.1849145056332556</v>
      </c>
      <c r="D155" s="10" t="n">
        <v>0</v>
      </c>
      <c r="E155" s="10" t="n">
        <v>0</v>
      </c>
    </row>
    <row r="156">
      <c r="A156" s="10" t="n">
        <v>15690164</v>
      </c>
      <c r="B156" s="10" t="n">
        <v>0</v>
      </c>
      <c r="C156" s="11" t="n">
        <v>0.2107668512043511</v>
      </c>
      <c r="D156" s="10" t="n">
        <v>0</v>
      </c>
      <c r="E156" s="10" t="n">
        <v>0</v>
      </c>
    </row>
    <row r="157">
      <c r="A157" s="10" t="n">
        <v>15706463</v>
      </c>
      <c r="B157" s="10" t="n">
        <v>0</v>
      </c>
      <c r="C157" s="11" t="n">
        <v>0.1177704274447695</v>
      </c>
      <c r="D157" s="10" t="n">
        <v>0</v>
      </c>
      <c r="E157" s="10" t="n">
        <v>0</v>
      </c>
    </row>
    <row r="158">
      <c r="A158" s="10" t="n">
        <v>15635256</v>
      </c>
      <c r="B158" s="10" t="n">
        <v>0</v>
      </c>
      <c r="C158" s="11" t="n">
        <v>0.0189166666666666</v>
      </c>
      <c r="D158" s="10" t="n">
        <v>0</v>
      </c>
      <c r="E158" s="10" t="n">
        <v>0</v>
      </c>
    </row>
    <row r="159">
      <c r="A159" s="10" t="n">
        <v>15630913</v>
      </c>
      <c r="B159" s="10" t="n">
        <v>0</v>
      </c>
      <c r="C159" s="11" t="n">
        <v>0.2144305555555554</v>
      </c>
      <c r="D159" s="10" t="n">
        <v>0</v>
      </c>
      <c r="E159" s="10" t="n">
        <v>0</v>
      </c>
    </row>
    <row r="160">
      <c r="A160" s="10" t="n">
        <v>15716236</v>
      </c>
      <c r="B160" s="10" t="n">
        <v>0</v>
      </c>
      <c r="C160" s="11" t="n">
        <v>0.0290163152555284</v>
      </c>
      <c r="D160" s="10" t="n">
        <v>0</v>
      </c>
      <c r="E160" s="10" t="n">
        <v>0</v>
      </c>
    </row>
    <row r="161">
      <c r="A161" s="10" t="n">
        <v>15757865</v>
      </c>
      <c r="B161" s="10" t="n">
        <v>0</v>
      </c>
      <c r="C161" s="11" t="n">
        <v>0.0250044678688794</v>
      </c>
      <c r="D161" s="10" t="n">
        <v>0</v>
      </c>
      <c r="E161" s="10" t="n">
        <v>0</v>
      </c>
    </row>
    <row r="162">
      <c r="A162" s="10" t="n">
        <v>15672082</v>
      </c>
      <c r="B162" s="10" t="n">
        <v>0</v>
      </c>
      <c r="C162" s="11" t="n">
        <v>0.5576212051837051</v>
      </c>
      <c r="D162" s="10" t="n">
        <v>1</v>
      </c>
      <c r="E162" s="10" t="n">
        <v>1</v>
      </c>
    </row>
    <row r="163">
      <c r="A163" s="10" t="n">
        <v>15699507</v>
      </c>
      <c r="B163" s="10" t="n">
        <v>0</v>
      </c>
      <c r="C163" s="11" t="n">
        <v>0.0037541940436677</v>
      </c>
      <c r="D163" s="10" t="n">
        <v>0</v>
      </c>
      <c r="E163" s="10" t="n">
        <v>0</v>
      </c>
    </row>
    <row r="164">
      <c r="A164" s="10" t="n">
        <v>15800805</v>
      </c>
      <c r="B164" s="10" t="n">
        <v>0</v>
      </c>
      <c r="C164" s="11" t="n">
        <v>0.0551339285714285</v>
      </c>
      <c r="D164" s="10" t="n">
        <v>0</v>
      </c>
      <c r="E164" s="10" t="n">
        <v>0</v>
      </c>
    </row>
    <row r="165">
      <c r="A165" s="10" t="n">
        <v>15792222</v>
      </c>
      <c r="B165" s="10" t="n">
        <v>0</v>
      </c>
      <c r="C165" s="11" t="n">
        <v>0.1050993867243867</v>
      </c>
      <c r="D165" s="10" t="n">
        <v>0</v>
      </c>
      <c r="E165" s="10" t="n">
        <v>0</v>
      </c>
    </row>
    <row r="166">
      <c r="A166" s="10" t="n">
        <v>15613140</v>
      </c>
      <c r="B166" s="10" t="n">
        <v>0</v>
      </c>
      <c r="C166" s="11" t="n">
        <v>0.1204730602112147</v>
      </c>
      <c r="D166" s="10" t="n">
        <v>0</v>
      </c>
      <c r="E166" s="10" t="n">
        <v>0</v>
      </c>
    </row>
    <row r="167">
      <c r="A167" s="10" t="n">
        <v>15590349</v>
      </c>
      <c r="B167" s="10" t="n">
        <v>1</v>
      </c>
      <c r="C167" s="11" t="n">
        <v>0.1497952262032279</v>
      </c>
      <c r="D167" s="10" t="n">
        <v>0</v>
      </c>
      <c r="E167" s="10" t="n">
        <v>0</v>
      </c>
    </row>
    <row r="168">
      <c r="A168" s="10" t="n">
        <v>15663410</v>
      </c>
      <c r="B168" s="10" t="n">
        <v>1</v>
      </c>
      <c r="C168" s="11" t="n">
        <v>0.9229689754689756</v>
      </c>
      <c r="D168" s="10" t="n">
        <v>1</v>
      </c>
      <c r="E168" s="10" t="n">
        <v>1</v>
      </c>
    </row>
    <row r="169">
      <c r="A169" s="10" t="n">
        <v>15592104</v>
      </c>
      <c r="B169" s="10" t="n">
        <v>1</v>
      </c>
      <c r="C169" s="11" t="n">
        <v>0.3690917972489678</v>
      </c>
      <c r="D169" s="10" t="n">
        <v>0</v>
      </c>
      <c r="E169" s="10" t="n">
        <v>0</v>
      </c>
    </row>
    <row r="170">
      <c r="A170" s="10" t="n">
        <v>15689152</v>
      </c>
      <c r="B170" s="10" t="n">
        <v>0</v>
      </c>
      <c r="C170" s="11" t="n">
        <v>0.1400611606183414</v>
      </c>
      <c r="D170" s="10" t="n">
        <v>0</v>
      </c>
      <c r="E170" s="10" t="n">
        <v>0</v>
      </c>
    </row>
    <row r="171">
      <c r="A171" s="10" t="n">
        <v>15677783</v>
      </c>
      <c r="B171" s="10" t="n">
        <v>0</v>
      </c>
      <c r="C171" s="11" t="n">
        <v>0.1108322086410321</v>
      </c>
      <c r="D171" s="10" t="n">
        <v>0</v>
      </c>
      <c r="E171" s="10" t="n">
        <v>0</v>
      </c>
    </row>
    <row r="172">
      <c r="A172" s="10" t="n">
        <v>15751628</v>
      </c>
      <c r="B172" s="10" t="n">
        <v>0</v>
      </c>
      <c r="C172" s="11" t="n">
        <v>0.2043302934810288</v>
      </c>
      <c r="D172" s="10" t="n">
        <v>0</v>
      </c>
      <c r="E172" s="10" t="n">
        <v>0</v>
      </c>
    </row>
    <row r="173">
      <c r="A173" s="10" t="n">
        <v>15658360</v>
      </c>
      <c r="B173" s="10" t="n">
        <v>0</v>
      </c>
      <c r="C173" s="11" t="n">
        <v>0.1195641788766789</v>
      </c>
      <c r="D173" s="10" t="n">
        <v>0</v>
      </c>
      <c r="E173" s="10" t="n">
        <v>0</v>
      </c>
    </row>
    <row r="174">
      <c r="A174" s="10" t="n">
        <v>15716041</v>
      </c>
      <c r="B174" s="10" t="n">
        <v>0</v>
      </c>
      <c r="C174" s="11" t="n">
        <v>0.0140099206349206</v>
      </c>
      <c r="D174" s="10" t="n">
        <v>0</v>
      </c>
      <c r="E174" s="10" t="n">
        <v>0</v>
      </c>
    </row>
    <row r="175">
      <c r="A175" s="10" t="n">
        <v>15603323</v>
      </c>
      <c r="B175" s="10" t="n">
        <v>0</v>
      </c>
      <c r="C175" s="11" t="n">
        <v>0.0109882512527574</v>
      </c>
      <c r="D175" s="10" t="n">
        <v>0</v>
      </c>
      <c r="E175" s="10" t="n">
        <v>0</v>
      </c>
    </row>
    <row r="176">
      <c r="A176" s="10" t="n">
        <v>15724834</v>
      </c>
      <c r="B176" s="10" t="n">
        <v>0</v>
      </c>
      <c r="C176" s="11" t="n">
        <v>0.0183721147294753</v>
      </c>
      <c r="D176" s="10" t="n">
        <v>0</v>
      </c>
      <c r="E176" s="10" t="n">
        <v>0</v>
      </c>
    </row>
    <row r="177">
      <c r="A177" s="10" t="n">
        <v>15720529</v>
      </c>
      <c r="B177" s="10" t="n">
        <v>0</v>
      </c>
      <c r="C177" s="11" t="n">
        <v>0.0017782685799817</v>
      </c>
      <c r="D177" s="10" t="n">
        <v>0</v>
      </c>
      <c r="E177" s="10" t="n">
        <v>0</v>
      </c>
    </row>
    <row r="178">
      <c r="A178" s="10" t="n">
        <v>15677369</v>
      </c>
      <c r="B178" s="10" t="n">
        <v>0</v>
      </c>
      <c r="C178" s="11" t="n">
        <v>0.2102494137806638</v>
      </c>
      <c r="D178" s="10" t="n">
        <v>0</v>
      </c>
      <c r="E178" s="10" t="n">
        <v>0</v>
      </c>
    </row>
    <row r="179">
      <c r="A179" s="10" t="n">
        <v>15701164</v>
      </c>
      <c r="B179" s="10" t="n">
        <v>0</v>
      </c>
      <c r="C179" s="11" t="n">
        <v>0.07543749999999989</v>
      </c>
      <c r="D179" s="10" t="n">
        <v>0</v>
      </c>
      <c r="E179" s="10" t="n">
        <v>0</v>
      </c>
    </row>
    <row r="180">
      <c r="A180" s="10" t="n">
        <v>15637366</v>
      </c>
      <c r="B180" s="10" t="n">
        <v>0</v>
      </c>
      <c r="C180" s="11" t="n">
        <v>0.0393603896103896</v>
      </c>
      <c r="D180" s="10" t="n">
        <v>0</v>
      </c>
      <c r="E180" s="10" t="n">
        <v>0</v>
      </c>
    </row>
    <row r="181">
      <c r="A181" s="10" t="n">
        <v>15780628</v>
      </c>
      <c r="B181" s="10" t="n">
        <v>0</v>
      </c>
      <c r="C181" s="11" t="n">
        <v>0.0053505945829551</v>
      </c>
      <c r="D181" s="10" t="n">
        <v>0</v>
      </c>
      <c r="E181" s="10" t="n">
        <v>0</v>
      </c>
    </row>
    <row r="182">
      <c r="A182" s="10" t="n">
        <v>15589323</v>
      </c>
      <c r="B182" s="10" t="n">
        <v>0</v>
      </c>
      <c r="C182" s="11" t="n">
        <v>0.014306668981011</v>
      </c>
      <c r="D182" s="10" t="n">
        <v>0</v>
      </c>
      <c r="E182" s="10" t="n">
        <v>0</v>
      </c>
    </row>
    <row r="183">
      <c r="A183" s="10" t="n">
        <v>15753161</v>
      </c>
      <c r="B183" s="10" t="n">
        <v>0</v>
      </c>
      <c r="C183" s="11" t="n">
        <v>0.1831240703740703</v>
      </c>
      <c r="D183" s="10" t="n">
        <v>0</v>
      </c>
      <c r="E183" s="10" t="n">
        <v>0</v>
      </c>
    </row>
    <row r="184">
      <c r="A184" s="10" t="n">
        <v>15657386</v>
      </c>
      <c r="B184" s="10" t="n">
        <v>0</v>
      </c>
      <c r="C184" s="11" t="n">
        <v>0.3517746142746144</v>
      </c>
      <c r="D184" s="10" t="n">
        <v>0</v>
      </c>
      <c r="E184" s="10" t="n">
        <v>0</v>
      </c>
    </row>
    <row r="185">
      <c r="A185" s="10" t="n">
        <v>15634949</v>
      </c>
      <c r="B185" s="10" t="n">
        <v>0</v>
      </c>
      <c r="C185" s="11" t="n">
        <v>0.0544845779220779</v>
      </c>
      <c r="D185" s="10" t="n">
        <v>0</v>
      </c>
      <c r="E185" s="10" t="n">
        <v>0</v>
      </c>
    </row>
    <row r="186">
      <c r="A186" s="10" t="n">
        <v>15752097</v>
      </c>
      <c r="B186" s="10" t="n">
        <v>0</v>
      </c>
      <c r="C186" s="11" t="n">
        <v>0.1297126623376623</v>
      </c>
      <c r="D186" s="10" t="n">
        <v>0</v>
      </c>
      <c r="E186" s="10" t="n">
        <v>0</v>
      </c>
    </row>
    <row r="187">
      <c r="A187" s="10" t="n">
        <v>15599126</v>
      </c>
      <c r="B187" s="10" t="n">
        <v>1</v>
      </c>
      <c r="C187" s="11" t="n">
        <v>0.2500926226551225</v>
      </c>
      <c r="D187" s="10" t="n">
        <v>0</v>
      </c>
      <c r="E187" s="10" t="n">
        <v>0</v>
      </c>
    </row>
    <row r="188">
      <c r="A188" s="10" t="n">
        <v>15571193</v>
      </c>
      <c r="B188" s="10" t="n">
        <v>1</v>
      </c>
      <c r="C188" s="11" t="n">
        <v>0.4343467990342989</v>
      </c>
      <c r="D188" s="10" t="n">
        <v>0</v>
      </c>
      <c r="E188" s="10" t="n">
        <v>1</v>
      </c>
    </row>
    <row r="189">
      <c r="A189" s="10" t="n">
        <v>15716781</v>
      </c>
      <c r="B189" s="10" t="n">
        <v>0</v>
      </c>
      <c r="C189" s="11" t="n">
        <v>0.1576747835497836</v>
      </c>
      <c r="D189" s="10" t="n">
        <v>0</v>
      </c>
      <c r="E189" s="10" t="n">
        <v>0</v>
      </c>
    </row>
    <row r="190">
      <c r="A190" s="10" t="n">
        <v>15774328</v>
      </c>
      <c r="B190" s="10" t="n">
        <v>0</v>
      </c>
      <c r="C190" s="11" t="n">
        <v>0.0933055555555555</v>
      </c>
      <c r="D190" s="10" t="n">
        <v>0</v>
      </c>
      <c r="E190" s="10" t="n">
        <v>0</v>
      </c>
    </row>
    <row r="191">
      <c r="A191" s="10" t="n">
        <v>15628767</v>
      </c>
      <c r="B191" s="10" t="n">
        <v>1</v>
      </c>
      <c r="C191" s="11" t="n">
        <v>0.2672748015873015</v>
      </c>
      <c r="D191" s="10" t="n">
        <v>0</v>
      </c>
      <c r="E191" s="10" t="n">
        <v>0</v>
      </c>
    </row>
    <row r="192">
      <c r="A192" s="10" t="n">
        <v>15613048</v>
      </c>
      <c r="B192" s="10" t="n">
        <v>1</v>
      </c>
      <c r="C192" s="11" t="n">
        <v>0.3665285443722944</v>
      </c>
      <c r="D192" s="10" t="n">
        <v>0</v>
      </c>
      <c r="E192" s="10" t="n">
        <v>0</v>
      </c>
    </row>
    <row r="193">
      <c r="A193" s="10" t="n">
        <v>15631756</v>
      </c>
      <c r="B193" s="10" t="n">
        <v>0</v>
      </c>
      <c r="C193" s="11" t="n">
        <v>0.1242866161616161</v>
      </c>
      <c r="D193" s="10" t="n">
        <v>0</v>
      </c>
      <c r="E193" s="10" t="n">
        <v>0</v>
      </c>
    </row>
    <row r="194">
      <c r="A194" s="10" t="n">
        <v>15723894</v>
      </c>
      <c r="B194" s="10" t="n">
        <v>0</v>
      </c>
      <c r="C194" s="11" t="n">
        <v>0.2661342893217895</v>
      </c>
      <c r="D194" s="10" t="n">
        <v>0</v>
      </c>
      <c r="E194" s="10" t="n">
        <v>0</v>
      </c>
    </row>
    <row r="195">
      <c r="A195" s="10" t="n">
        <v>15782121</v>
      </c>
      <c r="B195" s="10" t="n">
        <v>0</v>
      </c>
      <c r="C195" s="11" t="n">
        <v>0.0410325497598738</v>
      </c>
      <c r="D195" s="10" t="n">
        <v>0</v>
      </c>
      <c r="E195" s="10" t="n">
        <v>0</v>
      </c>
    </row>
    <row r="196">
      <c r="A196" s="10" t="n">
        <v>15609545</v>
      </c>
      <c r="B196" s="10" t="n">
        <v>0</v>
      </c>
      <c r="C196" s="11" t="n">
        <v>0.1244997806247806</v>
      </c>
      <c r="D196" s="10" t="n">
        <v>0</v>
      </c>
      <c r="E196" s="10" t="n">
        <v>0</v>
      </c>
    </row>
    <row r="197">
      <c r="A197" s="10" t="n">
        <v>15675675</v>
      </c>
      <c r="B197" s="10" t="n">
        <v>0</v>
      </c>
      <c r="C197" s="11" t="n">
        <v>0.1073489517018929</v>
      </c>
      <c r="D197" s="10" t="n">
        <v>0</v>
      </c>
      <c r="E197" s="10" t="n">
        <v>0</v>
      </c>
    </row>
    <row r="198">
      <c r="A198" s="10" t="n">
        <v>15801658</v>
      </c>
      <c r="B198" s="10" t="n">
        <v>0</v>
      </c>
      <c r="C198" s="11" t="n">
        <v>0.2495627636252636</v>
      </c>
      <c r="D198" s="10" t="n">
        <v>0</v>
      </c>
      <c r="E198" s="10" t="n">
        <v>0</v>
      </c>
    </row>
    <row r="199">
      <c r="A199" s="10" t="n">
        <v>15629787</v>
      </c>
      <c r="B199" s="10" t="n">
        <v>0</v>
      </c>
      <c r="C199" s="11" t="n">
        <v>0.0188206168831168</v>
      </c>
      <c r="D199" s="10" t="n">
        <v>0</v>
      </c>
      <c r="E199" s="10" t="n">
        <v>0</v>
      </c>
    </row>
    <row r="200">
      <c r="A200" s="10" t="n">
        <v>15570908</v>
      </c>
      <c r="B200" s="10" t="n">
        <v>0</v>
      </c>
      <c r="C200" s="11" t="n">
        <v>0.061625</v>
      </c>
      <c r="D200" s="10" t="n">
        <v>0</v>
      </c>
      <c r="E200" s="10" t="n">
        <v>0</v>
      </c>
    </row>
    <row r="201">
      <c r="A201" s="10" t="n">
        <v>15739438</v>
      </c>
      <c r="B201" s="10" t="n">
        <v>0</v>
      </c>
      <c r="C201" s="11" t="n">
        <v>0.017757665589404</v>
      </c>
      <c r="D201" s="10" t="n">
        <v>0</v>
      </c>
      <c r="E201" s="10" t="n">
        <v>0</v>
      </c>
    </row>
    <row r="202">
      <c r="A202" s="10" t="n">
        <v>15641662</v>
      </c>
      <c r="B202" s="10" t="n">
        <v>0</v>
      </c>
      <c r="C202" s="11" t="n">
        <v>0.1027617243867243</v>
      </c>
      <c r="D202" s="10" t="n">
        <v>0</v>
      </c>
      <c r="E202" s="10" t="n">
        <v>0</v>
      </c>
    </row>
    <row r="203">
      <c r="A203" s="10" t="n">
        <v>15804950</v>
      </c>
      <c r="B203" s="10" t="n">
        <v>0</v>
      </c>
      <c r="C203" s="11" t="n">
        <v>0.0689953972848709</v>
      </c>
      <c r="D203" s="10" t="n">
        <v>0</v>
      </c>
      <c r="E203" s="10" t="n">
        <v>0</v>
      </c>
    </row>
    <row r="204">
      <c r="A204" s="10" t="n">
        <v>15779738</v>
      </c>
      <c r="B204" s="10" t="n">
        <v>0</v>
      </c>
      <c r="C204" s="11" t="n">
        <v>0.1022002775871789</v>
      </c>
      <c r="D204" s="10" t="n">
        <v>0</v>
      </c>
      <c r="E204" s="10" t="n">
        <v>0</v>
      </c>
    </row>
    <row r="205">
      <c r="A205" s="10" t="n">
        <v>15792668</v>
      </c>
      <c r="B205" s="10" t="n">
        <v>1</v>
      </c>
      <c r="C205" s="11" t="n">
        <v>0.1070924908424908</v>
      </c>
      <c r="D205" s="10" t="n">
        <v>0</v>
      </c>
      <c r="E205" s="10" t="n">
        <v>0</v>
      </c>
    </row>
    <row r="206">
      <c r="A206" s="10" t="n">
        <v>15748552</v>
      </c>
      <c r="B206" s="10" t="n">
        <v>0</v>
      </c>
      <c r="C206" s="11" t="n">
        <v>0.1867953643578642</v>
      </c>
      <c r="D206" s="10" t="n">
        <v>0</v>
      </c>
      <c r="E206" s="10" t="n">
        <v>0</v>
      </c>
    </row>
    <row r="207">
      <c r="A207" s="10" t="n">
        <v>15773512</v>
      </c>
      <c r="B207" s="10" t="n">
        <v>0</v>
      </c>
      <c r="C207" s="11" t="n">
        <v>0.2145782925407926</v>
      </c>
      <c r="D207" s="10" t="n">
        <v>0</v>
      </c>
      <c r="E207" s="10" t="n">
        <v>0</v>
      </c>
    </row>
    <row r="208">
      <c r="A208" s="10" t="n">
        <v>15793366</v>
      </c>
      <c r="B208" s="10" t="n">
        <v>0</v>
      </c>
      <c r="C208" s="11" t="n">
        <v>0.0395175865800865</v>
      </c>
      <c r="D208" s="10" t="n">
        <v>0</v>
      </c>
      <c r="E208" s="10" t="n">
        <v>0</v>
      </c>
    </row>
    <row r="209">
      <c r="A209" s="10" t="n">
        <v>15683841</v>
      </c>
      <c r="B209" s="10" t="n">
        <v>0</v>
      </c>
      <c r="C209" s="11" t="n">
        <v>0.08771031746031741</v>
      </c>
      <c r="D209" s="10" t="n">
        <v>0</v>
      </c>
      <c r="E209" s="10" t="n">
        <v>0</v>
      </c>
    </row>
    <row r="210">
      <c r="A210" s="10" t="n">
        <v>15567897</v>
      </c>
      <c r="B210" s="10" t="n">
        <v>0</v>
      </c>
      <c r="C210" s="11" t="n">
        <v>0.1255905136530136</v>
      </c>
      <c r="D210" s="10" t="n">
        <v>0</v>
      </c>
      <c r="E210" s="10" t="n">
        <v>0</v>
      </c>
    </row>
    <row r="211">
      <c r="A211" s="10" t="n">
        <v>15570051</v>
      </c>
      <c r="B211" s="10" t="n">
        <v>0</v>
      </c>
      <c r="C211" s="11" t="n">
        <v>0.0917858946608946</v>
      </c>
      <c r="D211" s="10" t="n">
        <v>0</v>
      </c>
      <c r="E211" s="10" t="n">
        <v>0</v>
      </c>
    </row>
    <row r="212">
      <c r="A212" s="10" t="n">
        <v>15762238</v>
      </c>
      <c r="B212" s="10" t="n">
        <v>0</v>
      </c>
      <c r="C212" s="11" t="n">
        <v>0.2791011251175724</v>
      </c>
      <c r="D212" s="10" t="n">
        <v>0</v>
      </c>
      <c r="E212" s="10" t="n">
        <v>0</v>
      </c>
    </row>
    <row r="213">
      <c r="A213" s="10" t="n">
        <v>15579548</v>
      </c>
      <c r="B213" s="10" t="n">
        <v>0</v>
      </c>
      <c r="C213" s="11" t="n">
        <v>0.0030738256841198</v>
      </c>
      <c r="D213" s="10" t="n">
        <v>0</v>
      </c>
      <c r="E213" s="10" t="n">
        <v>0</v>
      </c>
    </row>
    <row r="214">
      <c r="A214" s="10" t="n">
        <v>15644132</v>
      </c>
      <c r="B214" s="10" t="n">
        <v>0</v>
      </c>
      <c r="C214" s="11" t="n">
        <v>0.0704006132756132</v>
      </c>
      <c r="D214" s="10" t="n">
        <v>0</v>
      </c>
      <c r="E214" s="10" t="n">
        <v>0</v>
      </c>
    </row>
    <row r="215">
      <c r="A215" s="10" t="n">
        <v>15598046</v>
      </c>
      <c r="B215" s="10" t="n">
        <v>0</v>
      </c>
      <c r="C215" s="11" t="n">
        <v>0.0570862193362193</v>
      </c>
      <c r="D215" s="10" t="n">
        <v>0</v>
      </c>
      <c r="E215" s="10" t="n">
        <v>0</v>
      </c>
    </row>
    <row r="216">
      <c r="A216" s="10" t="n">
        <v>15778463</v>
      </c>
      <c r="B216" s="10" t="n">
        <v>0</v>
      </c>
      <c r="C216" s="11" t="n">
        <v>0.1447854090354089</v>
      </c>
      <c r="D216" s="10" t="n">
        <v>0</v>
      </c>
      <c r="E216" s="10" t="n">
        <v>0</v>
      </c>
    </row>
    <row r="217">
      <c r="A217" s="10" t="n">
        <v>15799479</v>
      </c>
      <c r="B217" s="10" t="n">
        <v>0</v>
      </c>
      <c r="C217" s="11" t="n">
        <v>0.0971292289254763</v>
      </c>
      <c r="D217" s="10" t="n">
        <v>0</v>
      </c>
      <c r="E217" s="10" t="n">
        <v>0</v>
      </c>
    </row>
    <row r="218">
      <c r="A218" s="10" t="n">
        <v>15696047</v>
      </c>
      <c r="B218" s="10" t="n">
        <v>0</v>
      </c>
      <c r="C218" s="11" t="n">
        <v>0.0581717171717171</v>
      </c>
      <c r="D218" s="10" t="n">
        <v>0</v>
      </c>
      <c r="E218" s="10" t="n">
        <v>0</v>
      </c>
    </row>
    <row r="219">
      <c r="A219" s="10" t="n">
        <v>15784180</v>
      </c>
      <c r="B219" s="10" t="n">
        <v>1</v>
      </c>
      <c r="C219" s="11" t="n">
        <v>0.3120315101565101</v>
      </c>
      <c r="D219" s="10" t="n">
        <v>0</v>
      </c>
      <c r="E219" s="10" t="n">
        <v>0</v>
      </c>
    </row>
    <row r="220">
      <c r="A220" s="10" t="n">
        <v>15737025</v>
      </c>
      <c r="B220" s="10" t="n">
        <v>1</v>
      </c>
      <c r="C220" s="11" t="n">
        <v>0.637781582595513</v>
      </c>
      <c r="D220" s="10" t="n">
        <v>1</v>
      </c>
      <c r="E220" s="10" t="n">
        <v>1</v>
      </c>
    </row>
    <row r="221">
      <c r="A221" s="10" t="n">
        <v>15801395</v>
      </c>
      <c r="B221" s="10" t="n">
        <v>0</v>
      </c>
      <c r="C221" s="11" t="n">
        <v>0.1233298021423021</v>
      </c>
      <c r="D221" s="10" t="n">
        <v>0</v>
      </c>
      <c r="E221" s="10" t="n">
        <v>0</v>
      </c>
    </row>
    <row r="222">
      <c r="A222" s="10" t="n">
        <v>15732774</v>
      </c>
      <c r="B222" s="10" t="n">
        <v>0</v>
      </c>
      <c r="C222" s="11" t="n">
        <v>0.0539889346764346</v>
      </c>
      <c r="D222" s="10" t="n">
        <v>0</v>
      </c>
      <c r="E222" s="10" t="n">
        <v>0</v>
      </c>
    </row>
    <row r="223">
      <c r="A223" s="10" t="n">
        <v>15768455</v>
      </c>
      <c r="B223" s="10" t="n">
        <v>0</v>
      </c>
      <c r="C223" s="11" t="n">
        <v>0.033283441612527</v>
      </c>
      <c r="D223" s="10" t="n">
        <v>0</v>
      </c>
      <c r="E223" s="10" t="n">
        <v>0</v>
      </c>
    </row>
    <row r="224">
      <c r="A224" s="10" t="n">
        <v>15712303</v>
      </c>
      <c r="B224" s="10" t="n">
        <v>0</v>
      </c>
      <c r="C224" s="11" t="n">
        <v>0.130508658008658</v>
      </c>
      <c r="D224" s="10" t="n">
        <v>0</v>
      </c>
      <c r="E224" s="10" t="n">
        <v>0</v>
      </c>
    </row>
    <row r="225">
      <c r="A225" s="10" t="n">
        <v>15639662</v>
      </c>
      <c r="B225" s="10" t="n">
        <v>0</v>
      </c>
      <c r="C225" s="11" t="n">
        <v>0.0995760991188166</v>
      </c>
      <c r="D225" s="10" t="n">
        <v>0</v>
      </c>
      <c r="E225" s="10" t="n">
        <v>0</v>
      </c>
    </row>
    <row r="226">
      <c r="A226" s="10" t="n">
        <v>15791767</v>
      </c>
      <c r="B226" s="10" t="n">
        <v>0</v>
      </c>
      <c r="C226" s="11" t="n">
        <v>0.0229686002727369</v>
      </c>
      <c r="D226" s="10" t="n">
        <v>0</v>
      </c>
      <c r="E226" s="10" t="n">
        <v>0</v>
      </c>
    </row>
    <row r="227">
      <c r="A227" s="10" t="n">
        <v>15679587</v>
      </c>
      <c r="B227" s="10" t="n">
        <v>0</v>
      </c>
      <c r="C227" s="11" t="n">
        <v>0.0529610042735042</v>
      </c>
      <c r="D227" s="10" t="n">
        <v>0</v>
      </c>
      <c r="E227" s="10" t="n">
        <v>0</v>
      </c>
    </row>
    <row r="228">
      <c r="A228" s="10" t="n">
        <v>15814846</v>
      </c>
      <c r="B228" s="10" t="n">
        <v>1</v>
      </c>
      <c r="C228" s="11" t="n">
        <v>0.9008425340933048</v>
      </c>
      <c r="D228" s="10" t="n">
        <v>1</v>
      </c>
      <c r="E228" s="10" t="n">
        <v>1</v>
      </c>
    </row>
    <row r="229">
      <c r="A229" s="10" t="n">
        <v>15599660</v>
      </c>
      <c r="B229" s="10" t="n">
        <v>0</v>
      </c>
      <c r="C229" s="11" t="n">
        <v>0.0189880952380952</v>
      </c>
      <c r="D229" s="10" t="n">
        <v>0</v>
      </c>
      <c r="E229" s="10" t="n">
        <v>0</v>
      </c>
    </row>
    <row r="230">
      <c r="A230" s="10" t="n">
        <v>15641009</v>
      </c>
      <c r="B230" s="10" t="n">
        <v>0</v>
      </c>
      <c r="C230" s="11" t="n">
        <v>0.07697588522588519</v>
      </c>
      <c r="D230" s="10" t="n">
        <v>0</v>
      </c>
      <c r="E230" s="10" t="n">
        <v>0</v>
      </c>
    </row>
    <row r="231">
      <c r="A231" s="10" t="n">
        <v>15747762</v>
      </c>
      <c r="B231" s="10" t="n">
        <v>0</v>
      </c>
      <c r="C231" s="11" t="n">
        <v>0.0616337759462759</v>
      </c>
      <c r="D231" s="10" t="n">
        <v>0</v>
      </c>
      <c r="E231" s="10" t="n">
        <v>0</v>
      </c>
    </row>
    <row r="232">
      <c r="A232" s="10" t="n">
        <v>15705899</v>
      </c>
      <c r="B232" s="10" t="n">
        <v>0</v>
      </c>
      <c r="C232" s="11" t="n">
        <v>0.0520688616938617</v>
      </c>
      <c r="D232" s="10" t="n">
        <v>0</v>
      </c>
      <c r="E232" s="10" t="n">
        <v>0</v>
      </c>
    </row>
    <row r="233">
      <c r="A233" s="10" t="n">
        <v>15691483</v>
      </c>
      <c r="B233" s="10" t="n">
        <v>0</v>
      </c>
      <c r="C233" s="11" t="n">
        <v>0.0222349964002191</v>
      </c>
      <c r="D233" s="10" t="n">
        <v>0</v>
      </c>
      <c r="E233" s="10" t="n">
        <v>0</v>
      </c>
    </row>
    <row r="234">
      <c r="A234" s="10" t="n">
        <v>15681206</v>
      </c>
      <c r="B234" s="10" t="n">
        <v>1</v>
      </c>
      <c r="C234" s="11" t="n">
        <v>0.5262877435064933</v>
      </c>
      <c r="D234" s="10" t="n">
        <v>1</v>
      </c>
      <c r="E234" s="10" t="n">
        <v>1</v>
      </c>
    </row>
    <row r="235">
      <c r="A235" s="10" t="n">
        <v>15657779</v>
      </c>
      <c r="B235" s="10" t="n">
        <v>0</v>
      </c>
      <c r="C235" s="11" t="n">
        <v>0.008209595959595899</v>
      </c>
      <c r="D235" s="10" t="n">
        <v>0</v>
      </c>
      <c r="E235" s="10" t="n">
        <v>0</v>
      </c>
    </row>
    <row r="236">
      <c r="A236" s="10" t="n">
        <v>15695339</v>
      </c>
      <c r="B236" s="10" t="n">
        <v>1</v>
      </c>
      <c r="C236" s="11" t="n">
        <v>0.8363575937950938</v>
      </c>
      <c r="D236" s="10" t="n">
        <v>1</v>
      </c>
      <c r="E236" s="10" t="n">
        <v>1</v>
      </c>
    </row>
    <row r="237">
      <c r="A237" s="10" t="n">
        <v>15704583</v>
      </c>
      <c r="B237" s="10" t="n">
        <v>1</v>
      </c>
      <c r="C237" s="11" t="n">
        <v>0.8934283377912409</v>
      </c>
      <c r="D237" s="10" t="n">
        <v>1</v>
      </c>
      <c r="E237" s="10" t="n">
        <v>1</v>
      </c>
    </row>
    <row r="238">
      <c r="A238" s="10" t="n">
        <v>15621815</v>
      </c>
      <c r="B238" s="10" t="n">
        <v>0</v>
      </c>
      <c r="C238" s="11" t="n">
        <v>0.3111080551393049</v>
      </c>
      <c r="D238" s="10" t="n">
        <v>0</v>
      </c>
      <c r="E238" s="10" t="n">
        <v>0</v>
      </c>
    </row>
    <row r="239">
      <c r="A239" s="10" t="n">
        <v>15668009</v>
      </c>
      <c r="B239" s="10" t="n">
        <v>0</v>
      </c>
      <c r="C239" s="11" t="n">
        <v>0.010532738095238</v>
      </c>
      <c r="D239" s="10" t="n">
        <v>0</v>
      </c>
      <c r="E239" s="10" t="n">
        <v>0</v>
      </c>
    </row>
    <row r="240">
      <c r="A240" s="10" t="n">
        <v>15621116</v>
      </c>
      <c r="B240" s="10" t="n">
        <v>0</v>
      </c>
      <c r="C240" s="11" t="n">
        <v>0.2251612484737485</v>
      </c>
      <c r="D240" s="10" t="n">
        <v>0</v>
      </c>
      <c r="E240" s="10" t="n">
        <v>0</v>
      </c>
    </row>
    <row r="241">
      <c r="A241" s="10" t="n">
        <v>15633064</v>
      </c>
      <c r="B241" s="10" t="n">
        <v>0</v>
      </c>
      <c r="C241" s="11" t="n">
        <v>0.06827301330636069</v>
      </c>
      <c r="D241" s="10" t="n">
        <v>0</v>
      </c>
      <c r="E241" s="10" t="n">
        <v>0</v>
      </c>
    </row>
    <row r="242">
      <c r="A242" s="10" t="n">
        <v>15628008</v>
      </c>
      <c r="B242" s="10" t="n">
        <v>0</v>
      </c>
      <c r="C242" s="11" t="n">
        <v>0.1234306457431457</v>
      </c>
      <c r="D242" s="10" t="n">
        <v>0</v>
      </c>
      <c r="E242" s="10" t="n">
        <v>0</v>
      </c>
    </row>
    <row r="243">
      <c r="A243" s="10" t="n">
        <v>15732020</v>
      </c>
      <c r="B243" s="10" t="n">
        <v>0</v>
      </c>
      <c r="C243" s="11" t="n">
        <v>0.2089075126262627</v>
      </c>
      <c r="D243" s="10" t="n">
        <v>0</v>
      </c>
      <c r="E243" s="10" t="n">
        <v>0</v>
      </c>
    </row>
    <row r="244">
      <c r="A244" s="10" t="n">
        <v>15578375</v>
      </c>
      <c r="B244" s="10" t="n">
        <v>0</v>
      </c>
      <c r="C244" s="11" t="n">
        <v>0.0061137700882774</v>
      </c>
      <c r="D244" s="10" t="n">
        <v>0</v>
      </c>
      <c r="E244" s="10" t="n">
        <v>0</v>
      </c>
    </row>
    <row r="245">
      <c r="A245" s="10" t="n">
        <v>15734948</v>
      </c>
      <c r="B245" s="10" t="n">
        <v>0</v>
      </c>
      <c r="C245" s="11" t="n">
        <v>0.0041079967599575</v>
      </c>
      <c r="D245" s="10" t="n">
        <v>0</v>
      </c>
      <c r="E245" s="10" t="n">
        <v>0</v>
      </c>
    </row>
    <row r="246">
      <c r="A246" s="10" t="n">
        <v>15596984</v>
      </c>
      <c r="B246" s="10" t="n">
        <v>1</v>
      </c>
      <c r="C246" s="11" t="n">
        <v>0.1038837622477328</v>
      </c>
      <c r="D246" s="10" t="n">
        <v>0</v>
      </c>
      <c r="E246" s="10" t="n">
        <v>0</v>
      </c>
    </row>
    <row r="247">
      <c r="A247" s="10" t="n">
        <v>15725221</v>
      </c>
      <c r="B247" s="10" t="n">
        <v>0</v>
      </c>
      <c r="C247" s="11" t="n">
        <v>0.2289458701021202</v>
      </c>
      <c r="D247" s="10" t="n">
        <v>0</v>
      </c>
      <c r="E247" s="10" t="n">
        <v>0</v>
      </c>
    </row>
    <row r="248">
      <c r="A248" s="10" t="n">
        <v>15617603</v>
      </c>
      <c r="B248" s="10" t="n">
        <v>0</v>
      </c>
      <c r="C248" s="11" t="n">
        <v>0.0397936507936508</v>
      </c>
      <c r="D248" s="10" t="n">
        <v>0</v>
      </c>
      <c r="E248" s="10" t="n">
        <v>0</v>
      </c>
    </row>
    <row r="249">
      <c r="A249" s="10" t="n">
        <v>15607537</v>
      </c>
      <c r="B249" s="10" t="n">
        <v>1</v>
      </c>
      <c r="C249" s="11" t="n">
        <v>0.8351261008728116</v>
      </c>
      <c r="D249" s="10" t="n">
        <v>1</v>
      </c>
      <c r="E249" s="10" t="n">
        <v>1</v>
      </c>
    </row>
    <row r="250">
      <c r="A250" s="10" t="n">
        <v>15793803</v>
      </c>
      <c r="B250" s="10" t="n">
        <v>0</v>
      </c>
      <c r="C250" s="11" t="n">
        <v>0.0107133838383838</v>
      </c>
      <c r="D250" s="10" t="n">
        <v>0</v>
      </c>
      <c r="E250" s="10" t="n">
        <v>0</v>
      </c>
    </row>
    <row r="251">
      <c r="A251" s="10" t="n">
        <v>15742820</v>
      </c>
      <c r="B251" s="10" t="n">
        <v>0</v>
      </c>
      <c r="C251" s="11" t="n">
        <v>0.1079696820130631</v>
      </c>
      <c r="D251" s="10" t="n">
        <v>0</v>
      </c>
      <c r="E251" s="10" t="n">
        <v>0</v>
      </c>
    </row>
    <row r="252">
      <c r="A252" s="10" t="n">
        <v>15592451</v>
      </c>
      <c r="B252" s="10" t="n">
        <v>0</v>
      </c>
      <c r="C252" s="11" t="n">
        <v>0.0130721034216107</v>
      </c>
      <c r="D252" s="10" t="n">
        <v>0</v>
      </c>
      <c r="E252" s="10" t="n">
        <v>0</v>
      </c>
    </row>
    <row r="253">
      <c r="A253" s="10" t="n">
        <v>15696989</v>
      </c>
      <c r="B253" s="10" t="n">
        <v>1</v>
      </c>
      <c r="C253" s="11" t="n">
        <v>0.939983134920635</v>
      </c>
      <c r="D253" s="10" t="n">
        <v>1</v>
      </c>
      <c r="E253" s="10" t="n">
        <v>1</v>
      </c>
    </row>
    <row r="254">
      <c r="A254" s="10" t="n">
        <v>15746564</v>
      </c>
      <c r="B254" s="10" t="n">
        <v>0</v>
      </c>
      <c r="C254" s="11" t="n">
        <v>0.1383618881118881</v>
      </c>
      <c r="D254" s="10" t="n">
        <v>0</v>
      </c>
      <c r="E254" s="10" t="n">
        <v>0</v>
      </c>
    </row>
    <row r="255">
      <c r="A255" s="10" t="n">
        <v>15800845</v>
      </c>
      <c r="B255" s="10" t="n">
        <v>0</v>
      </c>
      <c r="C255" s="11" t="n">
        <v>0.0185367063492063</v>
      </c>
      <c r="D255" s="10" t="n">
        <v>0</v>
      </c>
      <c r="E255" s="10" t="n">
        <v>0</v>
      </c>
    </row>
    <row r="256">
      <c r="A256" s="10" t="n">
        <v>15626012</v>
      </c>
      <c r="B256" s="10" t="n">
        <v>0</v>
      </c>
      <c r="C256" s="11" t="n">
        <v>0.1294352314352314</v>
      </c>
      <c r="D256" s="10" t="n">
        <v>0</v>
      </c>
      <c r="E256" s="10" t="n">
        <v>0</v>
      </c>
    </row>
    <row r="257">
      <c r="A257" s="10" t="n">
        <v>15750658</v>
      </c>
      <c r="B257" s="10" t="n">
        <v>0</v>
      </c>
      <c r="C257" s="11" t="n">
        <v>0.4393102822100502</v>
      </c>
      <c r="D257" s="10" t="n">
        <v>0</v>
      </c>
      <c r="E257" s="10" t="n">
        <v>1</v>
      </c>
    </row>
    <row r="258">
      <c r="A258" s="10" t="n">
        <v>15720559</v>
      </c>
      <c r="B258" s="10" t="n">
        <v>1</v>
      </c>
      <c r="C258" s="11" t="n">
        <v>0.8315778318903321</v>
      </c>
      <c r="D258" s="10" t="n">
        <v>1</v>
      </c>
      <c r="E258" s="10" t="n">
        <v>1</v>
      </c>
    </row>
    <row r="259">
      <c r="A259" s="10" t="n">
        <v>15618182</v>
      </c>
      <c r="B259" s="10" t="n">
        <v>0</v>
      </c>
      <c r="C259" s="11" t="n">
        <v>0.0771160407587428</v>
      </c>
      <c r="D259" s="10" t="n">
        <v>0</v>
      </c>
      <c r="E259" s="10" t="n">
        <v>0</v>
      </c>
    </row>
    <row r="260">
      <c r="A260" s="10" t="n">
        <v>15624471</v>
      </c>
      <c r="B260" s="10" t="n">
        <v>0</v>
      </c>
      <c r="C260" s="11" t="n">
        <v>0.0241876496400981</v>
      </c>
      <c r="D260" s="10" t="n">
        <v>0</v>
      </c>
      <c r="E260" s="10" t="n">
        <v>0</v>
      </c>
    </row>
    <row r="261">
      <c r="A261" s="10" t="n">
        <v>15802351</v>
      </c>
      <c r="B261" s="10" t="n">
        <v>0</v>
      </c>
      <c r="C261" s="11" t="n">
        <v>0.0431845238095238</v>
      </c>
      <c r="D261" s="10" t="n">
        <v>0</v>
      </c>
      <c r="E261" s="10" t="n">
        <v>0</v>
      </c>
    </row>
    <row r="262">
      <c r="A262" s="10" t="n">
        <v>15762937</v>
      </c>
      <c r="B262" s="10" t="n">
        <v>0</v>
      </c>
      <c r="C262" s="11" t="n">
        <v>0.0599890873015872</v>
      </c>
      <c r="D262" s="10" t="n">
        <v>0</v>
      </c>
      <c r="E262" s="10" t="n">
        <v>0</v>
      </c>
    </row>
    <row r="263">
      <c r="A263" s="10" t="n">
        <v>15736327</v>
      </c>
      <c r="B263" s="10" t="n">
        <v>0</v>
      </c>
      <c r="C263" s="11" t="n">
        <v>0.3686291486291486</v>
      </c>
      <c r="D263" s="10" t="n">
        <v>0</v>
      </c>
      <c r="E263" s="10" t="n">
        <v>0</v>
      </c>
    </row>
    <row r="264">
      <c r="A264" s="10" t="n">
        <v>15798666</v>
      </c>
      <c r="B264" s="10" t="n">
        <v>0</v>
      </c>
      <c r="C264" s="11" t="n">
        <v>0.0300802134356045</v>
      </c>
      <c r="D264" s="10" t="n">
        <v>0</v>
      </c>
      <c r="E264" s="10" t="n">
        <v>0</v>
      </c>
    </row>
    <row r="265">
      <c r="A265" s="10" t="n">
        <v>15734610</v>
      </c>
      <c r="B265" s="10" t="n">
        <v>1</v>
      </c>
      <c r="C265" s="11" t="n">
        <v>0.7990113601279215</v>
      </c>
      <c r="D265" s="10" t="n">
        <v>1</v>
      </c>
      <c r="E265" s="10" t="n">
        <v>1</v>
      </c>
    </row>
    <row r="266">
      <c r="A266" s="10" t="n">
        <v>15702669</v>
      </c>
      <c r="B266" s="10" t="n">
        <v>0</v>
      </c>
      <c r="C266" s="11" t="n">
        <v>0.1801275411679823</v>
      </c>
      <c r="D266" s="10" t="n">
        <v>0</v>
      </c>
      <c r="E266" s="10" t="n">
        <v>0</v>
      </c>
    </row>
    <row r="267">
      <c r="A267" s="10" t="n">
        <v>15642391</v>
      </c>
      <c r="B267" s="10" t="n">
        <v>1</v>
      </c>
      <c r="C267" s="11" t="n">
        <v>0.8411120871087973</v>
      </c>
      <c r="D267" s="10" t="n">
        <v>1</v>
      </c>
      <c r="E267" s="10" t="n">
        <v>1</v>
      </c>
    </row>
    <row r="268">
      <c r="A268" s="10" t="n">
        <v>15693233</v>
      </c>
      <c r="B268" s="10" t="n">
        <v>0</v>
      </c>
      <c r="C268" s="11" t="n">
        <v>0.0479470598845598</v>
      </c>
      <c r="D268" s="10" t="n">
        <v>0</v>
      </c>
      <c r="E268" s="10" t="n">
        <v>0</v>
      </c>
    </row>
    <row r="269">
      <c r="A269" s="10" t="n">
        <v>15652981</v>
      </c>
      <c r="B269" s="10" t="n">
        <v>0</v>
      </c>
      <c r="C269" s="11" t="n">
        <v>0.1480030378977747</v>
      </c>
      <c r="D269" s="10" t="n">
        <v>0</v>
      </c>
      <c r="E269" s="10" t="n">
        <v>0</v>
      </c>
    </row>
    <row r="270">
      <c r="A270" s="10" t="n">
        <v>15807245</v>
      </c>
      <c r="B270" s="10" t="n">
        <v>0</v>
      </c>
      <c r="C270" s="11" t="n">
        <v>0.1713712121212122</v>
      </c>
      <c r="D270" s="10" t="n">
        <v>0</v>
      </c>
      <c r="E270" s="10" t="n">
        <v>0</v>
      </c>
    </row>
    <row r="271">
      <c r="A271" s="10" t="n">
        <v>15757895</v>
      </c>
      <c r="B271" s="10" t="n">
        <v>0</v>
      </c>
      <c r="C271" s="11" t="n">
        <v>0.1815673076923077</v>
      </c>
      <c r="D271" s="10" t="n">
        <v>0</v>
      </c>
      <c r="E271" s="10" t="n">
        <v>0</v>
      </c>
    </row>
    <row r="272">
      <c r="A272" s="10" t="n">
        <v>15768120</v>
      </c>
      <c r="B272" s="10" t="n">
        <v>0</v>
      </c>
      <c r="C272" s="11" t="n">
        <v>0.08662761544011539</v>
      </c>
      <c r="D272" s="10" t="n">
        <v>0</v>
      </c>
      <c r="E272" s="10" t="n">
        <v>0</v>
      </c>
    </row>
    <row r="273">
      <c r="A273" s="10" t="n">
        <v>15599124</v>
      </c>
      <c r="B273" s="10" t="n">
        <v>0</v>
      </c>
      <c r="C273" s="11" t="n">
        <v>0.0210331359354868</v>
      </c>
      <c r="D273" s="10" t="n">
        <v>0</v>
      </c>
      <c r="E273" s="10" t="n">
        <v>0</v>
      </c>
    </row>
    <row r="274">
      <c r="A274" s="10" t="n">
        <v>15646372</v>
      </c>
      <c r="B274" s="10" t="n">
        <v>1</v>
      </c>
      <c r="C274" s="11" t="n">
        <v>0.7890901424963928</v>
      </c>
      <c r="D274" s="10" t="n">
        <v>1</v>
      </c>
      <c r="E274" s="10" t="n">
        <v>1</v>
      </c>
    </row>
    <row r="275">
      <c r="A275" s="10" t="n">
        <v>15787151</v>
      </c>
      <c r="B275" s="10" t="n">
        <v>0</v>
      </c>
      <c r="C275" s="11" t="n">
        <v>0.0184029498650236</v>
      </c>
      <c r="D275" s="10" t="n">
        <v>0</v>
      </c>
      <c r="E275" s="10" t="n">
        <v>0</v>
      </c>
    </row>
    <row r="276">
      <c r="A276" s="10" t="n">
        <v>15688395</v>
      </c>
      <c r="B276" s="10" t="n">
        <v>0</v>
      </c>
      <c r="C276" s="11" t="n">
        <v>0.0057372143569148</v>
      </c>
      <c r="D276" s="10" t="n">
        <v>0</v>
      </c>
      <c r="E276" s="10" t="n">
        <v>0</v>
      </c>
    </row>
    <row r="277">
      <c r="A277" s="10" t="n">
        <v>15611644</v>
      </c>
      <c r="B277" s="10" t="n">
        <v>0</v>
      </c>
      <c r="C277" s="11" t="n">
        <v>0.0866367243867243</v>
      </c>
      <c r="D277" s="10" t="n">
        <v>0</v>
      </c>
      <c r="E277" s="10" t="n">
        <v>0</v>
      </c>
    </row>
    <row r="278">
      <c r="A278" s="10" t="n">
        <v>15692317</v>
      </c>
      <c r="B278" s="10" t="n">
        <v>0</v>
      </c>
      <c r="C278" s="11" t="n">
        <v>0.0080138250011725</v>
      </c>
      <c r="D278" s="10" t="n">
        <v>0</v>
      </c>
      <c r="E278" s="10" t="n">
        <v>0</v>
      </c>
    </row>
    <row r="279">
      <c r="A279" s="10" t="n">
        <v>15723717</v>
      </c>
      <c r="B279" s="10" t="n">
        <v>1</v>
      </c>
      <c r="C279" s="11" t="n">
        <v>0.6273346930846935</v>
      </c>
      <c r="D279" s="10" t="n">
        <v>1</v>
      </c>
      <c r="E279" s="10" t="n">
        <v>1</v>
      </c>
    </row>
    <row r="280">
      <c r="A280" s="10" t="n">
        <v>15700325</v>
      </c>
      <c r="B280" s="10" t="n">
        <v>0</v>
      </c>
      <c r="C280" s="11" t="n">
        <v>0.0388622835497835</v>
      </c>
      <c r="D280" s="10" t="n">
        <v>0</v>
      </c>
      <c r="E280" s="10" t="n">
        <v>0</v>
      </c>
    </row>
    <row r="281">
      <c r="A281" s="10" t="n">
        <v>15769412</v>
      </c>
      <c r="B281" s="10" t="n">
        <v>1</v>
      </c>
      <c r="C281" s="11" t="n">
        <v>0.2035345973470974</v>
      </c>
      <c r="D281" s="10" t="n">
        <v>0</v>
      </c>
      <c r="E281" s="10" t="n">
        <v>0</v>
      </c>
    </row>
    <row r="282">
      <c r="A282" s="10" t="n">
        <v>15589969</v>
      </c>
      <c r="B282" s="10" t="n">
        <v>0</v>
      </c>
      <c r="C282" s="11" t="n">
        <v>0.1832655686287232</v>
      </c>
      <c r="D282" s="10" t="n">
        <v>0</v>
      </c>
      <c r="E282" s="10" t="n">
        <v>0</v>
      </c>
    </row>
    <row r="283">
      <c r="A283" s="10" t="n">
        <v>15710257</v>
      </c>
      <c r="B283" s="10" t="n">
        <v>0</v>
      </c>
      <c r="C283" s="11" t="n">
        <v>0.08120768079959249</v>
      </c>
      <c r="D283" s="10" t="n">
        <v>0</v>
      </c>
      <c r="E283" s="10" t="n">
        <v>0</v>
      </c>
    </row>
    <row r="284">
      <c r="A284" s="10" t="n">
        <v>15623695</v>
      </c>
      <c r="B284" s="10" t="n">
        <v>0</v>
      </c>
      <c r="C284" s="11" t="n">
        <v>0.019703492649307</v>
      </c>
      <c r="D284" s="10" t="n">
        <v>0</v>
      </c>
      <c r="E284" s="10" t="n">
        <v>0</v>
      </c>
    </row>
    <row r="285">
      <c r="A285" s="10" t="n">
        <v>15671148</v>
      </c>
      <c r="B285" s="10" t="n">
        <v>0</v>
      </c>
      <c r="C285" s="11" t="n">
        <v>0.0717807539682539</v>
      </c>
      <c r="D285" s="10" t="n">
        <v>0</v>
      </c>
      <c r="E285" s="10" t="n">
        <v>0</v>
      </c>
    </row>
    <row r="286">
      <c r="A286" s="10" t="n">
        <v>15649858</v>
      </c>
      <c r="B286" s="10" t="n">
        <v>0</v>
      </c>
      <c r="C286" s="11" t="n">
        <v>0.0622931547619047</v>
      </c>
      <c r="D286" s="10" t="n">
        <v>0</v>
      </c>
      <c r="E286" s="10" t="n">
        <v>0</v>
      </c>
    </row>
    <row r="287">
      <c r="A287" s="10" t="n">
        <v>15660385</v>
      </c>
      <c r="B287" s="10" t="n">
        <v>0</v>
      </c>
      <c r="C287" s="11" t="n">
        <v>0.0161438127657257</v>
      </c>
      <c r="D287" s="10" t="n">
        <v>0</v>
      </c>
      <c r="E287" s="10" t="n">
        <v>0</v>
      </c>
    </row>
    <row r="288">
      <c r="A288" s="10" t="n">
        <v>15622494</v>
      </c>
      <c r="B288" s="10" t="n">
        <v>0</v>
      </c>
      <c r="C288" s="11" t="n">
        <v>0.0099270379675184</v>
      </c>
      <c r="D288" s="10" t="n">
        <v>0</v>
      </c>
      <c r="E288" s="10" t="n">
        <v>0</v>
      </c>
    </row>
    <row r="289">
      <c r="A289" s="10" t="n">
        <v>15599792</v>
      </c>
      <c r="B289" s="10" t="n">
        <v>0</v>
      </c>
      <c r="C289" s="11" t="n">
        <v>0.0153052204969357</v>
      </c>
      <c r="D289" s="10" t="n">
        <v>0</v>
      </c>
      <c r="E289" s="10" t="n">
        <v>0</v>
      </c>
    </row>
    <row r="290">
      <c r="A290" s="10" t="n">
        <v>15734578</v>
      </c>
      <c r="B290" s="10" t="n">
        <v>0</v>
      </c>
      <c r="C290" s="11" t="n">
        <v>0.3936806006493504</v>
      </c>
      <c r="D290" s="10" t="n">
        <v>0</v>
      </c>
      <c r="E290" s="10" t="n">
        <v>0</v>
      </c>
    </row>
    <row r="291">
      <c r="A291" s="10" t="n">
        <v>15698522</v>
      </c>
      <c r="B291" s="10" t="n">
        <v>0</v>
      </c>
      <c r="C291" s="11" t="n">
        <v>0.1641556256243757</v>
      </c>
      <c r="D291" s="10" t="n">
        <v>0</v>
      </c>
      <c r="E291" s="10" t="n">
        <v>0</v>
      </c>
    </row>
    <row r="292">
      <c r="A292" s="10" t="n">
        <v>15807003</v>
      </c>
      <c r="B292" s="10" t="n">
        <v>0</v>
      </c>
      <c r="C292" s="11" t="n">
        <v>0.2527051767676767</v>
      </c>
      <c r="D292" s="10" t="n">
        <v>0</v>
      </c>
      <c r="E292" s="10" t="n">
        <v>0</v>
      </c>
    </row>
    <row r="293">
      <c r="A293" s="10" t="n">
        <v>15767864</v>
      </c>
      <c r="B293" s="10" t="n">
        <v>0</v>
      </c>
      <c r="C293" s="11" t="n">
        <v>0.015609539969834</v>
      </c>
      <c r="D293" s="10" t="n">
        <v>0</v>
      </c>
      <c r="E293" s="10" t="n">
        <v>0</v>
      </c>
    </row>
    <row r="294">
      <c r="A294" s="10" t="n">
        <v>15754605</v>
      </c>
      <c r="B294" s="10" t="n">
        <v>0</v>
      </c>
      <c r="C294" s="11" t="n">
        <v>0.0145640592515592</v>
      </c>
      <c r="D294" s="10" t="n">
        <v>0</v>
      </c>
      <c r="E294" s="10" t="n">
        <v>0</v>
      </c>
    </row>
    <row r="295">
      <c r="A295" s="10" t="n">
        <v>15672826</v>
      </c>
      <c r="B295" s="10" t="n">
        <v>0</v>
      </c>
      <c r="C295" s="11" t="n">
        <v>0.0544583333333333</v>
      </c>
      <c r="D295" s="10" t="n">
        <v>0</v>
      </c>
      <c r="E295" s="10" t="n">
        <v>0</v>
      </c>
    </row>
    <row r="296">
      <c r="A296" s="10" t="n">
        <v>15734161</v>
      </c>
      <c r="B296" s="10" t="n">
        <v>0</v>
      </c>
      <c r="C296" s="11" t="n">
        <v>0.0256335506817809</v>
      </c>
      <c r="D296" s="10" t="n">
        <v>0</v>
      </c>
      <c r="E296" s="10" t="n">
        <v>0</v>
      </c>
    </row>
    <row r="297">
      <c r="A297" s="10" t="n">
        <v>15602010</v>
      </c>
      <c r="B297" s="10" t="n">
        <v>1</v>
      </c>
      <c r="C297" s="11" t="n">
        <v>0.6534122995060494</v>
      </c>
      <c r="D297" s="10" t="n">
        <v>1</v>
      </c>
      <c r="E297" s="10" t="n">
        <v>1</v>
      </c>
    </row>
    <row r="298">
      <c r="A298" s="10" t="n">
        <v>15610147</v>
      </c>
      <c r="B298" s="10" t="n">
        <v>0</v>
      </c>
      <c r="C298" s="11" t="n">
        <v>0.07037260037667641</v>
      </c>
      <c r="D298" s="10" t="n">
        <v>0</v>
      </c>
      <c r="E298" s="10" t="n">
        <v>0</v>
      </c>
    </row>
    <row r="299">
      <c r="A299" s="10" t="n">
        <v>15651958</v>
      </c>
      <c r="B299" s="10" t="n">
        <v>0</v>
      </c>
      <c r="C299" s="11" t="n">
        <v>0.0056427374444506</v>
      </c>
      <c r="D299" s="10" t="n">
        <v>0</v>
      </c>
      <c r="E299" s="10" t="n">
        <v>0</v>
      </c>
    </row>
    <row r="300">
      <c r="A300" s="10" t="n">
        <v>15605916</v>
      </c>
      <c r="B300" s="10" t="n">
        <v>1</v>
      </c>
      <c r="C300" s="11" t="n">
        <v>0.7957536207664887</v>
      </c>
      <c r="D300" s="10" t="n">
        <v>1</v>
      </c>
      <c r="E300" s="10" t="n">
        <v>1</v>
      </c>
    </row>
    <row r="301">
      <c r="A301" s="10" t="n">
        <v>15811927</v>
      </c>
      <c r="B301" s="10" t="n">
        <v>0</v>
      </c>
      <c r="C301" s="11" t="n">
        <v>0.1608707160894661</v>
      </c>
      <c r="D301" s="10" t="n">
        <v>0</v>
      </c>
      <c r="E301" s="10" t="n">
        <v>0</v>
      </c>
    </row>
    <row r="302">
      <c r="A302" s="10" t="n">
        <v>15733032</v>
      </c>
      <c r="B302" s="10" t="n">
        <v>0</v>
      </c>
      <c r="C302" s="11" t="n">
        <v>0.0108897316595397</v>
      </c>
      <c r="D302" s="10" t="n">
        <v>0</v>
      </c>
      <c r="E302" s="10" t="n">
        <v>0</v>
      </c>
    </row>
    <row r="303">
      <c r="A303" s="10" t="n">
        <v>15650098</v>
      </c>
      <c r="B303" s="10" t="n">
        <v>0</v>
      </c>
      <c r="C303" s="11" t="n">
        <v>0.0393549474955989</v>
      </c>
      <c r="D303" s="10" t="n">
        <v>0</v>
      </c>
      <c r="E303" s="10" t="n">
        <v>0</v>
      </c>
    </row>
    <row r="304">
      <c r="A304" s="10" t="n">
        <v>15762543</v>
      </c>
      <c r="B304" s="10" t="n">
        <v>0</v>
      </c>
      <c r="C304" s="11" t="n">
        <v>0.020558780386444</v>
      </c>
      <c r="D304" s="10" t="n">
        <v>0</v>
      </c>
      <c r="E304" s="10" t="n">
        <v>0</v>
      </c>
    </row>
    <row r="305">
      <c r="A305" s="10" t="n">
        <v>15679284</v>
      </c>
      <c r="B305" s="10" t="n">
        <v>0</v>
      </c>
      <c r="C305" s="11" t="n">
        <v>0.4118430180930182</v>
      </c>
      <c r="D305" s="10" t="n">
        <v>0</v>
      </c>
      <c r="E305" s="10" t="n">
        <v>0</v>
      </c>
    </row>
    <row r="306">
      <c r="A306" s="10" t="n">
        <v>15795936</v>
      </c>
      <c r="B306" s="10" t="n">
        <v>0</v>
      </c>
      <c r="C306" s="11" t="n">
        <v>0.1393540695415695</v>
      </c>
      <c r="D306" s="10" t="n">
        <v>0</v>
      </c>
      <c r="E306" s="10" t="n">
        <v>0</v>
      </c>
    </row>
    <row r="307">
      <c r="A307" s="10" t="n">
        <v>15724623</v>
      </c>
      <c r="B307" s="10" t="n">
        <v>1</v>
      </c>
      <c r="C307" s="11" t="n">
        <v>0.212884139009139</v>
      </c>
      <c r="D307" s="10" t="n">
        <v>0</v>
      </c>
      <c r="E307" s="10" t="n">
        <v>0</v>
      </c>
    </row>
    <row r="308">
      <c r="A308" s="10" t="n">
        <v>15759387</v>
      </c>
      <c r="B308" s="10" t="n">
        <v>1</v>
      </c>
      <c r="C308" s="11" t="n">
        <v>0.3679589299589299</v>
      </c>
      <c r="D308" s="10" t="n">
        <v>0</v>
      </c>
      <c r="E308" s="10" t="n">
        <v>0</v>
      </c>
    </row>
    <row r="309">
      <c r="A309" s="10" t="n">
        <v>15583736</v>
      </c>
      <c r="B309" s="10" t="n">
        <v>0</v>
      </c>
      <c r="C309" s="11" t="n">
        <v>0.1450226648351648</v>
      </c>
      <c r="D309" s="10" t="n">
        <v>0</v>
      </c>
      <c r="E309" s="10" t="n">
        <v>0</v>
      </c>
    </row>
    <row r="310">
      <c r="A310" s="10" t="n">
        <v>15789548</v>
      </c>
      <c r="B310" s="10" t="n">
        <v>0</v>
      </c>
      <c r="C310" s="11" t="n">
        <v>0.0115887297209065</v>
      </c>
      <c r="D310" s="10" t="n">
        <v>0</v>
      </c>
      <c r="E310" s="10" t="n">
        <v>0</v>
      </c>
    </row>
    <row r="311">
      <c r="A311" s="10" t="n">
        <v>15696141</v>
      </c>
      <c r="B311" s="10" t="n">
        <v>0</v>
      </c>
      <c r="C311" s="11" t="n">
        <v>0.2538102127598064</v>
      </c>
      <c r="D311" s="10" t="n">
        <v>0</v>
      </c>
      <c r="E311" s="10" t="n">
        <v>0</v>
      </c>
    </row>
    <row r="312">
      <c r="A312" s="10" t="n">
        <v>15776454</v>
      </c>
      <c r="B312" s="10" t="n">
        <v>1</v>
      </c>
      <c r="C312" s="11" t="n">
        <v>0.8349277669784635</v>
      </c>
      <c r="D312" s="10" t="n">
        <v>1</v>
      </c>
      <c r="E312" s="10" t="n">
        <v>1</v>
      </c>
    </row>
    <row r="313">
      <c r="A313" s="10" t="n">
        <v>15577107</v>
      </c>
      <c r="B313" s="10" t="n">
        <v>1</v>
      </c>
      <c r="C313" s="11" t="n">
        <v>0.5103271034521033</v>
      </c>
      <c r="D313" s="10" t="n">
        <v>1</v>
      </c>
      <c r="E313" s="10" t="n">
        <v>1</v>
      </c>
    </row>
    <row r="314">
      <c r="A314" s="10" t="n">
        <v>15622033</v>
      </c>
      <c r="B314" s="10" t="n">
        <v>1</v>
      </c>
      <c r="C314" s="11" t="n">
        <v>0.8045750707625706</v>
      </c>
      <c r="D314" s="10" t="n">
        <v>1</v>
      </c>
      <c r="E314" s="10" t="n">
        <v>1</v>
      </c>
    </row>
    <row r="315">
      <c r="A315" s="10" t="n">
        <v>15743570</v>
      </c>
      <c r="B315" s="10" t="n">
        <v>0</v>
      </c>
      <c r="C315" s="11" t="n">
        <v>0.0148838484046627</v>
      </c>
      <c r="D315" s="10" t="n">
        <v>0</v>
      </c>
      <c r="E315" s="10" t="n">
        <v>0</v>
      </c>
    </row>
    <row r="316">
      <c r="A316" s="10" t="n">
        <v>15713378</v>
      </c>
      <c r="B316" s="10" t="n">
        <v>0</v>
      </c>
      <c r="C316" s="11" t="n">
        <v>0.056000813199932</v>
      </c>
      <c r="D316" s="10" t="n">
        <v>0</v>
      </c>
      <c r="E316" s="10" t="n">
        <v>0</v>
      </c>
    </row>
    <row r="317">
      <c r="A317" s="10" t="n">
        <v>15692583</v>
      </c>
      <c r="B317" s="10" t="n">
        <v>0</v>
      </c>
      <c r="C317" s="11" t="n">
        <v>0.0077683870024331</v>
      </c>
      <c r="D317" s="10" t="n">
        <v>0</v>
      </c>
      <c r="E317" s="10" t="n">
        <v>0</v>
      </c>
    </row>
    <row r="318">
      <c r="A318" s="10" t="n">
        <v>15705403</v>
      </c>
      <c r="B318" s="10" t="n">
        <v>0</v>
      </c>
      <c r="C318" s="11" t="n">
        <v>0.3145417984792985</v>
      </c>
      <c r="D318" s="10" t="n">
        <v>0</v>
      </c>
      <c r="E318" s="10" t="n">
        <v>0</v>
      </c>
    </row>
    <row r="319">
      <c r="A319" s="10" t="n">
        <v>15703399</v>
      </c>
      <c r="B319" s="10" t="n">
        <v>0</v>
      </c>
      <c r="C319" s="11" t="n">
        <v>0.0580712031024531</v>
      </c>
      <c r="D319" s="10" t="n">
        <v>0</v>
      </c>
      <c r="E319" s="10" t="n">
        <v>0</v>
      </c>
    </row>
    <row r="320">
      <c r="A320" s="10" t="n">
        <v>15786539</v>
      </c>
      <c r="B320" s="10" t="n">
        <v>0</v>
      </c>
      <c r="C320" s="11" t="n">
        <v>0.0040796269438401</v>
      </c>
      <c r="D320" s="10" t="n">
        <v>0</v>
      </c>
      <c r="E320" s="10" t="n">
        <v>0</v>
      </c>
    </row>
    <row r="321">
      <c r="A321" s="10" t="n">
        <v>15610042</v>
      </c>
      <c r="B321" s="10" t="n">
        <v>0</v>
      </c>
      <c r="C321" s="11" t="n">
        <v>0.0344414682539682</v>
      </c>
      <c r="D321" s="10" t="n">
        <v>0</v>
      </c>
      <c r="E321" s="10" t="n">
        <v>0</v>
      </c>
    </row>
    <row r="322">
      <c r="A322" s="10" t="n">
        <v>15596303</v>
      </c>
      <c r="B322" s="10" t="n">
        <v>1</v>
      </c>
      <c r="C322" s="11" t="n">
        <v>0.0811405970302399</v>
      </c>
      <c r="D322" s="10" t="n">
        <v>0</v>
      </c>
      <c r="E322" s="10" t="n">
        <v>0</v>
      </c>
    </row>
    <row r="323">
      <c r="A323" s="10" t="n">
        <v>15742116</v>
      </c>
      <c r="B323" s="10" t="n">
        <v>0</v>
      </c>
      <c r="C323" s="11" t="n">
        <v>0.5179352453102453</v>
      </c>
      <c r="D323" s="10" t="n">
        <v>1</v>
      </c>
      <c r="E323" s="10" t="n">
        <v>1</v>
      </c>
    </row>
    <row r="324">
      <c r="A324" s="10" t="n">
        <v>15759805</v>
      </c>
      <c r="B324" s="10" t="n">
        <v>0</v>
      </c>
      <c r="C324" s="11" t="n">
        <v>0.0142776182172156</v>
      </c>
      <c r="D324" s="10" t="n">
        <v>0</v>
      </c>
      <c r="E324" s="10" t="n">
        <v>0</v>
      </c>
    </row>
    <row r="325">
      <c r="A325" s="10" t="n">
        <v>15572547</v>
      </c>
      <c r="B325" s="10" t="n">
        <v>1</v>
      </c>
      <c r="C325" s="11" t="n">
        <v>0.5831801033933385</v>
      </c>
      <c r="D325" s="10" t="n">
        <v>1</v>
      </c>
      <c r="E325" s="10" t="n">
        <v>1</v>
      </c>
    </row>
    <row r="326">
      <c r="A326" s="10" t="n">
        <v>15599272</v>
      </c>
      <c r="B326" s="10" t="n">
        <v>0</v>
      </c>
      <c r="C326" s="11" t="n">
        <v>0.0512177128427128</v>
      </c>
      <c r="D326" s="10" t="n">
        <v>0</v>
      </c>
      <c r="E326" s="10" t="n">
        <v>0</v>
      </c>
    </row>
    <row r="327">
      <c r="A327" s="10" t="n">
        <v>15775880</v>
      </c>
      <c r="B327" s="10" t="n">
        <v>0</v>
      </c>
      <c r="C327" s="11" t="n">
        <v>0.0055594279420844</v>
      </c>
      <c r="D327" s="10" t="n">
        <v>0</v>
      </c>
      <c r="E327" s="10" t="n">
        <v>0</v>
      </c>
    </row>
    <row r="328">
      <c r="A328" s="10" t="n">
        <v>15698184</v>
      </c>
      <c r="B328" s="10" t="n">
        <v>0</v>
      </c>
      <c r="C328" s="11" t="n">
        <v>0.471069687257187</v>
      </c>
      <c r="D328" s="10" t="n">
        <v>0</v>
      </c>
      <c r="E328" s="10" t="n">
        <v>1</v>
      </c>
    </row>
    <row r="329">
      <c r="A329" s="10" t="n">
        <v>15740442</v>
      </c>
      <c r="B329" s="10" t="n">
        <v>1</v>
      </c>
      <c r="C329" s="11" t="n">
        <v>0.5953708617162563</v>
      </c>
      <c r="D329" s="10" t="n">
        <v>1</v>
      </c>
      <c r="E329" s="10" t="n">
        <v>1</v>
      </c>
    </row>
    <row r="330">
      <c r="A330" s="10" t="n">
        <v>15723028</v>
      </c>
      <c r="B330" s="10" t="n">
        <v>0</v>
      </c>
      <c r="C330" s="11" t="n">
        <v>0.0174300025024957</v>
      </c>
      <c r="D330" s="10" t="n">
        <v>0</v>
      </c>
      <c r="E330" s="10" t="n">
        <v>0</v>
      </c>
    </row>
    <row r="331">
      <c r="A331" s="10" t="n">
        <v>15680278</v>
      </c>
      <c r="B331" s="10" t="n">
        <v>1</v>
      </c>
      <c r="C331" s="11" t="n">
        <v>0.35981718975469</v>
      </c>
      <c r="D331" s="10" t="n">
        <v>0</v>
      </c>
      <c r="E331" s="10" t="n">
        <v>0</v>
      </c>
    </row>
    <row r="332">
      <c r="A332" s="10" t="n">
        <v>15586243</v>
      </c>
      <c r="B332" s="10" t="n">
        <v>0</v>
      </c>
      <c r="C332" s="11" t="n">
        <v>0.1894782374488256</v>
      </c>
      <c r="D332" s="10" t="n">
        <v>0</v>
      </c>
      <c r="E332" s="10" t="n">
        <v>0</v>
      </c>
    </row>
    <row r="333">
      <c r="A333" s="10" t="n">
        <v>15755648</v>
      </c>
      <c r="B333" s="10" t="n">
        <v>0</v>
      </c>
      <c r="C333" s="11" t="n">
        <v>0.1019628427128427</v>
      </c>
      <c r="D333" s="10" t="n">
        <v>0</v>
      </c>
      <c r="E333" s="10" t="n">
        <v>0</v>
      </c>
    </row>
    <row r="334">
      <c r="A334" s="10" t="n">
        <v>15591344</v>
      </c>
      <c r="B334" s="10" t="n">
        <v>0</v>
      </c>
      <c r="C334" s="11" t="n">
        <v>0.0151180555555555</v>
      </c>
      <c r="D334" s="10" t="n">
        <v>0</v>
      </c>
      <c r="E334" s="10" t="n">
        <v>0</v>
      </c>
    </row>
    <row r="335">
      <c r="A335" s="10" t="n">
        <v>15600357</v>
      </c>
      <c r="B335" s="10" t="n">
        <v>0</v>
      </c>
      <c r="C335" s="11" t="n">
        <v>0.1667863386613386</v>
      </c>
      <c r="D335" s="10" t="n">
        <v>0</v>
      </c>
      <c r="E335" s="10" t="n">
        <v>0</v>
      </c>
    </row>
    <row r="336">
      <c r="A336" s="10" t="n">
        <v>15678910</v>
      </c>
      <c r="B336" s="10" t="n">
        <v>0</v>
      </c>
      <c r="C336" s="11" t="n">
        <v>0.0394597763347763</v>
      </c>
      <c r="D336" s="10" t="n">
        <v>0</v>
      </c>
      <c r="E336" s="10" t="n">
        <v>0</v>
      </c>
    </row>
    <row r="337">
      <c r="A337" s="10" t="n">
        <v>15711299</v>
      </c>
      <c r="B337" s="10" t="n">
        <v>0</v>
      </c>
      <c r="C337" s="11" t="n">
        <v>0.6582837409301224</v>
      </c>
      <c r="D337" s="10" t="n">
        <v>1</v>
      </c>
      <c r="E337" s="10" t="n">
        <v>1</v>
      </c>
    </row>
    <row r="338">
      <c r="A338" s="10" t="n">
        <v>15675431</v>
      </c>
      <c r="B338" s="10" t="n">
        <v>0</v>
      </c>
      <c r="C338" s="11" t="n">
        <v>0.0081501977575583</v>
      </c>
      <c r="D338" s="10" t="n">
        <v>0</v>
      </c>
      <c r="E338" s="10" t="n">
        <v>0</v>
      </c>
    </row>
    <row r="339">
      <c r="A339" s="10" t="n">
        <v>15576216</v>
      </c>
      <c r="B339" s="10" t="n">
        <v>1</v>
      </c>
      <c r="C339" s="11" t="n">
        <v>0.2238058677433678</v>
      </c>
      <c r="D339" s="10" t="n">
        <v>0</v>
      </c>
      <c r="E339" s="10" t="n">
        <v>0</v>
      </c>
    </row>
    <row r="340">
      <c r="A340" s="10" t="n">
        <v>15755196</v>
      </c>
      <c r="B340" s="10" t="n">
        <v>1</v>
      </c>
      <c r="C340" s="11" t="n">
        <v>0.5388963293650794</v>
      </c>
      <c r="D340" s="10" t="n">
        <v>1</v>
      </c>
      <c r="E340" s="10" t="n">
        <v>1</v>
      </c>
    </row>
    <row r="341">
      <c r="A341" s="10" t="n">
        <v>15789815</v>
      </c>
      <c r="B341" s="10" t="n">
        <v>0</v>
      </c>
      <c r="C341" s="11" t="n">
        <v>0.0051336080908685</v>
      </c>
      <c r="D341" s="10" t="n">
        <v>0</v>
      </c>
      <c r="E341" s="10" t="n">
        <v>0</v>
      </c>
    </row>
    <row r="342">
      <c r="A342" s="10" t="n">
        <v>15593683</v>
      </c>
      <c r="B342" s="10" t="n">
        <v>0</v>
      </c>
      <c r="C342" s="11" t="n">
        <v>0.0097802075722452</v>
      </c>
      <c r="D342" s="10" t="n">
        <v>0</v>
      </c>
      <c r="E342" s="10" t="n">
        <v>0</v>
      </c>
    </row>
    <row r="343">
      <c r="A343" s="10" t="n">
        <v>15806808</v>
      </c>
      <c r="B343" s="10" t="n">
        <v>1</v>
      </c>
      <c r="C343" s="11" t="n">
        <v>0.9325495129870132</v>
      </c>
      <c r="D343" s="10" t="n">
        <v>1</v>
      </c>
      <c r="E343" s="10" t="n">
        <v>1</v>
      </c>
    </row>
    <row r="344">
      <c r="A344" s="10" t="n">
        <v>15640377</v>
      </c>
      <c r="B344" s="10" t="n">
        <v>0</v>
      </c>
      <c r="C344" s="11" t="n">
        <v>0.07292752368081989</v>
      </c>
      <c r="D344" s="10" t="n">
        <v>0</v>
      </c>
      <c r="E344" s="10" t="n">
        <v>0</v>
      </c>
    </row>
    <row r="345">
      <c r="A345" s="10" t="n">
        <v>15670343</v>
      </c>
      <c r="B345" s="10" t="n">
        <v>0</v>
      </c>
      <c r="C345" s="11" t="n">
        <v>0.011658359387526</v>
      </c>
      <c r="D345" s="10" t="n">
        <v>0</v>
      </c>
      <c r="E345" s="10" t="n">
        <v>0</v>
      </c>
    </row>
    <row r="346">
      <c r="A346" s="10" t="n">
        <v>15738448</v>
      </c>
      <c r="B346" s="10" t="n">
        <v>0</v>
      </c>
      <c r="C346" s="11" t="n">
        <v>0.1409106240981241</v>
      </c>
      <c r="D346" s="10" t="n">
        <v>0</v>
      </c>
      <c r="E346" s="10" t="n">
        <v>0</v>
      </c>
    </row>
    <row r="347">
      <c r="A347" s="10" t="n">
        <v>15571121</v>
      </c>
      <c r="B347" s="10" t="n">
        <v>0</v>
      </c>
      <c r="C347" s="11" t="n">
        <v>0.3468328130203131</v>
      </c>
      <c r="D347" s="10" t="n">
        <v>0</v>
      </c>
      <c r="E347" s="10" t="n">
        <v>0</v>
      </c>
    </row>
    <row r="348">
      <c r="A348" s="10" t="n">
        <v>15756425</v>
      </c>
      <c r="B348" s="10" t="n">
        <v>0</v>
      </c>
      <c r="C348" s="11" t="n">
        <v>0.06521212121212119</v>
      </c>
      <c r="D348" s="10" t="n">
        <v>0</v>
      </c>
      <c r="E348" s="10" t="n">
        <v>0</v>
      </c>
    </row>
    <row r="349">
      <c r="A349" s="10" t="n">
        <v>15733361</v>
      </c>
      <c r="B349" s="10" t="n">
        <v>1</v>
      </c>
      <c r="C349" s="11" t="n">
        <v>0.5232929431679433</v>
      </c>
      <c r="D349" s="10" t="n">
        <v>1</v>
      </c>
      <c r="E349" s="10" t="n">
        <v>1</v>
      </c>
    </row>
    <row r="350">
      <c r="A350" s="10" t="n">
        <v>15748597</v>
      </c>
      <c r="B350" s="10" t="n">
        <v>1</v>
      </c>
      <c r="C350" s="11" t="n">
        <v>0.2353079906204906</v>
      </c>
      <c r="D350" s="10" t="n">
        <v>0</v>
      </c>
      <c r="E350" s="10" t="n">
        <v>0</v>
      </c>
    </row>
    <row r="351">
      <c r="A351" s="10" t="n">
        <v>15574305</v>
      </c>
      <c r="B351" s="10" t="n">
        <v>0</v>
      </c>
      <c r="C351" s="11" t="n">
        <v>0.0330505952380952</v>
      </c>
      <c r="D351" s="10" t="n">
        <v>0</v>
      </c>
      <c r="E351" s="10" t="n">
        <v>0</v>
      </c>
    </row>
    <row r="352">
      <c r="A352" s="10" t="n">
        <v>15804131</v>
      </c>
      <c r="B352" s="10" t="n">
        <v>1</v>
      </c>
      <c r="C352" s="11" t="n">
        <v>0.6114804292929297</v>
      </c>
      <c r="D352" s="10" t="n">
        <v>1</v>
      </c>
      <c r="E352" s="10" t="n">
        <v>1</v>
      </c>
    </row>
    <row r="353">
      <c r="A353" s="10" t="n">
        <v>15595153</v>
      </c>
      <c r="B353" s="10" t="n">
        <v>0</v>
      </c>
      <c r="C353" s="11" t="n">
        <v>0.3635039058164058</v>
      </c>
      <c r="D353" s="10" t="n">
        <v>0</v>
      </c>
      <c r="E353" s="10" t="n">
        <v>0</v>
      </c>
    </row>
    <row r="354">
      <c r="A354" s="10" t="n">
        <v>15582492</v>
      </c>
      <c r="B354" s="10" t="n">
        <v>0</v>
      </c>
      <c r="C354" s="11" t="n">
        <v>0.0826314935064934</v>
      </c>
      <c r="D354" s="10" t="n">
        <v>0</v>
      </c>
      <c r="E354" s="10" t="n">
        <v>0</v>
      </c>
    </row>
    <row r="355">
      <c r="A355" s="10" t="n">
        <v>15740878</v>
      </c>
      <c r="B355" s="10" t="n">
        <v>0</v>
      </c>
      <c r="C355" s="11" t="n">
        <v>0.0135924876944613</v>
      </c>
      <c r="D355" s="10" t="n">
        <v>0</v>
      </c>
      <c r="E355" s="10" t="n">
        <v>0</v>
      </c>
    </row>
    <row r="356">
      <c r="A356" s="10" t="n">
        <v>15617705</v>
      </c>
      <c r="B356" s="10" t="n">
        <v>0</v>
      </c>
      <c r="C356" s="11" t="n">
        <v>0.1701468323343324</v>
      </c>
      <c r="D356" s="10" t="n">
        <v>0</v>
      </c>
      <c r="E356" s="10" t="n">
        <v>0</v>
      </c>
    </row>
    <row r="357">
      <c r="A357" s="10" t="n">
        <v>15756848</v>
      </c>
      <c r="B357" s="10" t="n">
        <v>0</v>
      </c>
      <c r="C357" s="11" t="n">
        <v>0.2560031606288</v>
      </c>
      <c r="D357" s="10" t="n">
        <v>0</v>
      </c>
      <c r="E357" s="10" t="n">
        <v>0</v>
      </c>
    </row>
    <row r="358">
      <c r="A358" s="10" t="n">
        <v>15748499</v>
      </c>
      <c r="B358" s="10" t="n">
        <v>1</v>
      </c>
      <c r="C358" s="11" t="n">
        <v>0.1637521551161257</v>
      </c>
      <c r="D358" s="10" t="n">
        <v>0</v>
      </c>
      <c r="E358" s="10" t="n">
        <v>0</v>
      </c>
    </row>
    <row r="359">
      <c r="A359" s="10" t="n">
        <v>15699492</v>
      </c>
      <c r="B359" s="10" t="n">
        <v>0</v>
      </c>
      <c r="C359" s="11" t="n">
        <v>0.1475210137085137</v>
      </c>
      <c r="D359" s="10" t="n">
        <v>0</v>
      </c>
      <c r="E359" s="10" t="n">
        <v>0</v>
      </c>
    </row>
    <row r="360">
      <c r="A360" s="10" t="n">
        <v>15578435</v>
      </c>
      <c r="B360" s="10" t="n">
        <v>0</v>
      </c>
      <c r="C360" s="11" t="n">
        <v>0.0564435703185703</v>
      </c>
      <c r="D360" s="10" t="n">
        <v>0</v>
      </c>
      <c r="E360" s="10" t="n">
        <v>0</v>
      </c>
    </row>
    <row r="361">
      <c r="A361" s="10" t="n">
        <v>15712536</v>
      </c>
      <c r="B361" s="10" t="n">
        <v>1</v>
      </c>
      <c r="C361" s="11" t="n">
        <v>0.08442072266785169</v>
      </c>
      <c r="D361" s="10" t="n">
        <v>0</v>
      </c>
      <c r="E361" s="10" t="n">
        <v>0</v>
      </c>
    </row>
    <row r="362">
      <c r="A362" s="10" t="n">
        <v>15711062</v>
      </c>
      <c r="B362" s="10" t="n">
        <v>0</v>
      </c>
      <c r="C362" s="11" t="n">
        <v>0.0786912944644942</v>
      </c>
      <c r="D362" s="10" t="n">
        <v>0</v>
      </c>
      <c r="E362" s="10" t="n">
        <v>0</v>
      </c>
    </row>
    <row r="363">
      <c r="A363" s="10" t="n">
        <v>15787459</v>
      </c>
      <c r="B363" s="10" t="n">
        <v>0</v>
      </c>
      <c r="C363" s="11" t="n">
        <v>0.1985464257964258</v>
      </c>
      <c r="D363" s="10" t="n">
        <v>0</v>
      </c>
      <c r="E363" s="10" t="n">
        <v>0</v>
      </c>
    </row>
    <row r="364">
      <c r="A364" s="10" t="n">
        <v>15611287</v>
      </c>
      <c r="B364" s="10" t="n">
        <v>0</v>
      </c>
      <c r="C364" s="11" t="n">
        <v>0.0209509459242575</v>
      </c>
      <c r="D364" s="10" t="n">
        <v>0</v>
      </c>
      <c r="E364" s="10" t="n">
        <v>0</v>
      </c>
    </row>
    <row r="365">
      <c r="A365" s="10" t="n">
        <v>15809901</v>
      </c>
      <c r="B365" s="10" t="n">
        <v>0</v>
      </c>
      <c r="C365" s="11" t="n">
        <v>0.0211842065962139</v>
      </c>
      <c r="D365" s="10" t="n">
        <v>0</v>
      </c>
      <c r="E365" s="10" t="n">
        <v>0</v>
      </c>
    </row>
    <row r="366">
      <c r="A366" s="10" t="n">
        <v>15677217</v>
      </c>
      <c r="B366" s="10" t="n">
        <v>0</v>
      </c>
      <c r="C366" s="11" t="n">
        <v>0.1039318350411627</v>
      </c>
      <c r="D366" s="10" t="n">
        <v>0</v>
      </c>
      <c r="E366" s="10" t="n">
        <v>0</v>
      </c>
    </row>
    <row r="367">
      <c r="A367" s="10" t="n">
        <v>15608387</v>
      </c>
      <c r="B367" s="10" t="n">
        <v>0</v>
      </c>
      <c r="C367" s="11" t="n">
        <v>0.0159579726059346</v>
      </c>
      <c r="D367" s="10" t="n">
        <v>0</v>
      </c>
      <c r="E367" s="10" t="n">
        <v>0</v>
      </c>
    </row>
    <row r="368">
      <c r="A368" s="10" t="n">
        <v>15651581</v>
      </c>
      <c r="B368" s="10" t="n">
        <v>1</v>
      </c>
      <c r="C368" s="11" t="n">
        <v>0.7008908383283383</v>
      </c>
      <c r="D368" s="10" t="n">
        <v>1</v>
      </c>
      <c r="E368" s="10" t="n">
        <v>1</v>
      </c>
    </row>
    <row r="369">
      <c r="A369" s="10" t="n">
        <v>15696506</v>
      </c>
      <c r="B369" s="10" t="n">
        <v>0</v>
      </c>
      <c r="C369" s="11" t="n">
        <v>0.1326911768786769</v>
      </c>
      <c r="D369" s="10" t="n">
        <v>0</v>
      </c>
      <c r="E369" s="10" t="n">
        <v>0</v>
      </c>
    </row>
    <row r="370">
      <c r="A370" s="10" t="n">
        <v>15609458</v>
      </c>
      <c r="B370" s="10" t="n">
        <v>0</v>
      </c>
      <c r="C370" s="11" t="n">
        <v>0.0459653159340659</v>
      </c>
      <c r="D370" s="10" t="n">
        <v>0</v>
      </c>
      <c r="E370" s="10" t="n">
        <v>0</v>
      </c>
    </row>
    <row r="371">
      <c r="A371" s="10" t="n">
        <v>15639049</v>
      </c>
      <c r="B371" s="10" t="n">
        <v>0</v>
      </c>
      <c r="C371" s="11" t="n">
        <v>0.0583125</v>
      </c>
      <c r="D371" s="10" t="n">
        <v>0</v>
      </c>
      <c r="E371" s="10" t="n">
        <v>0</v>
      </c>
    </row>
    <row r="372">
      <c r="A372" s="10" t="n">
        <v>15640266</v>
      </c>
      <c r="B372" s="10" t="n">
        <v>0</v>
      </c>
      <c r="C372" s="11" t="n">
        <v>0.055845238095238</v>
      </c>
      <c r="D372" s="10" t="n">
        <v>0</v>
      </c>
      <c r="E372" s="10" t="n">
        <v>0</v>
      </c>
    </row>
    <row r="373">
      <c r="A373" s="10" t="n">
        <v>15760641</v>
      </c>
      <c r="B373" s="10" t="n">
        <v>0</v>
      </c>
      <c r="C373" s="11" t="n">
        <v>0.1631389072528779</v>
      </c>
      <c r="D373" s="10" t="n">
        <v>0</v>
      </c>
      <c r="E373" s="10" t="n">
        <v>0</v>
      </c>
    </row>
    <row r="374">
      <c r="A374" s="10" t="n">
        <v>15575399</v>
      </c>
      <c r="B374" s="10" t="n">
        <v>0</v>
      </c>
      <c r="C374" s="11" t="n">
        <v>0.2135425199800201</v>
      </c>
      <c r="D374" s="10" t="n">
        <v>0</v>
      </c>
      <c r="E374" s="10" t="n">
        <v>0</v>
      </c>
    </row>
    <row r="375">
      <c r="A375" s="10" t="n">
        <v>15581871</v>
      </c>
      <c r="B375" s="10" t="n">
        <v>0</v>
      </c>
      <c r="C375" s="11" t="n">
        <v>0.0733722943722943</v>
      </c>
      <c r="D375" s="10" t="n">
        <v>0</v>
      </c>
      <c r="E375" s="10" t="n">
        <v>0</v>
      </c>
    </row>
    <row r="376">
      <c r="A376" s="10" t="n">
        <v>15790204</v>
      </c>
      <c r="B376" s="10" t="n">
        <v>1</v>
      </c>
      <c r="C376" s="11" t="n">
        <v>0.1859045932193466</v>
      </c>
      <c r="D376" s="10" t="n">
        <v>0</v>
      </c>
      <c r="E376" s="10" t="n">
        <v>0</v>
      </c>
    </row>
    <row r="377">
      <c r="A377" s="10" t="n">
        <v>15771856</v>
      </c>
      <c r="B377" s="10" t="n">
        <v>0</v>
      </c>
      <c r="C377" s="11" t="n">
        <v>0.0176781825516472</v>
      </c>
      <c r="D377" s="10" t="n">
        <v>0</v>
      </c>
      <c r="E377" s="10" t="n">
        <v>0</v>
      </c>
    </row>
    <row r="378">
      <c r="A378" s="10" t="n">
        <v>15761763</v>
      </c>
      <c r="B378" s="10" t="n">
        <v>0</v>
      </c>
      <c r="C378" s="11" t="n">
        <v>0.1421565656565657</v>
      </c>
      <c r="D378" s="10" t="n">
        <v>0</v>
      </c>
      <c r="E378" s="10" t="n">
        <v>0</v>
      </c>
    </row>
    <row r="379">
      <c r="A379" s="10" t="n">
        <v>15698031</v>
      </c>
      <c r="B379" s="10" t="n">
        <v>0</v>
      </c>
      <c r="C379" s="11" t="n">
        <v>0.1304467407592407</v>
      </c>
      <c r="D379" s="10" t="n">
        <v>0</v>
      </c>
      <c r="E379" s="10" t="n">
        <v>0</v>
      </c>
    </row>
    <row r="380">
      <c r="A380" s="10" t="n">
        <v>15789611</v>
      </c>
      <c r="B380" s="10" t="n">
        <v>1</v>
      </c>
      <c r="C380" s="11" t="n">
        <v>0.6934690864690868</v>
      </c>
      <c r="D380" s="10" t="n">
        <v>1</v>
      </c>
      <c r="E380" s="10" t="n">
        <v>1</v>
      </c>
    </row>
    <row r="381">
      <c r="A381" s="10" t="n">
        <v>15770711</v>
      </c>
      <c r="B381" s="10" t="n">
        <v>0</v>
      </c>
      <c r="C381" s="11" t="n">
        <v>0.1045687454906204</v>
      </c>
      <c r="D381" s="10" t="n">
        <v>0</v>
      </c>
      <c r="E381" s="10" t="n">
        <v>0</v>
      </c>
    </row>
    <row r="382">
      <c r="A382" s="10" t="n">
        <v>15791191</v>
      </c>
      <c r="B382" s="10" t="n">
        <v>0</v>
      </c>
      <c r="C382" s="11" t="n">
        <v>0.169036075036075</v>
      </c>
      <c r="D382" s="10" t="n">
        <v>0</v>
      </c>
      <c r="E382" s="10" t="n">
        <v>0</v>
      </c>
    </row>
    <row r="383">
      <c r="A383" s="10" t="n">
        <v>15615931</v>
      </c>
      <c r="B383" s="10" t="n">
        <v>0</v>
      </c>
      <c r="C383" s="11" t="n">
        <v>0.0216263997542793</v>
      </c>
      <c r="D383" s="10" t="n">
        <v>0</v>
      </c>
      <c r="E383" s="10" t="n">
        <v>0</v>
      </c>
    </row>
    <row r="384">
      <c r="A384" s="10" t="n">
        <v>15738627</v>
      </c>
      <c r="B384" s="10" t="n">
        <v>0</v>
      </c>
      <c r="C384" s="11" t="n">
        <v>0.0070925237692369</v>
      </c>
      <c r="D384" s="10" t="n">
        <v>0</v>
      </c>
      <c r="E384" s="10" t="n">
        <v>0</v>
      </c>
    </row>
    <row r="385">
      <c r="A385" s="10" t="n">
        <v>15571476</v>
      </c>
      <c r="B385" s="10" t="n">
        <v>0</v>
      </c>
      <c r="C385" s="11" t="n">
        <v>0.1419212592962593</v>
      </c>
      <c r="D385" s="10" t="n">
        <v>0</v>
      </c>
      <c r="E385" s="10" t="n">
        <v>0</v>
      </c>
    </row>
    <row r="386">
      <c r="A386" s="10" t="n">
        <v>15575486</v>
      </c>
      <c r="B386" s="10" t="n">
        <v>0</v>
      </c>
      <c r="C386" s="11" t="n">
        <v>0.01185536479708</v>
      </c>
      <c r="D386" s="10" t="n">
        <v>0</v>
      </c>
      <c r="E386" s="10" t="n">
        <v>0</v>
      </c>
    </row>
    <row r="387">
      <c r="A387" s="10" t="n">
        <v>15695168</v>
      </c>
      <c r="B387" s="10" t="n">
        <v>0</v>
      </c>
      <c r="C387" s="11" t="n">
        <v>0.012728502204505</v>
      </c>
      <c r="D387" s="10" t="n">
        <v>0</v>
      </c>
      <c r="E387" s="10" t="n">
        <v>0</v>
      </c>
    </row>
    <row r="388">
      <c r="A388" s="10" t="n">
        <v>15735221</v>
      </c>
      <c r="B388" s="10" t="n">
        <v>0</v>
      </c>
      <c r="C388" s="11" t="n">
        <v>0.1811018900890224</v>
      </c>
      <c r="D388" s="10" t="n">
        <v>0</v>
      </c>
      <c r="E388" s="10" t="n">
        <v>0</v>
      </c>
    </row>
    <row r="389">
      <c r="A389" s="10" t="n">
        <v>15664734</v>
      </c>
      <c r="B389" s="10" t="n">
        <v>0</v>
      </c>
      <c r="C389" s="11" t="n">
        <v>0.0348660714285714</v>
      </c>
      <c r="D389" s="10" t="n">
        <v>0</v>
      </c>
      <c r="E389" s="10" t="n">
        <v>0</v>
      </c>
    </row>
    <row r="390">
      <c r="A390" s="10" t="n">
        <v>15700511</v>
      </c>
      <c r="B390" s="10" t="n">
        <v>0</v>
      </c>
      <c r="C390" s="11" t="n">
        <v>0.0558364898989898</v>
      </c>
      <c r="D390" s="10" t="n">
        <v>0</v>
      </c>
      <c r="E390" s="10" t="n">
        <v>0</v>
      </c>
    </row>
    <row r="391">
      <c r="A391" s="10" t="n">
        <v>15617252</v>
      </c>
      <c r="B391" s="10" t="n">
        <v>0</v>
      </c>
      <c r="C391" s="11" t="n">
        <v>0.0560188422688422</v>
      </c>
      <c r="D391" s="10" t="n">
        <v>0</v>
      </c>
      <c r="E391" s="10" t="n">
        <v>0</v>
      </c>
    </row>
    <row r="392">
      <c r="A392" s="10" t="n">
        <v>15703292</v>
      </c>
      <c r="B392" s="10" t="n">
        <v>0</v>
      </c>
      <c r="C392" s="11" t="n">
        <v>0.0649275793650793</v>
      </c>
      <c r="D392" s="10" t="n">
        <v>0</v>
      </c>
      <c r="E392" s="10" t="n">
        <v>0</v>
      </c>
    </row>
    <row r="393">
      <c r="A393" s="10" t="n">
        <v>15761132</v>
      </c>
      <c r="B393" s="10" t="n">
        <v>0</v>
      </c>
      <c r="C393" s="11" t="n">
        <v>0.1091182775557775</v>
      </c>
      <c r="D393" s="10" t="n">
        <v>0</v>
      </c>
      <c r="E393" s="10" t="n">
        <v>0</v>
      </c>
    </row>
    <row r="394">
      <c r="A394" s="10" t="n">
        <v>15764170</v>
      </c>
      <c r="B394" s="10" t="n">
        <v>1</v>
      </c>
      <c r="C394" s="11" t="n">
        <v>0.5614135933510936</v>
      </c>
      <c r="D394" s="10" t="n">
        <v>1</v>
      </c>
      <c r="E394" s="10" t="n">
        <v>1</v>
      </c>
    </row>
    <row r="395">
      <c r="A395" s="10" t="n">
        <v>15770255</v>
      </c>
      <c r="B395" s="10" t="n">
        <v>0</v>
      </c>
      <c r="C395" s="11" t="n">
        <v>0.2592258297258297</v>
      </c>
      <c r="D395" s="10" t="n">
        <v>0</v>
      </c>
      <c r="E395" s="10" t="n">
        <v>0</v>
      </c>
    </row>
    <row r="396">
      <c r="A396" s="10" t="n">
        <v>15576706</v>
      </c>
      <c r="B396" s="10" t="n">
        <v>0</v>
      </c>
      <c r="C396" s="11" t="n">
        <v>0.3564898088023087</v>
      </c>
      <c r="D396" s="10" t="n">
        <v>0</v>
      </c>
      <c r="E396" s="10" t="n">
        <v>0</v>
      </c>
    </row>
    <row r="397">
      <c r="A397" s="10" t="n">
        <v>15718765</v>
      </c>
      <c r="B397" s="10" t="n">
        <v>1</v>
      </c>
      <c r="C397" s="11" t="n">
        <v>0.2066655289155288</v>
      </c>
      <c r="D397" s="10" t="n">
        <v>0</v>
      </c>
      <c r="E397" s="10" t="n">
        <v>0</v>
      </c>
    </row>
    <row r="398">
      <c r="A398" s="10" t="n">
        <v>15631848</v>
      </c>
      <c r="B398" s="10" t="n">
        <v>0</v>
      </c>
      <c r="C398" s="11" t="n">
        <v>0.2032914273226773</v>
      </c>
      <c r="D398" s="10" t="n">
        <v>0</v>
      </c>
      <c r="E398" s="10" t="n">
        <v>0</v>
      </c>
    </row>
    <row r="399">
      <c r="A399" s="10" t="n">
        <v>15624820</v>
      </c>
      <c r="B399" s="10" t="n">
        <v>1</v>
      </c>
      <c r="C399" s="11" t="n">
        <v>0.8847154304029307</v>
      </c>
      <c r="D399" s="10" t="n">
        <v>1</v>
      </c>
      <c r="E399" s="10" t="n">
        <v>1</v>
      </c>
    </row>
    <row r="400">
      <c r="A400" s="10" t="n">
        <v>15802009</v>
      </c>
      <c r="B400" s="10" t="n">
        <v>0</v>
      </c>
      <c r="C400" s="11" t="n">
        <v>0.009433607065783899</v>
      </c>
      <c r="D400" s="10" t="n">
        <v>0</v>
      </c>
      <c r="E400" s="10" t="n">
        <v>0</v>
      </c>
    </row>
    <row r="401">
      <c r="A401" s="10" t="n">
        <v>15714567</v>
      </c>
      <c r="B401" s="10" t="n">
        <v>0</v>
      </c>
      <c r="C401" s="11" t="n">
        <v>0.0205889371514371</v>
      </c>
      <c r="D401" s="10" t="n">
        <v>0</v>
      </c>
      <c r="E401" s="10" t="n">
        <v>0</v>
      </c>
    </row>
    <row r="402">
      <c r="A402" s="10" t="n">
        <v>15713347</v>
      </c>
      <c r="B402" s="10" t="n">
        <v>0</v>
      </c>
      <c r="C402" s="11" t="n">
        <v>0.385931152181152</v>
      </c>
      <c r="D402" s="10" t="n">
        <v>0</v>
      </c>
      <c r="E402" s="10" t="n">
        <v>0</v>
      </c>
    </row>
    <row r="403">
      <c r="A403" s="10" t="n">
        <v>15568904</v>
      </c>
      <c r="B403" s="10" t="n">
        <v>0</v>
      </c>
      <c r="C403" s="11" t="n">
        <v>0.2460258161976912</v>
      </c>
      <c r="D403" s="10" t="n">
        <v>0</v>
      </c>
      <c r="E403" s="10" t="n">
        <v>0</v>
      </c>
    </row>
    <row r="404">
      <c r="A404" s="10" t="n">
        <v>15681509</v>
      </c>
      <c r="B404" s="10" t="n">
        <v>0</v>
      </c>
      <c r="C404" s="11" t="n">
        <v>0.009901019440493101</v>
      </c>
      <c r="D404" s="10" t="n">
        <v>0</v>
      </c>
      <c r="E404" s="10" t="n">
        <v>0</v>
      </c>
    </row>
    <row r="405">
      <c r="A405" s="10" t="n">
        <v>15777923</v>
      </c>
      <c r="B405" s="10" t="n">
        <v>0</v>
      </c>
      <c r="C405" s="11" t="n">
        <v>0.0987479607071793</v>
      </c>
      <c r="D405" s="10" t="n">
        <v>0</v>
      </c>
      <c r="E405" s="10" t="n">
        <v>0</v>
      </c>
    </row>
    <row r="406">
      <c r="A406" s="10" t="n">
        <v>15759290</v>
      </c>
      <c r="B406" s="10" t="n">
        <v>0</v>
      </c>
      <c r="C406" s="11" t="n">
        <v>0.009009782474243199</v>
      </c>
      <c r="D406" s="10" t="n">
        <v>0</v>
      </c>
      <c r="E406" s="10" t="n">
        <v>0</v>
      </c>
    </row>
    <row r="407">
      <c r="A407" s="10" t="n">
        <v>15807993</v>
      </c>
      <c r="B407" s="10" t="n">
        <v>1</v>
      </c>
      <c r="C407" s="11" t="n">
        <v>0.4823448695024781</v>
      </c>
      <c r="D407" s="10" t="n">
        <v>0</v>
      </c>
      <c r="E407" s="10" t="n">
        <v>1</v>
      </c>
    </row>
    <row r="408">
      <c r="A408" s="10" t="n">
        <v>15568032</v>
      </c>
      <c r="B408" s="10" t="n">
        <v>0</v>
      </c>
      <c r="C408" s="11" t="n">
        <v>0.7348060504310504</v>
      </c>
      <c r="D408" s="10" t="n">
        <v>1</v>
      </c>
      <c r="E408" s="10" t="n">
        <v>1</v>
      </c>
    </row>
    <row r="409">
      <c r="A409" s="10" t="n">
        <v>15789095</v>
      </c>
      <c r="B409" s="10" t="n">
        <v>0</v>
      </c>
      <c r="C409" s="11" t="n">
        <v>0.0014404761904761</v>
      </c>
      <c r="D409" s="10" t="n">
        <v>0</v>
      </c>
      <c r="E409" s="10" t="n">
        <v>0</v>
      </c>
    </row>
    <row r="410">
      <c r="A410" s="10" t="n">
        <v>15590177</v>
      </c>
      <c r="B410" s="10" t="n">
        <v>0</v>
      </c>
      <c r="C410" s="11" t="n">
        <v>0.2300872935543987</v>
      </c>
      <c r="D410" s="10" t="n">
        <v>0</v>
      </c>
      <c r="E410" s="10" t="n">
        <v>0</v>
      </c>
    </row>
    <row r="411">
      <c r="A411" s="10" t="n">
        <v>15782591</v>
      </c>
      <c r="B411" s="10" t="n">
        <v>0</v>
      </c>
      <c r="C411" s="11" t="n">
        <v>0.0938002899877899</v>
      </c>
      <c r="D411" s="10" t="n">
        <v>0</v>
      </c>
      <c r="E411" s="10" t="n">
        <v>0</v>
      </c>
    </row>
    <row r="412">
      <c r="A412" s="10" t="n">
        <v>15696539</v>
      </c>
      <c r="B412" s="10" t="n">
        <v>0</v>
      </c>
      <c r="C412" s="11" t="n">
        <v>0.009541666666666599</v>
      </c>
      <c r="D412" s="10" t="n">
        <v>0</v>
      </c>
      <c r="E412" s="10" t="n">
        <v>0</v>
      </c>
    </row>
    <row r="413">
      <c r="A413" s="10" t="n">
        <v>15661903</v>
      </c>
      <c r="B413" s="10" t="n">
        <v>1</v>
      </c>
      <c r="C413" s="11" t="n">
        <v>0.462645562770563</v>
      </c>
      <c r="D413" s="10" t="n">
        <v>0</v>
      </c>
      <c r="E413" s="10" t="n">
        <v>1</v>
      </c>
    </row>
    <row r="414">
      <c r="A414" s="10" t="n">
        <v>15645511</v>
      </c>
      <c r="B414" s="10" t="n">
        <v>1</v>
      </c>
      <c r="C414" s="11" t="n">
        <v>0.1434510420135421</v>
      </c>
      <c r="D414" s="10" t="n">
        <v>0</v>
      </c>
      <c r="E414" s="10" t="n">
        <v>0</v>
      </c>
    </row>
    <row r="415">
      <c r="A415" s="10" t="n">
        <v>15590320</v>
      </c>
      <c r="B415" s="10" t="n">
        <v>0</v>
      </c>
      <c r="C415" s="11" t="n">
        <v>0.0235462662337662</v>
      </c>
      <c r="D415" s="10" t="n">
        <v>0</v>
      </c>
      <c r="E415" s="10" t="n">
        <v>0</v>
      </c>
    </row>
    <row r="416">
      <c r="A416" s="10" t="n">
        <v>15775116</v>
      </c>
      <c r="B416" s="10" t="n">
        <v>0</v>
      </c>
      <c r="C416" s="11" t="n">
        <v>0.0020199524521529</v>
      </c>
      <c r="D416" s="10" t="n">
        <v>0</v>
      </c>
      <c r="E416" s="10" t="n">
        <v>0</v>
      </c>
    </row>
    <row r="417">
      <c r="A417" s="10" t="n">
        <v>15716728</v>
      </c>
      <c r="B417" s="10" t="n">
        <v>0</v>
      </c>
      <c r="C417" s="11" t="n">
        <v>0.1035220254997919</v>
      </c>
      <c r="D417" s="10" t="n">
        <v>0</v>
      </c>
      <c r="E417" s="10" t="n">
        <v>0</v>
      </c>
    </row>
    <row r="418">
      <c r="A418" s="10" t="n">
        <v>15570931</v>
      </c>
      <c r="B418" s="10" t="n">
        <v>1</v>
      </c>
      <c r="C418" s="11" t="n">
        <v>0.8716770177605093</v>
      </c>
      <c r="D418" s="10" t="n">
        <v>1</v>
      </c>
      <c r="E418" s="10" t="n">
        <v>1</v>
      </c>
    </row>
    <row r="419">
      <c r="A419" s="10" t="n">
        <v>15784099</v>
      </c>
      <c r="B419" s="10" t="n">
        <v>0</v>
      </c>
      <c r="C419" s="11" t="n">
        <v>0.219389305139305</v>
      </c>
      <c r="D419" s="10" t="n">
        <v>0</v>
      </c>
      <c r="E419" s="10" t="n">
        <v>0</v>
      </c>
    </row>
    <row r="420">
      <c r="A420" s="10" t="n">
        <v>15716276</v>
      </c>
      <c r="B420" s="10" t="n">
        <v>0</v>
      </c>
      <c r="C420" s="11" t="n">
        <v>0.0563316197691197</v>
      </c>
      <c r="D420" s="10" t="n">
        <v>0</v>
      </c>
      <c r="E420" s="10" t="n">
        <v>0</v>
      </c>
    </row>
    <row r="421">
      <c r="A421" s="10" t="n">
        <v>15757931</v>
      </c>
      <c r="B421" s="10" t="n">
        <v>0</v>
      </c>
      <c r="C421" s="11" t="n">
        <v>0.0167202893231029</v>
      </c>
      <c r="D421" s="10" t="n">
        <v>0</v>
      </c>
      <c r="E421" s="10" t="n">
        <v>0</v>
      </c>
    </row>
    <row r="422">
      <c r="A422" s="10" t="n">
        <v>15786078</v>
      </c>
      <c r="B422" s="10" t="n">
        <v>0</v>
      </c>
      <c r="C422" s="11" t="n">
        <v>0.0231705748854258</v>
      </c>
      <c r="D422" s="10" t="n">
        <v>0</v>
      </c>
      <c r="E422" s="10" t="n">
        <v>0</v>
      </c>
    </row>
    <row r="423">
      <c r="A423" s="10" t="n">
        <v>15613102</v>
      </c>
      <c r="B423" s="10" t="n">
        <v>1</v>
      </c>
      <c r="C423" s="11" t="n">
        <v>0.2101651244588744</v>
      </c>
      <c r="D423" s="10" t="n">
        <v>0</v>
      </c>
      <c r="E423" s="10" t="n">
        <v>0</v>
      </c>
    </row>
    <row r="424">
      <c r="A424" s="10" t="n">
        <v>15711352</v>
      </c>
      <c r="B424" s="10" t="n">
        <v>0</v>
      </c>
      <c r="C424" s="11" t="n">
        <v>0.0255148809523809</v>
      </c>
      <c r="D424" s="10" t="n">
        <v>0</v>
      </c>
      <c r="E424" s="10" t="n">
        <v>0</v>
      </c>
    </row>
    <row r="425">
      <c r="A425" s="10" t="n">
        <v>15771383</v>
      </c>
      <c r="B425" s="10" t="n">
        <v>0</v>
      </c>
      <c r="C425" s="11" t="n">
        <v>0.5151598956598957</v>
      </c>
      <c r="D425" s="10" t="n">
        <v>1</v>
      </c>
      <c r="E425" s="10" t="n">
        <v>1</v>
      </c>
    </row>
    <row r="426">
      <c r="A426" s="10" t="n">
        <v>15801218</v>
      </c>
      <c r="B426" s="10" t="n">
        <v>1</v>
      </c>
      <c r="C426" s="11" t="n">
        <v>0.2160384164446664</v>
      </c>
      <c r="D426" s="10" t="n">
        <v>0</v>
      </c>
      <c r="E426" s="10" t="n">
        <v>0</v>
      </c>
    </row>
    <row r="427">
      <c r="A427" s="10" t="n">
        <v>15730673</v>
      </c>
      <c r="B427" s="10" t="n">
        <v>0</v>
      </c>
      <c r="C427" s="11" t="n">
        <v>0.3454037247474746</v>
      </c>
      <c r="D427" s="10" t="n">
        <v>0</v>
      </c>
      <c r="E427" s="10" t="n">
        <v>0</v>
      </c>
    </row>
    <row r="428">
      <c r="A428" s="10" t="n">
        <v>15626795</v>
      </c>
      <c r="B428" s="10" t="n">
        <v>1</v>
      </c>
      <c r="C428" s="11" t="n">
        <v>0.3782918692624485</v>
      </c>
      <c r="D428" s="10" t="n">
        <v>0</v>
      </c>
      <c r="E428" s="10" t="n">
        <v>0</v>
      </c>
    </row>
    <row r="429">
      <c r="A429" s="10" t="n">
        <v>15705765</v>
      </c>
      <c r="B429" s="10" t="n">
        <v>0</v>
      </c>
      <c r="C429" s="11" t="n">
        <v>0.162185978998479</v>
      </c>
      <c r="D429" s="10" t="n">
        <v>0</v>
      </c>
      <c r="E429" s="10" t="n">
        <v>0</v>
      </c>
    </row>
    <row r="430">
      <c r="A430" s="10" t="n">
        <v>15654067</v>
      </c>
      <c r="B430" s="10" t="n">
        <v>0</v>
      </c>
      <c r="C430" s="11" t="n">
        <v>0.0105202222375316</v>
      </c>
      <c r="D430" s="10" t="n">
        <v>0</v>
      </c>
      <c r="E430" s="10" t="n">
        <v>0</v>
      </c>
    </row>
    <row r="431">
      <c r="A431" s="10" t="n">
        <v>15644212</v>
      </c>
      <c r="B431" s="10" t="n">
        <v>0</v>
      </c>
      <c r="C431" s="11" t="n">
        <v>0.0356291021677429</v>
      </c>
      <c r="D431" s="10" t="n">
        <v>0</v>
      </c>
      <c r="E431" s="10" t="n">
        <v>0</v>
      </c>
    </row>
    <row r="432">
      <c r="A432" s="10" t="n">
        <v>15734311</v>
      </c>
      <c r="B432" s="10" t="n">
        <v>0</v>
      </c>
      <c r="C432" s="11" t="n">
        <v>0.0107852221250457</v>
      </c>
      <c r="D432" s="10" t="n">
        <v>0</v>
      </c>
      <c r="E432" s="10" t="n">
        <v>0</v>
      </c>
    </row>
    <row r="433">
      <c r="A433" s="10" t="n">
        <v>15637644</v>
      </c>
      <c r="B433" s="10" t="n">
        <v>0</v>
      </c>
      <c r="C433" s="11" t="n">
        <v>0.0273241273192304</v>
      </c>
      <c r="D433" s="10" t="n">
        <v>0</v>
      </c>
      <c r="E433" s="10" t="n">
        <v>0</v>
      </c>
    </row>
    <row r="434">
      <c r="A434" s="10" t="n">
        <v>15751336</v>
      </c>
      <c r="B434" s="10" t="n">
        <v>0</v>
      </c>
      <c r="C434" s="11" t="n">
        <v>0.0013194444444444</v>
      </c>
      <c r="D434" s="10" t="n">
        <v>0</v>
      </c>
      <c r="E434" s="10" t="n">
        <v>0</v>
      </c>
    </row>
    <row r="435">
      <c r="A435" s="10" t="n">
        <v>15691808</v>
      </c>
      <c r="B435" s="10" t="n">
        <v>0</v>
      </c>
      <c r="C435" s="11" t="n">
        <v>0.2869037975912976</v>
      </c>
      <c r="D435" s="10" t="n">
        <v>0</v>
      </c>
      <c r="E435" s="10" t="n">
        <v>0</v>
      </c>
    </row>
    <row r="436">
      <c r="A436" s="10" t="n">
        <v>15626474</v>
      </c>
      <c r="B436" s="10" t="n">
        <v>0</v>
      </c>
      <c r="C436" s="11" t="n">
        <v>0.0327305550986598</v>
      </c>
      <c r="D436" s="10" t="n">
        <v>0</v>
      </c>
      <c r="E436" s="10" t="n">
        <v>0</v>
      </c>
    </row>
    <row r="437">
      <c r="A437" s="10" t="n">
        <v>15602811</v>
      </c>
      <c r="B437" s="10" t="n">
        <v>0</v>
      </c>
      <c r="C437" s="11" t="n">
        <v>0.1443392642630175</v>
      </c>
      <c r="D437" s="10" t="n">
        <v>0</v>
      </c>
      <c r="E437" s="10" t="n">
        <v>0</v>
      </c>
    </row>
    <row r="438">
      <c r="A438" s="10" t="n">
        <v>15625944</v>
      </c>
      <c r="B438" s="10" t="n">
        <v>0</v>
      </c>
      <c r="C438" s="11" t="n">
        <v>0.0973824439449439</v>
      </c>
      <c r="D438" s="10" t="n">
        <v>0</v>
      </c>
      <c r="E438" s="10" t="n">
        <v>0</v>
      </c>
    </row>
    <row r="439">
      <c r="A439" s="10" t="n">
        <v>15566211</v>
      </c>
      <c r="B439" s="10" t="n">
        <v>1</v>
      </c>
      <c r="C439" s="11" t="n">
        <v>0.5227528816292404</v>
      </c>
      <c r="D439" s="10" t="n">
        <v>1</v>
      </c>
      <c r="E439" s="10" t="n">
        <v>1</v>
      </c>
    </row>
    <row r="440">
      <c r="A440" s="10" t="n">
        <v>15606076</v>
      </c>
      <c r="B440" s="10" t="n">
        <v>0</v>
      </c>
      <c r="C440" s="11" t="n">
        <v>0.4261352813852811</v>
      </c>
      <c r="D440" s="10" t="n">
        <v>0</v>
      </c>
      <c r="E440" s="10" t="n">
        <v>1</v>
      </c>
    </row>
    <row r="441">
      <c r="A441" s="10" t="n">
        <v>15614215</v>
      </c>
      <c r="B441" s="10" t="n">
        <v>0</v>
      </c>
      <c r="C441" s="11" t="n">
        <v>0.0195635893546956</v>
      </c>
      <c r="D441" s="10" t="n">
        <v>0</v>
      </c>
      <c r="E441" s="10" t="n">
        <v>0</v>
      </c>
    </row>
    <row r="442">
      <c r="A442" s="10" t="n">
        <v>15713479</v>
      </c>
      <c r="B442" s="10" t="n">
        <v>0</v>
      </c>
      <c r="C442" s="11" t="n">
        <v>0.0498846658591731</v>
      </c>
      <c r="D442" s="10" t="n">
        <v>0</v>
      </c>
      <c r="E442" s="10" t="n">
        <v>0</v>
      </c>
    </row>
    <row r="443">
      <c r="A443" s="10" t="n">
        <v>15796480</v>
      </c>
      <c r="B443" s="10" t="n">
        <v>0</v>
      </c>
      <c r="C443" s="11" t="n">
        <v>0.0722826421230216</v>
      </c>
      <c r="D443" s="10" t="n">
        <v>0</v>
      </c>
      <c r="E443" s="10" t="n">
        <v>0</v>
      </c>
    </row>
    <row r="444">
      <c r="A444" s="10" t="n">
        <v>15704987</v>
      </c>
      <c r="B444" s="10" t="n">
        <v>0</v>
      </c>
      <c r="C444" s="11" t="n">
        <v>0.7733766176633827</v>
      </c>
      <c r="D444" s="10" t="n">
        <v>1</v>
      </c>
      <c r="E444" s="10" t="n">
        <v>1</v>
      </c>
    </row>
    <row r="445">
      <c r="A445" s="10" t="n">
        <v>15749328</v>
      </c>
      <c r="B445" s="10" t="n">
        <v>1</v>
      </c>
      <c r="C445" s="11" t="n">
        <v>0.1427615839490839</v>
      </c>
      <c r="D445" s="10" t="n">
        <v>0</v>
      </c>
      <c r="E445" s="10" t="n">
        <v>0</v>
      </c>
    </row>
    <row r="446">
      <c r="A446" s="10" t="n">
        <v>15808621</v>
      </c>
      <c r="B446" s="10" t="n">
        <v>0</v>
      </c>
      <c r="C446" s="11" t="n">
        <v>0.0100833333333333</v>
      </c>
      <c r="D446" s="10" t="n">
        <v>0</v>
      </c>
      <c r="E446" s="10" t="n">
        <v>0</v>
      </c>
    </row>
    <row r="447">
      <c r="A447" s="10" t="n">
        <v>15601627</v>
      </c>
      <c r="B447" s="10" t="n">
        <v>0</v>
      </c>
      <c r="C447" s="11" t="n">
        <v>0.0410932539682539</v>
      </c>
      <c r="D447" s="10" t="n">
        <v>0</v>
      </c>
      <c r="E447" s="10" t="n">
        <v>0</v>
      </c>
    </row>
    <row r="448">
      <c r="A448" s="10" t="n">
        <v>15665177</v>
      </c>
      <c r="B448" s="10" t="n">
        <v>0</v>
      </c>
      <c r="C448" s="11" t="n">
        <v>0.0303111771562344</v>
      </c>
      <c r="D448" s="10" t="n">
        <v>0</v>
      </c>
      <c r="E448" s="10" t="n">
        <v>0</v>
      </c>
    </row>
    <row r="449">
      <c r="A449" s="10" t="n">
        <v>15747960</v>
      </c>
      <c r="B449" s="10" t="n">
        <v>0</v>
      </c>
      <c r="C449" s="11" t="n">
        <v>0.1637685696796703</v>
      </c>
      <c r="D449" s="10" t="n">
        <v>0</v>
      </c>
      <c r="E449" s="10" t="n">
        <v>0</v>
      </c>
    </row>
    <row r="450">
      <c r="A450" s="10" t="n">
        <v>15806546</v>
      </c>
      <c r="B450" s="10" t="n">
        <v>0</v>
      </c>
      <c r="C450" s="11" t="n">
        <v>0.5929939361201616</v>
      </c>
      <c r="D450" s="10" t="n">
        <v>1</v>
      </c>
      <c r="E450" s="10" t="n">
        <v>1</v>
      </c>
    </row>
    <row r="451">
      <c r="A451" s="10" t="n">
        <v>15589715</v>
      </c>
      <c r="B451" s="10" t="n">
        <v>1</v>
      </c>
      <c r="C451" s="11" t="n">
        <v>0.8537931001746796</v>
      </c>
      <c r="D451" s="10" t="n">
        <v>1</v>
      </c>
      <c r="E451" s="10" t="n">
        <v>1</v>
      </c>
    </row>
    <row r="452">
      <c r="A452" s="10" t="n">
        <v>15800049</v>
      </c>
      <c r="B452" s="10" t="n">
        <v>0</v>
      </c>
      <c r="C452" s="11" t="n">
        <v>0.1924791958520406</v>
      </c>
      <c r="D452" s="10" t="n">
        <v>0</v>
      </c>
      <c r="E452" s="10" t="n">
        <v>0</v>
      </c>
    </row>
    <row r="453">
      <c r="A453" s="10" t="n">
        <v>15601030</v>
      </c>
      <c r="B453" s="10" t="n">
        <v>0</v>
      </c>
      <c r="C453" s="11" t="n">
        <v>0.1964611291486291</v>
      </c>
      <c r="D453" s="10" t="n">
        <v>0</v>
      </c>
      <c r="E453" s="10" t="n">
        <v>0</v>
      </c>
    </row>
    <row r="454">
      <c r="A454" s="10" t="n">
        <v>15702462</v>
      </c>
      <c r="B454" s="10" t="n">
        <v>1</v>
      </c>
      <c r="C454" s="11" t="n">
        <v>0.2528422133422133</v>
      </c>
      <c r="D454" s="10" t="n">
        <v>0</v>
      </c>
      <c r="E454" s="10" t="n">
        <v>0</v>
      </c>
    </row>
    <row r="455">
      <c r="A455" s="10" t="n">
        <v>15572374</v>
      </c>
      <c r="B455" s="10" t="n">
        <v>0</v>
      </c>
      <c r="C455" s="11" t="n">
        <v>0.0056875</v>
      </c>
      <c r="D455" s="10" t="n">
        <v>0</v>
      </c>
      <c r="E455" s="10" t="n">
        <v>0</v>
      </c>
    </row>
    <row r="456">
      <c r="A456" s="10" t="n">
        <v>15766734</v>
      </c>
      <c r="B456" s="10" t="n">
        <v>0</v>
      </c>
      <c r="C456" s="11" t="n">
        <v>0.3815628463612489</v>
      </c>
      <c r="D456" s="10" t="n">
        <v>0</v>
      </c>
      <c r="E456" s="10" t="n">
        <v>0</v>
      </c>
    </row>
    <row r="457">
      <c r="A457" s="10" t="n">
        <v>15772329</v>
      </c>
      <c r="B457" s="10" t="n">
        <v>1</v>
      </c>
      <c r="C457" s="11" t="n">
        <v>0.7197024850149851</v>
      </c>
      <c r="D457" s="10" t="n">
        <v>1</v>
      </c>
      <c r="E457" s="10" t="n">
        <v>1</v>
      </c>
    </row>
    <row r="458">
      <c r="A458" s="10" t="n">
        <v>15692819</v>
      </c>
      <c r="B458" s="10" t="n">
        <v>0</v>
      </c>
      <c r="C458" s="11" t="n">
        <v>0.2525865800865801</v>
      </c>
      <c r="D458" s="10" t="n">
        <v>0</v>
      </c>
      <c r="E458" s="10" t="n">
        <v>0</v>
      </c>
    </row>
    <row r="459">
      <c r="A459" s="10" t="n">
        <v>15580249</v>
      </c>
      <c r="B459" s="10" t="n">
        <v>0</v>
      </c>
      <c r="C459" s="11" t="n">
        <v>0.427070927840081</v>
      </c>
      <c r="D459" s="10" t="n">
        <v>0</v>
      </c>
      <c r="E459" s="10" t="n">
        <v>1</v>
      </c>
    </row>
    <row r="460">
      <c r="A460" s="10" t="n">
        <v>15798885</v>
      </c>
      <c r="B460" s="10" t="n">
        <v>0</v>
      </c>
      <c r="C460" s="11" t="n">
        <v>0.2513395007770007</v>
      </c>
      <c r="D460" s="10" t="n">
        <v>0</v>
      </c>
      <c r="E460" s="10" t="n">
        <v>0</v>
      </c>
    </row>
    <row r="461">
      <c r="A461" s="10" t="n">
        <v>15673223</v>
      </c>
      <c r="B461" s="10" t="n">
        <v>0</v>
      </c>
      <c r="C461" s="11" t="n">
        <v>0.12978154810919</v>
      </c>
      <c r="D461" s="10" t="n">
        <v>0</v>
      </c>
      <c r="E461" s="10" t="n">
        <v>0</v>
      </c>
    </row>
    <row r="462">
      <c r="A462" s="10" t="n">
        <v>15770995</v>
      </c>
      <c r="B462" s="10" t="n">
        <v>0</v>
      </c>
      <c r="C462" s="11" t="n">
        <v>0.8163610209235211</v>
      </c>
      <c r="D462" s="10" t="n">
        <v>1</v>
      </c>
      <c r="E462" s="10" t="n">
        <v>1</v>
      </c>
    </row>
    <row r="463">
      <c r="A463" s="10" t="n">
        <v>15720071</v>
      </c>
      <c r="B463" s="10" t="n">
        <v>1</v>
      </c>
      <c r="C463" s="11" t="n">
        <v>0.6938352688977691</v>
      </c>
      <c r="D463" s="10" t="n">
        <v>1</v>
      </c>
      <c r="E463" s="10" t="n">
        <v>1</v>
      </c>
    </row>
    <row r="464">
      <c r="A464" s="10" t="n">
        <v>15781589</v>
      </c>
      <c r="B464" s="10" t="n">
        <v>0</v>
      </c>
      <c r="C464" s="11" t="n">
        <v>0.0671819456715813</v>
      </c>
      <c r="D464" s="10" t="n">
        <v>0</v>
      </c>
      <c r="E464" s="10" t="n">
        <v>0</v>
      </c>
    </row>
    <row r="465">
      <c r="A465" s="10" t="n">
        <v>15808182</v>
      </c>
      <c r="B465" s="10" t="n">
        <v>0</v>
      </c>
      <c r="C465" s="11" t="n">
        <v>0.1317623243302591</v>
      </c>
      <c r="D465" s="10" t="n">
        <v>0</v>
      </c>
      <c r="E465" s="10" t="n">
        <v>0</v>
      </c>
    </row>
    <row r="466">
      <c r="A466" s="10" t="n">
        <v>15743007</v>
      </c>
      <c r="B466" s="10" t="n">
        <v>1</v>
      </c>
      <c r="C466" s="11" t="n">
        <v>0.5315020021645022</v>
      </c>
      <c r="D466" s="10" t="n">
        <v>1</v>
      </c>
      <c r="E466" s="10" t="n">
        <v>1</v>
      </c>
    </row>
    <row r="467">
      <c r="A467" s="10" t="n">
        <v>15615797</v>
      </c>
      <c r="B467" s="10" t="n">
        <v>1</v>
      </c>
      <c r="C467" s="11" t="n">
        <v>0.4849468864468861</v>
      </c>
      <c r="D467" s="10" t="n">
        <v>0</v>
      </c>
      <c r="E467" s="10" t="n">
        <v>1</v>
      </c>
    </row>
    <row r="468">
      <c r="A468" s="10" t="n">
        <v>15661249</v>
      </c>
      <c r="B468" s="10" t="n">
        <v>0</v>
      </c>
      <c r="C468" s="11" t="n">
        <v>0.0592365022261378</v>
      </c>
      <c r="D468" s="10" t="n">
        <v>0</v>
      </c>
      <c r="E468" s="10" t="n">
        <v>0</v>
      </c>
    </row>
    <row r="469">
      <c r="A469" s="10" t="n">
        <v>15809847</v>
      </c>
      <c r="B469" s="10" t="n">
        <v>0</v>
      </c>
      <c r="C469" s="11" t="n">
        <v>0.08093428497336159</v>
      </c>
      <c r="D469" s="10" t="n">
        <v>0</v>
      </c>
      <c r="E469" s="10" t="n">
        <v>0</v>
      </c>
    </row>
    <row r="470">
      <c r="A470" s="10" t="n">
        <v>15606436</v>
      </c>
      <c r="B470" s="10" t="n">
        <v>0</v>
      </c>
      <c r="C470" s="11" t="n">
        <v>0.0453523251516916</v>
      </c>
      <c r="D470" s="10" t="n">
        <v>0</v>
      </c>
      <c r="E470" s="10" t="n">
        <v>0</v>
      </c>
    </row>
    <row r="471">
      <c r="A471" s="10" t="n">
        <v>15699325</v>
      </c>
      <c r="B471" s="10" t="n">
        <v>0</v>
      </c>
      <c r="C471" s="11" t="n">
        <v>0.4296027201964704</v>
      </c>
      <c r="D471" s="10" t="n">
        <v>0</v>
      </c>
      <c r="E471" s="10" t="n">
        <v>1</v>
      </c>
    </row>
    <row r="472">
      <c r="A472" s="10" t="n">
        <v>15761018</v>
      </c>
      <c r="B472" s="10" t="n">
        <v>1</v>
      </c>
      <c r="C472" s="11" t="n">
        <v>0.5436665764790765</v>
      </c>
      <c r="D472" s="10" t="n">
        <v>1</v>
      </c>
      <c r="E472" s="10" t="n">
        <v>1</v>
      </c>
    </row>
    <row r="473">
      <c r="A473" s="10" t="n">
        <v>15567335</v>
      </c>
      <c r="B473" s="10" t="n">
        <v>0</v>
      </c>
      <c r="C473" s="11" t="n">
        <v>0.058660415479178</v>
      </c>
      <c r="D473" s="10" t="n">
        <v>0</v>
      </c>
      <c r="E473" s="10" t="n">
        <v>0</v>
      </c>
    </row>
    <row r="474">
      <c r="A474" s="10" t="n">
        <v>15711251</v>
      </c>
      <c r="B474" s="10" t="n">
        <v>0</v>
      </c>
      <c r="C474" s="11" t="n">
        <v>0.6059096320346322</v>
      </c>
      <c r="D474" s="10" t="n">
        <v>1</v>
      </c>
      <c r="E474" s="10" t="n">
        <v>1</v>
      </c>
    </row>
    <row r="475">
      <c r="A475" s="10" t="n">
        <v>15801863</v>
      </c>
      <c r="B475" s="10" t="n">
        <v>0</v>
      </c>
      <c r="C475" s="11" t="n">
        <v>0.0456067449707155</v>
      </c>
      <c r="D475" s="10" t="n">
        <v>0</v>
      </c>
      <c r="E475" s="10" t="n">
        <v>0</v>
      </c>
    </row>
    <row r="476">
      <c r="A476" s="10" t="n">
        <v>15672912</v>
      </c>
      <c r="B476" s="10" t="n">
        <v>1</v>
      </c>
      <c r="C476" s="11" t="n">
        <v>0.1090370670995671</v>
      </c>
      <c r="D476" s="10" t="n">
        <v>0</v>
      </c>
      <c r="E476" s="10" t="n">
        <v>0</v>
      </c>
    </row>
    <row r="477">
      <c r="A477" s="10" t="n">
        <v>15707505</v>
      </c>
      <c r="B477" s="10" t="n">
        <v>0</v>
      </c>
      <c r="C477" s="11" t="n">
        <v>0.0841822423899629</v>
      </c>
      <c r="D477" s="10" t="n">
        <v>0</v>
      </c>
      <c r="E477" s="10" t="n">
        <v>0</v>
      </c>
    </row>
    <row r="478">
      <c r="A478" s="10" t="n">
        <v>15778915</v>
      </c>
      <c r="B478" s="10" t="n">
        <v>0</v>
      </c>
      <c r="C478" s="11" t="n">
        <v>0.08346916971916971</v>
      </c>
      <c r="D478" s="10" t="n">
        <v>0</v>
      </c>
      <c r="E478" s="10" t="n">
        <v>0</v>
      </c>
    </row>
    <row r="479">
      <c r="A479" s="10" t="n">
        <v>15723064</v>
      </c>
      <c r="B479" s="10" t="n">
        <v>0</v>
      </c>
      <c r="C479" s="11" t="n">
        <v>0.1515937579577286</v>
      </c>
      <c r="D479" s="10" t="n">
        <v>0</v>
      </c>
      <c r="E479" s="10" t="n">
        <v>0</v>
      </c>
    </row>
    <row r="480">
      <c r="A480" s="10" t="n">
        <v>15594864</v>
      </c>
      <c r="B480" s="10" t="n">
        <v>0</v>
      </c>
      <c r="C480" s="11" t="n">
        <v>0.0538023313492063</v>
      </c>
      <c r="D480" s="10" t="n">
        <v>0</v>
      </c>
      <c r="E480" s="10" t="n">
        <v>0</v>
      </c>
    </row>
    <row r="481">
      <c r="A481" s="10" t="n">
        <v>15679991</v>
      </c>
      <c r="B481" s="10" t="n">
        <v>0</v>
      </c>
      <c r="C481" s="11" t="n">
        <v>0.0159013608312141</v>
      </c>
      <c r="D481" s="10" t="n">
        <v>0</v>
      </c>
      <c r="E481" s="10" t="n">
        <v>0</v>
      </c>
    </row>
    <row r="482">
      <c r="A482" s="10" t="n">
        <v>15799128</v>
      </c>
      <c r="B482" s="10" t="n">
        <v>0</v>
      </c>
      <c r="C482" s="11" t="n">
        <v>0.0619935515873015</v>
      </c>
      <c r="D482" s="10" t="n">
        <v>0</v>
      </c>
      <c r="E482" s="10" t="n">
        <v>0</v>
      </c>
    </row>
    <row r="483">
      <c r="A483" s="10" t="n">
        <v>15685300</v>
      </c>
      <c r="B483" s="10" t="n">
        <v>0</v>
      </c>
      <c r="C483" s="11" t="n">
        <v>0.0852975288600288</v>
      </c>
      <c r="D483" s="10" t="n">
        <v>0</v>
      </c>
      <c r="E483" s="10" t="n">
        <v>0</v>
      </c>
    </row>
    <row r="484">
      <c r="A484" s="10" t="n">
        <v>15813850</v>
      </c>
      <c r="B484" s="10" t="n">
        <v>0</v>
      </c>
      <c r="C484" s="11" t="n">
        <v>0.4184321835161833</v>
      </c>
      <c r="D484" s="10" t="n">
        <v>0</v>
      </c>
      <c r="E484" s="10" t="n">
        <v>0</v>
      </c>
    </row>
    <row r="485">
      <c r="A485" s="10" t="n">
        <v>15778049</v>
      </c>
      <c r="B485" s="10" t="n">
        <v>0</v>
      </c>
      <c r="C485" s="11" t="n">
        <v>0.2633862942612943</v>
      </c>
      <c r="D485" s="10" t="n">
        <v>0</v>
      </c>
      <c r="E485" s="10" t="n">
        <v>0</v>
      </c>
    </row>
    <row r="486">
      <c r="A486" s="10" t="n">
        <v>15811594</v>
      </c>
      <c r="B486" s="10" t="n">
        <v>0</v>
      </c>
      <c r="C486" s="11" t="n">
        <v>0.1561988636363636</v>
      </c>
      <c r="D486" s="10" t="n">
        <v>0</v>
      </c>
      <c r="E486" s="10" t="n">
        <v>0</v>
      </c>
    </row>
    <row r="487">
      <c r="A487" s="10" t="n">
        <v>15593496</v>
      </c>
      <c r="B487" s="10" t="n">
        <v>0</v>
      </c>
      <c r="C487" s="11" t="n">
        <v>0.2372038655788655</v>
      </c>
      <c r="D487" s="10" t="n">
        <v>0</v>
      </c>
      <c r="E487" s="10" t="n">
        <v>0</v>
      </c>
    </row>
    <row r="488">
      <c r="A488" s="10" t="n">
        <v>15637829</v>
      </c>
      <c r="B488" s="10" t="n">
        <v>0</v>
      </c>
      <c r="C488" s="11" t="n">
        <v>0.009919724412077601</v>
      </c>
      <c r="D488" s="10" t="n">
        <v>0</v>
      </c>
      <c r="E488" s="10" t="n">
        <v>0</v>
      </c>
    </row>
    <row r="489">
      <c r="A489" s="10" t="n">
        <v>15805260</v>
      </c>
      <c r="B489" s="10" t="n">
        <v>1</v>
      </c>
      <c r="C489" s="11" t="n">
        <v>0.8829054383116883</v>
      </c>
      <c r="D489" s="10" t="n">
        <v>1</v>
      </c>
      <c r="E489" s="10" t="n">
        <v>1</v>
      </c>
    </row>
    <row r="490">
      <c r="A490" s="10" t="n">
        <v>15566380</v>
      </c>
      <c r="B490" s="10" t="n">
        <v>0</v>
      </c>
      <c r="C490" s="11" t="n">
        <v>0.0579622085516822</v>
      </c>
      <c r="D490" s="10" t="n">
        <v>0</v>
      </c>
      <c r="E490" s="10" t="n">
        <v>0</v>
      </c>
    </row>
    <row r="491">
      <c r="A491" s="10" t="n">
        <v>15738148</v>
      </c>
      <c r="B491" s="10" t="n">
        <v>1</v>
      </c>
      <c r="C491" s="11" t="n">
        <v>0.7248667027417032</v>
      </c>
      <c r="D491" s="10" t="n">
        <v>1</v>
      </c>
      <c r="E491" s="10" t="n">
        <v>1</v>
      </c>
    </row>
    <row r="492">
      <c r="A492" s="10" t="n">
        <v>15638269</v>
      </c>
      <c r="B492" s="10" t="n">
        <v>0</v>
      </c>
      <c r="C492" s="11" t="n">
        <v>0.0145266507788886</v>
      </c>
      <c r="D492" s="10" t="n">
        <v>0</v>
      </c>
      <c r="E492" s="10" t="n">
        <v>0</v>
      </c>
    </row>
    <row r="493">
      <c r="A493" s="10" t="n">
        <v>15580956</v>
      </c>
      <c r="B493" s="10" t="n">
        <v>1</v>
      </c>
      <c r="C493" s="11" t="n">
        <v>0.470696248196248</v>
      </c>
      <c r="D493" s="10" t="n">
        <v>0</v>
      </c>
      <c r="E493" s="10" t="n">
        <v>1</v>
      </c>
    </row>
    <row r="494">
      <c r="A494" s="10" t="n">
        <v>15567991</v>
      </c>
      <c r="B494" s="10" t="n">
        <v>0</v>
      </c>
      <c r="C494" s="11" t="n">
        <v>0.0882966531254574</v>
      </c>
      <c r="D494" s="10" t="n">
        <v>0</v>
      </c>
      <c r="E494" s="10" t="n">
        <v>0</v>
      </c>
    </row>
    <row r="495">
      <c r="A495" s="10" t="n">
        <v>15594340</v>
      </c>
      <c r="B495" s="10" t="n">
        <v>1</v>
      </c>
      <c r="C495" s="11" t="n">
        <v>0.2626082875457875</v>
      </c>
      <c r="D495" s="10" t="n">
        <v>0</v>
      </c>
      <c r="E495" s="10" t="n">
        <v>0</v>
      </c>
    </row>
    <row r="496">
      <c r="A496" s="10" t="n">
        <v>15805151</v>
      </c>
      <c r="B496" s="10" t="n">
        <v>0</v>
      </c>
      <c r="C496" s="11" t="n">
        <v>0.0412294372294372</v>
      </c>
      <c r="D496" s="10" t="n">
        <v>0</v>
      </c>
      <c r="E496" s="10" t="n">
        <v>0</v>
      </c>
    </row>
    <row r="497">
      <c r="A497" s="10" t="n">
        <v>15684103</v>
      </c>
      <c r="B497" s="10" t="n">
        <v>0</v>
      </c>
      <c r="C497" s="11" t="n">
        <v>0.0227010984370885</v>
      </c>
      <c r="D497" s="10" t="n">
        <v>0</v>
      </c>
      <c r="E497" s="10" t="n">
        <v>0</v>
      </c>
    </row>
    <row r="498">
      <c r="A498" s="10" t="n">
        <v>15653521</v>
      </c>
      <c r="B498" s="10" t="n">
        <v>0</v>
      </c>
      <c r="C498" s="11" t="n">
        <v>0.4474588832061655</v>
      </c>
      <c r="D498" s="10" t="n">
        <v>0</v>
      </c>
      <c r="E498" s="10" t="n">
        <v>1</v>
      </c>
    </row>
    <row r="499">
      <c r="A499" s="10" t="n">
        <v>15599433</v>
      </c>
      <c r="B499" s="10" t="n">
        <v>0</v>
      </c>
      <c r="C499" s="11" t="n">
        <v>0.2270271048396049</v>
      </c>
      <c r="D499" s="10" t="n">
        <v>0</v>
      </c>
      <c r="E499" s="10" t="n">
        <v>0</v>
      </c>
    </row>
    <row r="500">
      <c r="A500" s="10" t="n">
        <v>15628886</v>
      </c>
      <c r="B500" s="10" t="n">
        <v>1</v>
      </c>
      <c r="C500" s="11" t="n">
        <v>0.226921176046176</v>
      </c>
      <c r="D500" s="10" t="n">
        <v>0</v>
      </c>
      <c r="E500" s="10" t="n">
        <v>0</v>
      </c>
    </row>
    <row r="501">
      <c r="A501" s="10" t="n">
        <v>15806447</v>
      </c>
      <c r="B501" s="10" t="n">
        <v>0</v>
      </c>
      <c r="C501" s="11" t="n">
        <v>0.09101228216016539</v>
      </c>
      <c r="D501" s="10" t="n">
        <v>0</v>
      </c>
      <c r="E501" s="10" t="n">
        <v>0</v>
      </c>
    </row>
    <row r="502">
      <c r="A502" s="10" t="n">
        <v>15609987</v>
      </c>
      <c r="B502" s="10" t="n">
        <v>0</v>
      </c>
      <c r="C502" s="11" t="n">
        <v>0.2449440004440005</v>
      </c>
      <c r="D502" s="10" t="n">
        <v>0</v>
      </c>
      <c r="E502" s="10" t="n">
        <v>0</v>
      </c>
    </row>
    <row r="503">
      <c r="A503" s="10" t="n">
        <v>15664214</v>
      </c>
      <c r="B503" s="10" t="n">
        <v>0</v>
      </c>
      <c r="C503" s="11" t="n">
        <v>0.0367063492063492</v>
      </c>
      <c r="D503" s="10" t="n">
        <v>0</v>
      </c>
      <c r="E503" s="10" t="n">
        <v>0</v>
      </c>
    </row>
    <row r="504">
      <c r="A504" s="10" t="n">
        <v>15592229</v>
      </c>
      <c r="B504" s="10" t="n">
        <v>1</v>
      </c>
      <c r="C504" s="11" t="n">
        <v>0.3303851287601289</v>
      </c>
      <c r="D504" s="10" t="n">
        <v>0</v>
      </c>
      <c r="E504" s="10" t="n">
        <v>0</v>
      </c>
    </row>
    <row r="505">
      <c r="A505" s="10" t="n">
        <v>15622182</v>
      </c>
      <c r="B505" s="10" t="n">
        <v>0</v>
      </c>
      <c r="C505" s="11" t="n">
        <v>0.0261260822510822</v>
      </c>
      <c r="D505" s="10" t="n">
        <v>0</v>
      </c>
      <c r="E505" s="10" t="n">
        <v>0</v>
      </c>
    </row>
    <row r="506">
      <c r="A506" s="10" t="n">
        <v>15703793</v>
      </c>
      <c r="B506" s="10" t="n">
        <v>1</v>
      </c>
      <c r="C506" s="11" t="n">
        <v>0.8884429855275445</v>
      </c>
      <c r="D506" s="10" t="n">
        <v>1</v>
      </c>
      <c r="E506" s="10" t="n">
        <v>1</v>
      </c>
    </row>
    <row r="507">
      <c r="A507" s="10" t="n">
        <v>15769246</v>
      </c>
      <c r="B507" s="10" t="n">
        <v>1</v>
      </c>
      <c r="C507" s="11" t="n">
        <v>0.7796637854104965</v>
      </c>
      <c r="D507" s="10" t="n">
        <v>1</v>
      </c>
      <c r="E507" s="10" t="n">
        <v>1</v>
      </c>
    </row>
    <row r="508">
      <c r="A508" s="10" t="n">
        <v>15724876</v>
      </c>
      <c r="B508" s="10" t="n">
        <v>0</v>
      </c>
      <c r="C508" s="11" t="n">
        <v>0.1011296897546897</v>
      </c>
      <c r="D508" s="10" t="n">
        <v>0</v>
      </c>
      <c r="E508" s="10" t="n">
        <v>0</v>
      </c>
    </row>
    <row r="509">
      <c r="A509" s="10" t="n">
        <v>15574206</v>
      </c>
      <c r="B509" s="10" t="n">
        <v>0</v>
      </c>
      <c r="C509" s="11" t="n">
        <v>0.0120537438734207</v>
      </c>
      <c r="D509" s="10" t="n">
        <v>0</v>
      </c>
      <c r="E509" s="10" t="n">
        <v>0</v>
      </c>
    </row>
    <row r="510">
      <c r="A510" s="10" t="n">
        <v>15759244</v>
      </c>
      <c r="B510" s="10" t="n">
        <v>0</v>
      </c>
      <c r="C510" s="11" t="n">
        <v>0.2105956286360697</v>
      </c>
      <c r="D510" s="10" t="n">
        <v>0</v>
      </c>
      <c r="E510" s="10" t="n">
        <v>0</v>
      </c>
    </row>
    <row r="511">
      <c r="A511" s="10" t="n">
        <v>15569249</v>
      </c>
      <c r="B511" s="10" t="n">
        <v>1</v>
      </c>
      <c r="C511" s="11" t="n">
        <v>0.8980404040404041</v>
      </c>
      <c r="D511" s="10" t="n">
        <v>1</v>
      </c>
      <c r="E511" s="10" t="n">
        <v>1</v>
      </c>
    </row>
    <row r="512">
      <c r="A512" s="10" t="n">
        <v>15638149</v>
      </c>
      <c r="B512" s="10" t="n">
        <v>0</v>
      </c>
      <c r="C512" s="11" t="n">
        <v>0.2268197913197913</v>
      </c>
      <c r="D512" s="10" t="n">
        <v>0</v>
      </c>
      <c r="E512" s="10" t="n">
        <v>0</v>
      </c>
    </row>
    <row r="513">
      <c r="A513" s="10" t="n">
        <v>15591724</v>
      </c>
      <c r="B513" s="10" t="n">
        <v>0</v>
      </c>
      <c r="C513" s="11" t="n">
        <v>0.3857358902062849</v>
      </c>
      <c r="D513" s="10" t="n">
        <v>0</v>
      </c>
      <c r="E513" s="10" t="n">
        <v>0</v>
      </c>
    </row>
    <row r="514">
      <c r="A514" s="10" t="n">
        <v>15762110</v>
      </c>
      <c r="B514" s="10" t="n">
        <v>0</v>
      </c>
      <c r="C514" s="11" t="n">
        <v>0.0225735488926278</v>
      </c>
      <c r="D514" s="10" t="n">
        <v>0</v>
      </c>
      <c r="E514" s="10" t="n">
        <v>0</v>
      </c>
    </row>
    <row r="515">
      <c r="A515" s="10" t="n">
        <v>15707114</v>
      </c>
      <c r="B515" s="10" t="n">
        <v>0</v>
      </c>
      <c r="C515" s="11" t="n">
        <v>0.0091768491660623</v>
      </c>
      <c r="D515" s="10" t="n">
        <v>0</v>
      </c>
      <c r="E515" s="10" t="n">
        <v>0</v>
      </c>
    </row>
    <row r="516">
      <c r="A516" s="10" t="n">
        <v>15689322</v>
      </c>
      <c r="B516" s="10" t="n">
        <v>0</v>
      </c>
      <c r="C516" s="11" t="n">
        <v>0.3025758477633478</v>
      </c>
      <c r="D516" s="10" t="n">
        <v>0</v>
      </c>
      <c r="E516" s="10" t="n">
        <v>0</v>
      </c>
    </row>
    <row r="517">
      <c r="A517" s="10" t="n">
        <v>15632816</v>
      </c>
      <c r="B517" s="10" t="n">
        <v>0</v>
      </c>
      <c r="C517" s="11" t="n">
        <v>0.6569686598124096</v>
      </c>
      <c r="D517" s="10" t="n">
        <v>1</v>
      </c>
      <c r="E517" s="10" t="n">
        <v>1</v>
      </c>
    </row>
    <row r="518">
      <c r="A518" s="10" t="n">
        <v>15714080</v>
      </c>
      <c r="B518" s="10" t="n">
        <v>0</v>
      </c>
      <c r="C518" s="11" t="n">
        <v>0.2294799783549784</v>
      </c>
      <c r="D518" s="10" t="n">
        <v>0</v>
      </c>
      <c r="E518" s="10" t="n">
        <v>0</v>
      </c>
    </row>
    <row r="519">
      <c r="A519" s="10" t="n">
        <v>15646161</v>
      </c>
      <c r="B519" s="10" t="n">
        <v>0</v>
      </c>
      <c r="C519" s="11" t="n">
        <v>0.04226771162512</v>
      </c>
      <c r="D519" s="10" t="n">
        <v>0</v>
      </c>
      <c r="E519" s="10" t="n">
        <v>0</v>
      </c>
    </row>
    <row r="520">
      <c r="A520" s="10" t="n">
        <v>15649423</v>
      </c>
      <c r="B520" s="10" t="n">
        <v>0</v>
      </c>
      <c r="C520" s="11" t="n">
        <v>0.1096343347363084</v>
      </c>
      <c r="D520" s="10" t="n">
        <v>0</v>
      </c>
      <c r="E520" s="10" t="n">
        <v>0</v>
      </c>
    </row>
    <row r="521">
      <c r="A521" s="10" t="n">
        <v>15580805</v>
      </c>
      <c r="B521" s="10" t="n">
        <v>0</v>
      </c>
      <c r="C521" s="11" t="n">
        <v>0.0056173253565385</v>
      </c>
      <c r="D521" s="10" t="n">
        <v>0</v>
      </c>
      <c r="E521" s="10" t="n">
        <v>0</v>
      </c>
    </row>
    <row r="522">
      <c r="A522" s="10" t="n">
        <v>15628170</v>
      </c>
      <c r="B522" s="10" t="n">
        <v>0</v>
      </c>
      <c r="C522" s="11" t="n">
        <v>0.1723170787545788</v>
      </c>
      <c r="D522" s="10" t="n">
        <v>0</v>
      </c>
      <c r="E522" s="10" t="n">
        <v>0</v>
      </c>
    </row>
    <row r="523">
      <c r="A523" s="10" t="n">
        <v>15600700</v>
      </c>
      <c r="B523" s="10" t="n">
        <v>0</v>
      </c>
      <c r="C523" s="11" t="n">
        <v>0.3564015151515152</v>
      </c>
      <c r="D523" s="10" t="n">
        <v>0</v>
      </c>
      <c r="E523" s="10" t="n">
        <v>0</v>
      </c>
    </row>
    <row r="524">
      <c r="A524" s="10" t="n">
        <v>15609176</v>
      </c>
      <c r="B524" s="10" t="n">
        <v>0</v>
      </c>
      <c r="C524" s="11" t="n">
        <v>0.0111654870558666</v>
      </c>
      <c r="D524" s="10" t="n">
        <v>0</v>
      </c>
      <c r="E524" s="10" t="n">
        <v>0</v>
      </c>
    </row>
    <row r="525">
      <c r="A525" s="10" t="n">
        <v>15772009</v>
      </c>
      <c r="B525" s="10" t="n">
        <v>0</v>
      </c>
      <c r="C525" s="11" t="n">
        <v>0.1979684243023058</v>
      </c>
      <c r="D525" s="10" t="n">
        <v>0</v>
      </c>
      <c r="E525" s="10" t="n">
        <v>0</v>
      </c>
    </row>
    <row r="526">
      <c r="A526" s="10" t="n">
        <v>15684995</v>
      </c>
      <c r="B526" s="10" t="n">
        <v>0</v>
      </c>
      <c r="C526" s="11" t="n">
        <v>0.1430725108225108</v>
      </c>
      <c r="D526" s="10" t="n">
        <v>0</v>
      </c>
      <c r="E526" s="10" t="n">
        <v>0</v>
      </c>
    </row>
    <row r="527">
      <c r="A527" s="10" t="n">
        <v>15730448</v>
      </c>
      <c r="B527" s="10" t="n">
        <v>0</v>
      </c>
      <c r="C527" s="11" t="n">
        <v>0.0560773809523809</v>
      </c>
      <c r="D527" s="10" t="n">
        <v>0</v>
      </c>
      <c r="E527" s="10" t="n">
        <v>0</v>
      </c>
    </row>
    <row r="528">
      <c r="A528" s="10" t="n">
        <v>15815070</v>
      </c>
      <c r="B528" s="10" t="n">
        <v>0</v>
      </c>
      <c r="C528" s="11" t="n">
        <v>0.392124188311688</v>
      </c>
      <c r="D528" s="10" t="n">
        <v>0</v>
      </c>
      <c r="E528" s="10" t="n">
        <v>0</v>
      </c>
    </row>
    <row r="529">
      <c r="A529" s="10" t="n">
        <v>15651713</v>
      </c>
      <c r="B529" s="10" t="n">
        <v>0</v>
      </c>
      <c r="C529" s="11" t="n">
        <v>0.3264326298701296</v>
      </c>
      <c r="D529" s="10" t="n">
        <v>0</v>
      </c>
      <c r="E529" s="10" t="n">
        <v>0</v>
      </c>
    </row>
    <row r="530">
      <c r="A530" s="10" t="n">
        <v>15692207</v>
      </c>
      <c r="B530" s="10" t="n">
        <v>0</v>
      </c>
      <c r="C530" s="11" t="n">
        <v>0.0797544370157785</v>
      </c>
      <c r="D530" s="10" t="n">
        <v>0</v>
      </c>
      <c r="E530" s="10" t="n">
        <v>0</v>
      </c>
    </row>
    <row r="531">
      <c r="A531" s="10" t="n">
        <v>15723488</v>
      </c>
      <c r="B531" s="10" t="n">
        <v>1</v>
      </c>
      <c r="C531" s="11" t="n">
        <v>0.5975355481506796</v>
      </c>
      <c r="D531" s="10" t="n">
        <v>1</v>
      </c>
      <c r="E531" s="10" t="n">
        <v>1</v>
      </c>
    </row>
    <row r="532">
      <c r="A532" s="10" t="n">
        <v>15611800</v>
      </c>
      <c r="B532" s="10" t="n">
        <v>0</v>
      </c>
      <c r="C532" s="11" t="n">
        <v>0.2636642857142855</v>
      </c>
      <c r="D532" s="10" t="n">
        <v>0</v>
      </c>
      <c r="E532" s="10" t="n">
        <v>0</v>
      </c>
    </row>
    <row r="533">
      <c r="A533" s="10" t="n">
        <v>15757607</v>
      </c>
      <c r="B533" s="10" t="n">
        <v>1</v>
      </c>
      <c r="C533" s="11" t="n">
        <v>0.5322404256282935</v>
      </c>
      <c r="D533" s="10" t="n">
        <v>1</v>
      </c>
      <c r="E533" s="10" t="n">
        <v>1</v>
      </c>
    </row>
    <row r="534">
      <c r="A534" s="10" t="n">
        <v>15609299</v>
      </c>
      <c r="B534" s="10" t="n">
        <v>0</v>
      </c>
      <c r="C534" s="11" t="n">
        <v>0.0898398268398268</v>
      </c>
      <c r="D534" s="10" t="n">
        <v>0</v>
      </c>
      <c r="E534" s="10" t="n">
        <v>0</v>
      </c>
    </row>
    <row r="535">
      <c r="A535" s="10" t="n">
        <v>15636767</v>
      </c>
      <c r="B535" s="10" t="n">
        <v>0</v>
      </c>
      <c r="C535" s="11" t="n">
        <v>0.1403937218826925</v>
      </c>
      <c r="D535" s="10" t="n">
        <v>0</v>
      </c>
      <c r="E535" s="10" t="n">
        <v>0</v>
      </c>
    </row>
    <row r="536">
      <c r="A536" s="10" t="n">
        <v>15720676</v>
      </c>
      <c r="B536" s="10" t="n">
        <v>0</v>
      </c>
      <c r="C536" s="11" t="n">
        <v>0.0186031445748552</v>
      </c>
      <c r="D536" s="10" t="n">
        <v>0</v>
      </c>
      <c r="E536" s="10" t="n">
        <v>0</v>
      </c>
    </row>
    <row r="537">
      <c r="A537" s="10" t="n">
        <v>15672432</v>
      </c>
      <c r="B537" s="10" t="n">
        <v>1</v>
      </c>
      <c r="C537" s="11" t="n">
        <v>0.8614537375356839</v>
      </c>
      <c r="D537" s="10" t="n">
        <v>1</v>
      </c>
      <c r="E537" s="10" t="n">
        <v>1</v>
      </c>
    </row>
    <row r="538">
      <c r="A538" s="10" t="n">
        <v>15662908</v>
      </c>
      <c r="B538" s="10" t="n">
        <v>0</v>
      </c>
      <c r="C538" s="11" t="n">
        <v>0.0420789349539349</v>
      </c>
      <c r="D538" s="10" t="n">
        <v>0</v>
      </c>
      <c r="E538" s="10" t="n">
        <v>0</v>
      </c>
    </row>
    <row r="539">
      <c r="A539" s="10" t="n">
        <v>15694209</v>
      </c>
      <c r="B539" s="10" t="n">
        <v>0</v>
      </c>
      <c r="C539" s="11" t="n">
        <v>0.0170177644885788</v>
      </c>
      <c r="D539" s="10" t="n">
        <v>0</v>
      </c>
      <c r="E539" s="10" t="n">
        <v>0</v>
      </c>
    </row>
    <row r="540">
      <c r="A540" s="10" t="n">
        <v>15584091</v>
      </c>
      <c r="B540" s="10" t="n">
        <v>1</v>
      </c>
      <c r="C540" s="11" t="n">
        <v>0.054701479076479</v>
      </c>
      <c r="D540" s="10" t="n">
        <v>0</v>
      </c>
      <c r="E540" s="10" t="n">
        <v>0</v>
      </c>
    </row>
    <row r="541">
      <c r="A541" s="10" t="n">
        <v>15699523</v>
      </c>
      <c r="B541" s="10" t="n">
        <v>0</v>
      </c>
      <c r="C541" s="11" t="n">
        <v>0.7261453268953268</v>
      </c>
      <c r="D541" s="10" t="n">
        <v>1</v>
      </c>
      <c r="E541" s="10" t="n">
        <v>1</v>
      </c>
    </row>
    <row r="542">
      <c r="A542" s="10" t="n">
        <v>15609510</v>
      </c>
      <c r="B542" s="10" t="n">
        <v>0</v>
      </c>
      <c r="C542" s="11" t="n">
        <v>0.2186479527417028</v>
      </c>
      <c r="D542" s="10" t="n">
        <v>0</v>
      </c>
      <c r="E542" s="10" t="n">
        <v>0</v>
      </c>
    </row>
    <row r="543">
      <c r="A543" s="10" t="n">
        <v>15793425</v>
      </c>
      <c r="B543" s="10" t="n">
        <v>0</v>
      </c>
      <c r="C543" s="11" t="n">
        <v>0.2109120753837665</v>
      </c>
      <c r="D543" s="10" t="n">
        <v>0</v>
      </c>
      <c r="E543" s="10" t="n">
        <v>0</v>
      </c>
    </row>
    <row r="544">
      <c r="A544" s="10" t="n">
        <v>15598884</v>
      </c>
      <c r="B544" s="10" t="n">
        <v>0</v>
      </c>
      <c r="C544" s="11" t="n">
        <v>0.1815649628149628</v>
      </c>
      <c r="D544" s="10" t="n">
        <v>0</v>
      </c>
      <c r="E544" s="10" t="n">
        <v>0</v>
      </c>
    </row>
    <row r="545">
      <c r="A545" s="10" t="n">
        <v>15594556</v>
      </c>
      <c r="B545" s="10" t="n">
        <v>0</v>
      </c>
      <c r="C545" s="11" t="n">
        <v>0.0551903268976349</v>
      </c>
      <c r="D545" s="10" t="n">
        <v>0</v>
      </c>
      <c r="E545" s="10" t="n">
        <v>0</v>
      </c>
    </row>
    <row r="546">
      <c r="A546" s="10" t="n">
        <v>15640268</v>
      </c>
      <c r="B546" s="10" t="n">
        <v>0</v>
      </c>
      <c r="C546" s="11" t="n">
        <v>0.1719888783758511</v>
      </c>
      <c r="D546" s="10" t="n">
        <v>0</v>
      </c>
      <c r="E546" s="10" t="n">
        <v>0</v>
      </c>
    </row>
    <row r="547">
      <c r="A547" s="10" t="n">
        <v>15668472</v>
      </c>
      <c r="B547" s="10" t="n">
        <v>0</v>
      </c>
      <c r="C547" s="11" t="n">
        <v>0.2278868823170293</v>
      </c>
      <c r="D547" s="10" t="n">
        <v>0</v>
      </c>
      <c r="E547" s="10" t="n">
        <v>0</v>
      </c>
    </row>
    <row r="548">
      <c r="A548" s="10" t="n">
        <v>15658169</v>
      </c>
      <c r="B548" s="10" t="n">
        <v>0</v>
      </c>
      <c r="C548" s="11" t="n">
        <v>0.4893000992063494</v>
      </c>
      <c r="D548" s="10" t="n">
        <v>0</v>
      </c>
      <c r="E548" s="10" t="n">
        <v>1</v>
      </c>
    </row>
    <row r="549">
      <c r="A549" s="10" t="n">
        <v>15790379</v>
      </c>
      <c r="B549" s="10" t="n">
        <v>0</v>
      </c>
      <c r="C549" s="11" t="n">
        <v>0.107556727994228</v>
      </c>
      <c r="D549" s="10" t="n">
        <v>0</v>
      </c>
      <c r="E549" s="10" t="n">
        <v>0</v>
      </c>
    </row>
    <row r="550">
      <c r="A550" s="10" t="n">
        <v>15738166</v>
      </c>
      <c r="B550" s="10" t="n">
        <v>0</v>
      </c>
      <c r="C550" s="11" t="n">
        <v>0.2832525807525808</v>
      </c>
      <c r="D550" s="10" t="n">
        <v>0</v>
      </c>
      <c r="E550" s="10" t="n">
        <v>0</v>
      </c>
    </row>
    <row r="551">
      <c r="A551" s="10" t="n">
        <v>15661330</v>
      </c>
      <c r="B551" s="10" t="n">
        <v>0</v>
      </c>
      <c r="C551" s="11" t="n">
        <v>0.1382116455414097</v>
      </c>
      <c r="D551" s="10" t="n">
        <v>0</v>
      </c>
      <c r="E551" s="10" t="n">
        <v>0</v>
      </c>
    </row>
    <row r="552">
      <c r="A552" s="10" t="n">
        <v>15709412</v>
      </c>
      <c r="B552" s="10" t="n">
        <v>0</v>
      </c>
      <c r="C552" s="11" t="n">
        <v>0.0021626984126984</v>
      </c>
      <c r="D552" s="10" t="n">
        <v>0</v>
      </c>
      <c r="E552" s="10" t="n">
        <v>0</v>
      </c>
    </row>
    <row r="553">
      <c r="A553" s="10" t="n">
        <v>15629551</v>
      </c>
      <c r="B553" s="10" t="n">
        <v>0</v>
      </c>
      <c r="C553" s="11" t="n">
        <v>0.2081093975468974</v>
      </c>
      <c r="D553" s="10" t="n">
        <v>0</v>
      </c>
      <c r="E553" s="10" t="n">
        <v>0</v>
      </c>
    </row>
    <row r="554">
      <c r="A554" s="10" t="n">
        <v>15602812</v>
      </c>
      <c r="B554" s="10" t="n">
        <v>0</v>
      </c>
      <c r="C554" s="11" t="n">
        <v>0.1917289793539793</v>
      </c>
      <c r="D554" s="10" t="n">
        <v>0</v>
      </c>
      <c r="E554" s="10" t="n">
        <v>0</v>
      </c>
    </row>
    <row r="555">
      <c r="A555" s="10" t="n">
        <v>15724336</v>
      </c>
      <c r="B555" s="10" t="n">
        <v>0</v>
      </c>
      <c r="C555" s="11" t="n">
        <v>0.6797354797979799</v>
      </c>
      <c r="D555" s="10" t="n">
        <v>1</v>
      </c>
      <c r="E555" s="10" t="n">
        <v>1</v>
      </c>
    </row>
    <row r="556">
      <c r="A556" s="10" t="n">
        <v>15742442</v>
      </c>
      <c r="B556" s="10" t="n">
        <v>0</v>
      </c>
      <c r="C556" s="11" t="n">
        <v>0.3361535339660338</v>
      </c>
      <c r="D556" s="10" t="n">
        <v>0</v>
      </c>
      <c r="E556" s="10" t="n">
        <v>0</v>
      </c>
    </row>
    <row r="557">
      <c r="A557" s="10" t="n">
        <v>15742009</v>
      </c>
      <c r="B557" s="10" t="n">
        <v>0</v>
      </c>
      <c r="C557" s="11" t="n">
        <v>0.1285541861469687</v>
      </c>
      <c r="D557" s="10" t="n">
        <v>0</v>
      </c>
      <c r="E557" s="10" t="n">
        <v>0</v>
      </c>
    </row>
    <row r="558">
      <c r="A558" s="10" t="n">
        <v>15572051</v>
      </c>
      <c r="B558" s="10" t="n">
        <v>0</v>
      </c>
      <c r="C558" s="11" t="n">
        <v>0.212818928602617</v>
      </c>
      <c r="D558" s="10" t="n">
        <v>0</v>
      </c>
      <c r="E558" s="10" t="n">
        <v>0</v>
      </c>
    </row>
    <row r="559">
      <c r="A559" s="10" t="n">
        <v>15591509</v>
      </c>
      <c r="B559" s="10" t="n">
        <v>0</v>
      </c>
      <c r="C559" s="11" t="n">
        <v>0.0731329895594601</v>
      </c>
      <c r="D559" s="10" t="n">
        <v>0</v>
      </c>
      <c r="E559" s="10" t="n">
        <v>0</v>
      </c>
    </row>
    <row r="560">
      <c r="A560" s="10" t="n">
        <v>15572956</v>
      </c>
      <c r="B560" s="10" t="n">
        <v>0</v>
      </c>
      <c r="C560" s="11" t="n">
        <v>0.03613465007215</v>
      </c>
      <c r="D560" s="10" t="n">
        <v>0</v>
      </c>
      <c r="E560" s="10" t="n">
        <v>0</v>
      </c>
    </row>
    <row r="561">
      <c r="A561" s="10" t="n">
        <v>15707132</v>
      </c>
      <c r="B561" s="10" t="n">
        <v>0</v>
      </c>
      <c r="C561" s="11" t="n">
        <v>0.02284880618651</v>
      </c>
      <c r="D561" s="10" t="n">
        <v>0</v>
      </c>
      <c r="E561" s="10" t="n">
        <v>0</v>
      </c>
    </row>
    <row r="562">
      <c r="A562" s="10" t="n">
        <v>15621457</v>
      </c>
      <c r="B562" s="10" t="n">
        <v>0</v>
      </c>
      <c r="C562" s="11" t="n">
        <v>0.1028278318903319</v>
      </c>
      <c r="D562" s="10" t="n">
        <v>0</v>
      </c>
      <c r="E562" s="10" t="n">
        <v>0</v>
      </c>
    </row>
    <row r="563">
      <c r="A563" s="10" t="n">
        <v>15577423</v>
      </c>
      <c r="B563" s="10" t="n">
        <v>1</v>
      </c>
      <c r="C563" s="11" t="n">
        <v>0.3309431596453656</v>
      </c>
      <c r="D563" s="10" t="n">
        <v>0</v>
      </c>
      <c r="E563" s="10" t="n">
        <v>0</v>
      </c>
    </row>
    <row r="564">
      <c r="A564" s="10" t="n">
        <v>15659105</v>
      </c>
      <c r="B564" s="10" t="n">
        <v>0</v>
      </c>
      <c r="C564" s="11" t="n">
        <v>0.5571748774101712</v>
      </c>
      <c r="D564" s="10" t="n">
        <v>1</v>
      </c>
      <c r="E564" s="10" t="n">
        <v>1</v>
      </c>
    </row>
    <row r="565">
      <c r="A565" s="10" t="n">
        <v>15615670</v>
      </c>
      <c r="B565" s="10" t="n">
        <v>0</v>
      </c>
      <c r="C565" s="11" t="n">
        <v>0.0339683441558441</v>
      </c>
      <c r="D565" s="10" t="n">
        <v>0</v>
      </c>
      <c r="E565" s="10" t="n">
        <v>0</v>
      </c>
    </row>
    <row r="566">
      <c r="A566" s="10" t="n">
        <v>15573798</v>
      </c>
      <c r="B566" s="10" t="n">
        <v>0</v>
      </c>
      <c r="C566" s="11" t="n">
        <v>0.1697446789321789</v>
      </c>
      <c r="D566" s="10" t="n">
        <v>0</v>
      </c>
      <c r="E566" s="10" t="n">
        <v>0</v>
      </c>
    </row>
    <row r="567">
      <c r="A567" s="10" t="n">
        <v>15624186</v>
      </c>
      <c r="B567" s="10" t="n">
        <v>0</v>
      </c>
      <c r="C567" s="11" t="n">
        <v>0.2683425255300256</v>
      </c>
      <c r="D567" s="10" t="n">
        <v>0</v>
      </c>
      <c r="E567" s="10" t="n">
        <v>0</v>
      </c>
    </row>
    <row r="568">
      <c r="A568" s="10" t="n">
        <v>15569590</v>
      </c>
      <c r="B568" s="10" t="n">
        <v>1</v>
      </c>
      <c r="C568" s="11" t="n">
        <v>0.5007276751026754</v>
      </c>
      <c r="D568" s="10" t="n">
        <v>1</v>
      </c>
      <c r="E568" s="10" t="n">
        <v>1</v>
      </c>
    </row>
    <row r="569">
      <c r="A569" s="10" t="n">
        <v>15649430</v>
      </c>
      <c r="B569" s="10" t="n">
        <v>0</v>
      </c>
      <c r="C569" s="11" t="n">
        <v>0.019062794817633</v>
      </c>
      <c r="D569" s="10" t="n">
        <v>0</v>
      </c>
      <c r="E569" s="10" t="n">
        <v>0</v>
      </c>
    </row>
    <row r="570">
      <c r="A570" s="10" t="n">
        <v>15655229</v>
      </c>
      <c r="B570" s="10" t="n">
        <v>0</v>
      </c>
      <c r="C570" s="11" t="n">
        <v>0.4256917318792317</v>
      </c>
      <c r="D570" s="10" t="n">
        <v>0</v>
      </c>
      <c r="E570" s="10" t="n">
        <v>1</v>
      </c>
    </row>
    <row r="571">
      <c r="A571" s="10" t="n">
        <v>15565714</v>
      </c>
      <c r="B571" s="10" t="n">
        <v>0</v>
      </c>
      <c r="C571" s="11" t="n">
        <v>0.2828719162781663</v>
      </c>
      <c r="D571" s="10" t="n">
        <v>0</v>
      </c>
      <c r="E571" s="10" t="n">
        <v>0</v>
      </c>
    </row>
    <row r="572">
      <c r="A572" s="10" t="n">
        <v>15766787</v>
      </c>
      <c r="B572" s="10" t="n">
        <v>0</v>
      </c>
      <c r="C572" s="11" t="n">
        <v>0.0064474149550714</v>
      </c>
      <c r="D572" s="10" t="n">
        <v>0</v>
      </c>
      <c r="E572" s="10" t="n">
        <v>0</v>
      </c>
    </row>
    <row r="573">
      <c r="A573" s="10" t="n">
        <v>15700424</v>
      </c>
      <c r="B573" s="10" t="n">
        <v>0</v>
      </c>
      <c r="C573" s="11" t="n">
        <v>0.1143792885759797</v>
      </c>
      <c r="D573" s="10" t="n">
        <v>0</v>
      </c>
      <c r="E573" s="10" t="n">
        <v>0</v>
      </c>
    </row>
    <row r="574">
      <c r="A574" s="10" t="n">
        <v>15795079</v>
      </c>
      <c r="B574" s="10" t="n">
        <v>0</v>
      </c>
      <c r="C574" s="11" t="n">
        <v>0.0260713391015115</v>
      </c>
      <c r="D574" s="10" t="n">
        <v>0</v>
      </c>
      <c r="E574" s="10" t="n">
        <v>0</v>
      </c>
    </row>
    <row r="575">
      <c r="A575" s="10" t="n">
        <v>15606855</v>
      </c>
      <c r="B575" s="10" t="n">
        <v>0</v>
      </c>
      <c r="C575" s="11" t="n">
        <v>0.0099267676767676</v>
      </c>
      <c r="D575" s="10" t="n">
        <v>0</v>
      </c>
      <c r="E575" s="10" t="n">
        <v>0</v>
      </c>
    </row>
    <row r="576">
      <c r="A576" s="10" t="n">
        <v>15767598</v>
      </c>
      <c r="B576" s="10" t="n">
        <v>0</v>
      </c>
      <c r="C576" s="11" t="n">
        <v>0.019814030309741</v>
      </c>
      <c r="D576" s="10" t="n">
        <v>0</v>
      </c>
      <c r="E576" s="10" t="n">
        <v>0</v>
      </c>
    </row>
    <row r="577">
      <c r="A577" s="10" t="n">
        <v>15759298</v>
      </c>
      <c r="B577" s="10" t="n">
        <v>0</v>
      </c>
      <c r="C577" s="11" t="n">
        <v>0.1164448051948052</v>
      </c>
      <c r="D577" s="10" t="n">
        <v>0</v>
      </c>
      <c r="E577" s="10" t="n">
        <v>0</v>
      </c>
    </row>
    <row r="578">
      <c r="A578" s="10" t="n">
        <v>15687491</v>
      </c>
      <c r="B578" s="10" t="n">
        <v>1</v>
      </c>
      <c r="C578" s="11" t="n">
        <v>0.57942393023643</v>
      </c>
      <c r="D578" s="10" t="n">
        <v>1</v>
      </c>
      <c r="E578" s="10" t="n">
        <v>1</v>
      </c>
    </row>
    <row r="579">
      <c r="A579" s="10" t="n">
        <v>15801351</v>
      </c>
      <c r="B579" s="10" t="n">
        <v>0</v>
      </c>
      <c r="C579" s="11" t="n">
        <v>0.0178432584648246</v>
      </c>
      <c r="D579" s="10" t="n">
        <v>0</v>
      </c>
      <c r="E579" s="10" t="n">
        <v>0</v>
      </c>
    </row>
    <row r="580">
      <c r="A580" s="10" t="n">
        <v>15566467</v>
      </c>
      <c r="B580" s="10" t="n">
        <v>0</v>
      </c>
      <c r="C580" s="11" t="n">
        <v>0.0664456628897418</v>
      </c>
      <c r="D580" s="10" t="n">
        <v>0</v>
      </c>
      <c r="E580" s="10" t="n">
        <v>0</v>
      </c>
    </row>
    <row r="581">
      <c r="A581" s="10" t="n">
        <v>15640667</v>
      </c>
      <c r="B581" s="10" t="n">
        <v>0</v>
      </c>
      <c r="C581" s="11" t="n">
        <v>0.0220196313127559</v>
      </c>
      <c r="D581" s="10" t="n">
        <v>0</v>
      </c>
      <c r="E581" s="10" t="n">
        <v>0</v>
      </c>
    </row>
    <row r="582">
      <c r="A582" s="10" t="n">
        <v>15766064</v>
      </c>
      <c r="B582" s="10" t="n">
        <v>0</v>
      </c>
      <c r="C582" s="11" t="n">
        <v>0.0987928113553113</v>
      </c>
      <c r="D582" s="10" t="n">
        <v>0</v>
      </c>
      <c r="E582" s="10" t="n">
        <v>0</v>
      </c>
    </row>
    <row r="583">
      <c r="A583" s="10" t="n">
        <v>15599301</v>
      </c>
      <c r="B583" s="10" t="n">
        <v>0</v>
      </c>
      <c r="C583" s="11" t="n">
        <v>0.2026276605339105</v>
      </c>
      <c r="D583" s="10" t="n">
        <v>0</v>
      </c>
      <c r="E583" s="10" t="n">
        <v>0</v>
      </c>
    </row>
    <row r="584">
      <c r="A584" s="10" t="n">
        <v>15779059</v>
      </c>
      <c r="B584" s="10" t="n">
        <v>0</v>
      </c>
      <c r="C584" s="11" t="n">
        <v>0.0411865981240981</v>
      </c>
      <c r="D584" s="10" t="n">
        <v>0</v>
      </c>
      <c r="E584" s="10" t="n">
        <v>0</v>
      </c>
    </row>
    <row r="585">
      <c r="A585" s="10" t="n">
        <v>15616530</v>
      </c>
      <c r="B585" s="10" t="n">
        <v>1</v>
      </c>
      <c r="C585" s="11" t="n">
        <v>0.3081963453213452</v>
      </c>
      <c r="D585" s="10" t="n">
        <v>0</v>
      </c>
      <c r="E585" s="10" t="n">
        <v>0</v>
      </c>
    </row>
    <row r="586">
      <c r="A586" s="10" t="n">
        <v>15610781</v>
      </c>
      <c r="B586" s="10" t="n">
        <v>0</v>
      </c>
      <c r="C586" s="11" t="n">
        <v>0.1408204365079365</v>
      </c>
      <c r="D586" s="10" t="n">
        <v>0</v>
      </c>
      <c r="E586" s="10" t="n">
        <v>0</v>
      </c>
    </row>
    <row r="587">
      <c r="A587" s="10" t="n">
        <v>15622750</v>
      </c>
      <c r="B587" s="10" t="n">
        <v>0</v>
      </c>
      <c r="C587" s="11" t="n">
        <v>0.5346606114296332</v>
      </c>
      <c r="D587" s="10" t="n">
        <v>1</v>
      </c>
      <c r="E587" s="10" t="n">
        <v>1</v>
      </c>
    </row>
    <row r="588">
      <c r="A588" s="10" t="n">
        <v>15594898</v>
      </c>
      <c r="B588" s="10" t="n">
        <v>1</v>
      </c>
      <c r="C588" s="11" t="n">
        <v>0.3320538010846691</v>
      </c>
      <c r="D588" s="10" t="n">
        <v>0</v>
      </c>
      <c r="E588" s="10" t="n">
        <v>0</v>
      </c>
    </row>
    <row r="589">
      <c r="A589" s="10" t="n">
        <v>15679307</v>
      </c>
      <c r="B589" s="10" t="n">
        <v>0</v>
      </c>
      <c r="C589" s="11" t="n">
        <v>0.5528443184206506</v>
      </c>
      <c r="D589" s="10" t="n">
        <v>1</v>
      </c>
      <c r="E589" s="10" t="n">
        <v>1</v>
      </c>
    </row>
    <row r="590">
      <c r="A590" s="10" t="n">
        <v>15569438</v>
      </c>
      <c r="B590" s="10" t="n">
        <v>0</v>
      </c>
      <c r="C590" s="11" t="n">
        <v>0.1627933628871128</v>
      </c>
      <c r="D590" s="10" t="n">
        <v>0</v>
      </c>
      <c r="E590" s="10" t="n">
        <v>0</v>
      </c>
    </row>
    <row r="591">
      <c r="A591" s="10" t="n">
        <v>15589017</v>
      </c>
      <c r="B591" s="10" t="n">
        <v>1</v>
      </c>
      <c r="C591" s="11" t="n">
        <v>0.8664819624819624</v>
      </c>
      <c r="D591" s="10" t="n">
        <v>1</v>
      </c>
      <c r="E591" s="10" t="n">
        <v>1</v>
      </c>
    </row>
    <row r="592">
      <c r="A592" s="10" t="n">
        <v>15734626</v>
      </c>
      <c r="B592" s="10" t="n">
        <v>0</v>
      </c>
      <c r="C592" s="11" t="n">
        <v>0.0432615561990562</v>
      </c>
      <c r="D592" s="10" t="n">
        <v>0</v>
      </c>
      <c r="E592" s="10" t="n">
        <v>0</v>
      </c>
    </row>
    <row r="593">
      <c r="A593" s="10" t="n">
        <v>15753213</v>
      </c>
      <c r="B593" s="10" t="n">
        <v>0</v>
      </c>
      <c r="C593" s="11" t="n">
        <v>0.0210274187485694</v>
      </c>
      <c r="D593" s="10" t="n">
        <v>0</v>
      </c>
      <c r="E593" s="10" t="n">
        <v>0</v>
      </c>
    </row>
    <row r="594">
      <c r="A594" s="10" t="n">
        <v>15573851</v>
      </c>
      <c r="B594" s="10" t="n">
        <v>1</v>
      </c>
      <c r="C594" s="11" t="n">
        <v>0.565299333058306</v>
      </c>
      <c r="D594" s="10" t="n">
        <v>1</v>
      </c>
      <c r="E594" s="10" t="n">
        <v>1</v>
      </c>
    </row>
    <row r="595">
      <c r="A595" s="10" t="n">
        <v>15749019</v>
      </c>
      <c r="B595" s="10" t="n">
        <v>0</v>
      </c>
      <c r="C595" s="11" t="n">
        <v>0.1880251782531195</v>
      </c>
      <c r="D595" s="10" t="n">
        <v>0</v>
      </c>
      <c r="E595" s="10" t="n">
        <v>0</v>
      </c>
    </row>
    <row r="596">
      <c r="A596" s="10" t="n">
        <v>15664227</v>
      </c>
      <c r="B596" s="10" t="n">
        <v>0</v>
      </c>
      <c r="C596" s="11" t="n">
        <v>0.1281882215007215</v>
      </c>
      <c r="D596" s="10" t="n">
        <v>0</v>
      </c>
      <c r="E596" s="10" t="n">
        <v>0</v>
      </c>
    </row>
    <row r="597">
      <c r="A597" s="10" t="n">
        <v>15709523</v>
      </c>
      <c r="B597" s="10" t="n">
        <v>0</v>
      </c>
      <c r="C597" s="11" t="n">
        <v>0.0642790404040403</v>
      </c>
      <c r="D597" s="10" t="n">
        <v>0</v>
      </c>
      <c r="E597" s="10" t="n">
        <v>0</v>
      </c>
    </row>
    <row r="598">
      <c r="A598" s="10" t="n">
        <v>15621546</v>
      </c>
      <c r="B598" s="10" t="n">
        <v>0</v>
      </c>
      <c r="C598" s="11" t="n">
        <v>0.1105683275058274</v>
      </c>
      <c r="D598" s="10" t="n">
        <v>0</v>
      </c>
      <c r="E598" s="10" t="n">
        <v>0</v>
      </c>
    </row>
    <row r="599">
      <c r="A599" s="10" t="n">
        <v>15734987</v>
      </c>
      <c r="B599" s="10" t="n">
        <v>0</v>
      </c>
      <c r="C599" s="11" t="n">
        <v>0.2451549422799422</v>
      </c>
      <c r="D599" s="10" t="n">
        <v>0</v>
      </c>
      <c r="E599" s="10" t="n">
        <v>0</v>
      </c>
    </row>
    <row r="600">
      <c r="A600" s="10" t="n">
        <v>15653222</v>
      </c>
      <c r="B600" s="10" t="n">
        <v>0</v>
      </c>
      <c r="C600" s="11" t="n">
        <v>0.1224972041847042</v>
      </c>
      <c r="D600" s="10" t="n">
        <v>0</v>
      </c>
      <c r="E600" s="10" t="n">
        <v>0</v>
      </c>
    </row>
    <row r="601">
      <c r="A601" s="10" t="n">
        <v>15706021</v>
      </c>
      <c r="B601" s="10" t="n">
        <v>0</v>
      </c>
      <c r="C601" s="11" t="n">
        <v>0.0278333333333333</v>
      </c>
      <c r="D601" s="10" t="n">
        <v>0</v>
      </c>
      <c r="E601" s="10" t="n">
        <v>0</v>
      </c>
    </row>
    <row r="602">
      <c r="A602" s="10" t="n">
        <v>15782311</v>
      </c>
      <c r="B602" s="10" t="n">
        <v>0</v>
      </c>
      <c r="C602" s="11" t="n">
        <v>0.0042641507533639</v>
      </c>
      <c r="D602" s="10" t="n">
        <v>0</v>
      </c>
      <c r="E602" s="10" t="n">
        <v>0</v>
      </c>
    </row>
    <row r="603">
      <c r="A603" s="10" t="n">
        <v>15697127</v>
      </c>
      <c r="B603" s="10" t="n">
        <v>0</v>
      </c>
      <c r="C603" s="11" t="n">
        <v>0.059625992063492</v>
      </c>
      <c r="D603" s="10" t="n">
        <v>0</v>
      </c>
      <c r="E603" s="10" t="n">
        <v>0</v>
      </c>
    </row>
    <row r="604">
      <c r="A604" s="10" t="n">
        <v>15630328</v>
      </c>
      <c r="B604" s="10" t="n">
        <v>0</v>
      </c>
      <c r="C604" s="11" t="n">
        <v>0.2734333465145966</v>
      </c>
      <c r="D604" s="10" t="n">
        <v>0</v>
      </c>
      <c r="E604" s="10" t="n">
        <v>0</v>
      </c>
    </row>
    <row r="605">
      <c r="A605" s="10" t="n">
        <v>15672357</v>
      </c>
      <c r="B605" s="10" t="n">
        <v>0</v>
      </c>
      <c r="C605" s="11" t="n">
        <v>0.011727876298076</v>
      </c>
      <c r="D605" s="10" t="n">
        <v>0</v>
      </c>
      <c r="E605" s="10" t="n">
        <v>0</v>
      </c>
    </row>
    <row r="606">
      <c r="A606" s="10" t="n">
        <v>15759872</v>
      </c>
      <c r="B606" s="10" t="n">
        <v>0</v>
      </c>
      <c r="C606" s="11" t="n">
        <v>0.0110661510406583</v>
      </c>
      <c r="D606" s="10" t="n">
        <v>0</v>
      </c>
      <c r="E606" s="10" t="n">
        <v>0</v>
      </c>
    </row>
    <row r="607">
      <c r="A607" s="10" t="n">
        <v>15634373</v>
      </c>
      <c r="B607" s="10" t="n">
        <v>0</v>
      </c>
      <c r="C607" s="11" t="n">
        <v>0.0046351824993956</v>
      </c>
      <c r="D607" s="10" t="n">
        <v>0</v>
      </c>
      <c r="E607" s="10" t="n">
        <v>0</v>
      </c>
    </row>
    <row r="608">
      <c r="A608" s="10" t="n">
        <v>15625675</v>
      </c>
      <c r="B608" s="10" t="n">
        <v>0</v>
      </c>
      <c r="C608" s="11" t="n">
        <v>0.0645377469752469</v>
      </c>
      <c r="D608" s="10" t="n">
        <v>0</v>
      </c>
      <c r="E608" s="10" t="n">
        <v>0</v>
      </c>
    </row>
    <row r="609">
      <c r="A609" s="10" t="n">
        <v>15742369</v>
      </c>
      <c r="B609" s="10" t="n">
        <v>0</v>
      </c>
      <c r="C609" s="11" t="n">
        <v>0.0029149159663865</v>
      </c>
      <c r="D609" s="10" t="n">
        <v>0</v>
      </c>
      <c r="E609" s="10" t="n">
        <v>0</v>
      </c>
    </row>
    <row r="610">
      <c r="A610" s="10" t="n">
        <v>15583049</v>
      </c>
      <c r="B610" s="10" t="n">
        <v>0</v>
      </c>
      <c r="C610" s="11" t="n">
        <v>0.2088580898268399</v>
      </c>
      <c r="D610" s="10" t="n">
        <v>0</v>
      </c>
      <c r="E610" s="10" t="n">
        <v>0</v>
      </c>
    </row>
    <row r="611">
      <c r="A611" s="10" t="n">
        <v>15627848</v>
      </c>
      <c r="B611" s="10" t="n">
        <v>0</v>
      </c>
      <c r="C611" s="11" t="n">
        <v>0.1438303571428572</v>
      </c>
      <c r="D611" s="10" t="n">
        <v>0</v>
      </c>
      <c r="E611" s="10" t="n">
        <v>0</v>
      </c>
    </row>
    <row r="612">
      <c r="A612" s="10" t="n">
        <v>15615575</v>
      </c>
      <c r="B612" s="10" t="n">
        <v>0</v>
      </c>
      <c r="C612" s="11" t="n">
        <v>0.0032782685799817</v>
      </c>
      <c r="D612" s="10" t="n">
        <v>0</v>
      </c>
      <c r="E612" s="10" t="n">
        <v>0</v>
      </c>
    </row>
    <row r="613">
      <c r="A613" s="10" t="n">
        <v>15692744</v>
      </c>
      <c r="B613" s="10" t="n">
        <v>1</v>
      </c>
      <c r="C613" s="11" t="n">
        <v>0.0866223845598845</v>
      </c>
      <c r="D613" s="10" t="n">
        <v>0</v>
      </c>
      <c r="E613" s="10" t="n">
        <v>0</v>
      </c>
    </row>
    <row r="614">
      <c r="A614" s="10" t="n">
        <v>15596339</v>
      </c>
      <c r="B614" s="10" t="n">
        <v>0</v>
      </c>
      <c r="C614" s="11" t="n">
        <v>0.366548278110778</v>
      </c>
      <c r="D614" s="10" t="n">
        <v>0</v>
      </c>
      <c r="E614" s="10" t="n">
        <v>0</v>
      </c>
    </row>
    <row r="615">
      <c r="A615" s="10" t="n">
        <v>15780654</v>
      </c>
      <c r="B615" s="10" t="n">
        <v>0</v>
      </c>
      <c r="C615" s="11" t="n">
        <v>0.0617023809523809</v>
      </c>
      <c r="D615" s="10" t="n">
        <v>0</v>
      </c>
      <c r="E615" s="10" t="n">
        <v>0</v>
      </c>
    </row>
    <row r="616">
      <c r="A616" s="10" t="n">
        <v>15698791</v>
      </c>
      <c r="B616" s="10" t="n">
        <v>0</v>
      </c>
      <c r="C616" s="11" t="n">
        <v>0.4145996017871019</v>
      </c>
      <c r="D616" s="10" t="n">
        <v>0</v>
      </c>
      <c r="E616" s="10" t="n">
        <v>0</v>
      </c>
    </row>
    <row r="617">
      <c r="A617" s="10" t="n">
        <v>15655590</v>
      </c>
      <c r="B617" s="10" t="n">
        <v>0</v>
      </c>
      <c r="C617" s="11" t="n">
        <v>0.2789084676126342</v>
      </c>
      <c r="D617" s="10" t="n">
        <v>0</v>
      </c>
      <c r="E617" s="10" t="n">
        <v>0</v>
      </c>
    </row>
    <row r="618">
      <c r="A618" s="10" t="n">
        <v>15669783</v>
      </c>
      <c r="B618" s="10" t="n">
        <v>1</v>
      </c>
      <c r="C618" s="11" t="n">
        <v>0.160397509646151</v>
      </c>
      <c r="D618" s="10" t="n">
        <v>0</v>
      </c>
      <c r="E618" s="10" t="n">
        <v>0</v>
      </c>
    </row>
    <row r="619">
      <c r="A619" s="10" t="n">
        <v>15770091</v>
      </c>
      <c r="B619" s="10" t="n">
        <v>0</v>
      </c>
      <c r="C619" s="11" t="n">
        <v>0.0460657467532467</v>
      </c>
      <c r="D619" s="10" t="n">
        <v>0</v>
      </c>
      <c r="E619" s="10" t="n">
        <v>0</v>
      </c>
    </row>
    <row r="620">
      <c r="A620" s="10" t="n">
        <v>15679249</v>
      </c>
      <c r="B620" s="10" t="n">
        <v>1</v>
      </c>
      <c r="C620" s="11" t="n">
        <v>0.7760854978354976</v>
      </c>
      <c r="D620" s="10" t="n">
        <v>1</v>
      </c>
      <c r="E620" s="10" t="n">
        <v>1</v>
      </c>
    </row>
    <row r="621">
      <c r="A621" s="10" t="n">
        <v>15712584</v>
      </c>
      <c r="B621" s="10" t="n">
        <v>0</v>
      </c>
      <c r="C621" s="11" t="n">
        <v>0.0035921082867851</v>
      </c>
      <c r="D621" s="10" t="n">
        <v>0</v>
      </c>
      <c r="E621" s="10" t="n">
        <v>0</v>
      </c>
    </row>
    <row r="622">
      <c r="A622" s="10" t="n">
        <v>15611318</v>
      </c>
      <c r="B622" s="10" t="n">
        <v>1</v>
      </c>
      <c r="C622" s="11" t="n">
        <v>0.1846925874036619</v>
      </c>
      <c r="D622" s="10" t="n">
        <v>0</v>
      </c>
      <c r="E622" s="10" t="n">
        <v>0</v>
      </c>
    </row>
    <row r="623">
      <c r="A623" s="10" t="n">
        <v>15640686</v>
      </c>
      <c r="B623" s="10" t="n">
        <v>1</v>
      </c>
      <c r="C623" s="11" t="n">
        <v>0.3010707070707071</v>
      </c>
      <c r="D623" s="10" t="n">
        <v>0</v>
      </c>
      <c r="E623" s="10" t="n">
        <v>0</v>
      </c>
    </row>
    <row r="624">
      <c r="A624" s="10" t="n">
        <v>15630466</v>
      </c>
      <c r="B624" s="10" t="n">
        <v>0</v>
      </c>
      <c r="C624" s="11" t="n">
        <v>0.4666045759049796</v>
      </c>
      <c r="D624" s="10" t="n">
        <v>0</v>
      </c>
      <c r="E624" s="10" t="n">
        <v>1</v>
      </c>
    </row>
    <row r="625">
      <c r="A625" s="10" t="n">
        <v>15809509</v>
      </c>
      <c r="B625" s="10" t="n">
        <v>0</v>
      </c>
      <c r="C625" s="11" t="n">
        <v>0.0136666666666666</v>
      </c>
      <c r="D625" s="10" t="n">
        <v>0</v>
      </c>
      <c r="E625" s="10" t="n">
        <v>0</v>
      </c>
    </row>
    <row r="626">
      <c r="A626" s="10" t="n">
        <v>15694829</v>
      </c>
      <c r="B626" s="10" t="n">
        <v>0</v>
      </c>
      <c r="C626" s="11" t="n">
        <v>0.1729677128427128</v>
      </c>
      <c r="D626" s="10" t="n">
        <v>0</v>
      </c>
      <c r="E626" s="10" t="n">
        <v>0</v>
      </c>
    </row>
    <row r="627">
      <c r="A627" s="10" t="n">
        <v>15672983</v>
      </c>
      <c r="B627" s="10" t="n">
        <v>0</v>
      </c>
      <c r="C627" s="11" t="n">
        <v>0.1273539862914862</v>
      </c>
      <c r="D627" s="10" t="n">
        <v>0</v>
      </c>
      <c r="E627" s="10" t="n">
        <v>0</v>
      </c>
    </row>
    <row r="628">
      <c r="A628" s="10" t="n">
        <v>15769216</v>
      </c>
      <c r="B628" s="10" t="n">
        <v>1</v>
      </c>
      <c r="C628" s="11" t="n">
        <v>0.4171833336202442</v>
      </c>
      <c r="D628" s="10" t="n">
        <v>0</v>
      </c>
      <c r="E628" s="10" t="n">
        <v>0</v>
      </c>
    </row>
    <row r="629">
      <c r="A629" s="10" t="n">
        <v>15785488</v>
      </c>
      <c r="B629" s="10" t="n">
        <v>0</v>
      </c>
      <c r="C629" s="11" t="n">
        <v>0.0167499238573323</v>
      </c>
      <c r="D629" s="10" t="n">
        <v>0</v>
      </c>
      <c r="E629" s="10" t="n">
        <v>0</v>
      </c>
    </row>
    <row r="630">
      <c r="A630" s="10" t="n">
        <v>15731330</v>
      </c>
      <c r="B630" s="10" t="n">
        <v>0</v>
      </c>
      <c r="C630" s="11" t="n">
        <v>0.1125646194083694</v>
      </c>
      <c r="D630" s="10" t="n">
        <v>0</v>
      </c>
      <c r="E630" s="10" t="n">
        <v>0</v>
      </c>
    </row>
    <row r="631">
      <c r="A631" s="10" t="n">
        <v>15709511</v>
      </c>
      <c r="B631" s="10" t="n">
        <v>0</v>
      </c>
      <c r="C631" s="11" t="n">
        <v>0.0624446566509751</v>
      </c>
      <c r="D631" s="10" t="n">
        <v>0</v>
      </c>
      <c r="E631" s="10" t="n">
        <v>0</v>
      </c>
    </row>
    <row r="632">
      <c r="A632" s="10" t="n">
        <v>15725036</v>
      </c>
      <c r="B632" s="10" t="n">
        <v>0</v>
      </c>
      <c r="C632" s="11" t="n">
        <v>0.07155725238813471</v>
      </c>
      <c r="D632" s="10" t="n">
        <v>0</v>
      </c>
      <c r="E632" s="10" t="n">
        <v>0</v>
      </c>
    </row>
    <row r="633">
      <c r="A633" s="10" t="n">
        <v>15728224</v>
      </c>
      <c r="B633" s="10" t="n">
        <v>1</v>
      </c>
      <c r="C633" s="11" t="n">
        <v>0.1379784451659452</v>
      </c>
      <c r="D633" s="10" t="n">
        <v>0</v>
      </c>
      <c r="E633" s="10" t="n">
        <v>0</v>
      </c>
    </row>
    <row r="634">
      <c r="A634" s="10" t="n">
        <v>15766172</v>
      </c>
      <c r="B634" s="10" t="n">
        <v>0</v>
      </c>
      <c r="C634" s="11" t="n">
        <v>0.0247674062049062</v>
      </c>
      <c r="D634" s="10" t="n">
        <v>0</v>
      </c>
      <c r="E634" s="10" t="n">
        <v>0</v>
      </c>
    </row>
    <row r="635">
      <c r="A635" s="10" t="n">
        <v>15700937</v>
      </c>
      <c r="B635" s="10" t="n">
        <v>0</v>
      </c>
      <c r="C635" s="11" t="n">
        <v>0.0026044877800256</v>
      </c>
      <c r="D635" s="10" t="n">
        <v>0</v>
      </c>
      <c r="E635" s="10" t="n">
        <v>0</v>
      </c>
    </row>
    <row r="636">
      <c r="A636" s="10" t="n">
        <v>15647890</v>
      </c>
      <c r="B636" s="10" t="n">
        <v>0</v>
      </c>
      <c r="C636" s="11" t="n">
        <v>0.0173200757575757</v>
      </c>
      <c r="D636" s="10" t="n">
        <v>0</v>
      </c>
      <c r="E636" s="10" t="n">
        <v>0</v>
      </c>
    </row>
    <row r="637">
      <c r="A637" s="10" t="n">
        <v>15571284</v>
      </c>
      <c r="B637" s="10" t="n">
        <v>0</v>
      </c>
      <c r="C637" s="11" t="n">
        <v>0.1271362094025138</v>
      </c>
      <c r="D637" s="10" t="n">
        <v>0</v>
      </c>
      <c r="E637" s="10" t="n">
        <v>0</v>
      </c>
    </row>
    <row r="638">
      <c r="A638" s="10" t="n">
        <v>15768342</v>
      </c>
      <c r="B638" s="10" t="n">
        <v>1</v>
      </c>
      <c r="C638" s="11" t="n">
        <v>0.8861781204906207</v>
      </c>
      <c r="D638" s="10" t="n">
        <v>1</v>
      </c>
      <c r="E638" s="10" t="n">
        <v>1</v>
      </c>
    </row>
    <row r="639">
      <c r="A639" s="10" t="n">
        <v>15581229</v>
      </c>
      <c r="B639" s="10" t="n">
        <v>0</v>
      </c>
      <c r="C639" s="11" t="n">
        <v>0.1883611388611388</v>
      </c>
      <c r="D639" s="10" t="n">
        <v>0</v>
      </c>
      <c r="E639" s="10" t="n">
        <v>0</v>
      </c>
    </row>
    <row r="640">
      <c r="A640" s="10" t="n">
        <v>15713853</v>
      </c>
      <c r="B640" s="10" t="n">
        <v>0</v>
      </c>
      <c r="C640" s="11" t="n">
        <v>0.0998275772430184</v>
      </c>
      <c r="D640" s="10" t="n">
        <v>0</v>
      </c>
      <c r="E640" s="10" t="n">
        <v>0</v>
      </c>
    </row>
    <row r="641">
      <c r="A641" s="10" t="n">
        <v>15595557</v>
      </c>
      <c r="B641" s="10" t="n">
        <v>0</v>
      </c>
      <c r="C641" s="11" t="n">
        <v>0.008555619905127199</v>
      </c>
      <c r="D641" s="10" t="n">
        <v>0</v>
      </c>
      <c r="E641" s="10" t="n">
        <v>0</v>
      </c>
    </row>
    <row r="642">
      <c r="A642" s="10" t="n">
        <v>15753969</v>
      </c>
      <c r="B642" s="10" t="n">
        <v>0</v>
      </c>
      <c r="C642" s="11" t="n">
        <v>0.2035753968253968</v>
      </c>
      <c r="D642" s="10" t="n">
        <v>0</v>
      </c>
      <c r="E642" s="10" t="n">
        <v>0</v>
      </c>
    </row>
    <row r="643">
      <c r="A643" s="10" t="n">
        <v>15708236</v>
      </c>
      <c r="B643" s="10" t="n">
        <v>0</v>
      </c>
      <c r="C643" s="11" t="n">
        <v>0.1522901785714286</v>
      </c>
      <c r="D643" s="10" t="n">
        <v>0</v>
      </c>
      <c r="E643" s="10" t="n">
        <v>0</v>
      </c>
    </row>
    <row r="644">
      <c r="A644" s="10" t="n">
        <v>15585362</v>
      </c>
      <c r="B644" s="10" t="n">
        <v>1</v>
      </c>
      <c r="C644" s="11" t="n">
        <v>0.9002281801912815</v>
      </c>
      <c r="D644" s="10" t="n">
        <v>1</v>
      </c>
      <c r="E644" s="10" t="n">
        <v>1</v>
      </c>
    </row>
    <row r="645">
      <c r="A645" s="10" t="n">
        <v>15616709</v>
      </c>
      <c r="B645" s="10" t="n">
        <v>0</v>
      </c>
      <c r="C645" s="11" t="n">
        <v>0.2561039307914309</v>
      </c>
      <c r="D645" s="10" t="n">
        <v>0</v>
      </c>
      <c r="E645" s="10" t="n">
        <v>0</v>
      </c>
    </row>
    <row r="646">
      <c r="A646" s="10" t="n">
        <v>15770345</v>
      </c>
      <c r="B646" s="10" t="n">
        <v>0</v>
      </c>
      <c r="C646" s="11" t="n">
        <v>0.075510101010101</v>
      </c>
      <c r="D646" s="10" t="n">
        <v>0</v>
      </c>
      <c r="E646" s="10" t="n">
        <v>0</v>
      </c>
    </row>
    <row r="647">
      <c r="A647" s="10" t="n">
        <v>15732740</v>
      </c>
      <c r="B647" s="10" t="n">
        <v>0</v>
      </c>
      <c r="C647" s="11" t="n">
        <v>0.3328400974025973</v>
      </c>
      <c r="D647" s="10" t="n">
        <v>0</v>
      </c>
      <c r="E647" s="10" t="n">
        <v>0</v>
      </c>
    </row>
    <row r="648">
      <c r="A648" s="10" t="n">
        <v>15659656</v>
      </c>
      <c r="B648" s="10" t="n">
        <v>0</v>
      </c>
      <c r="C648" s="11" t="n">
        <v>0.0451672077922078</v>
      </c>
      <c r="D648" s="10" t="n">
        <v>0</v>
      </c>
      <c r="E648" s="10" t="n">
        <v>0</v>
      </c>
    </row>
    <row r="649">
      <c r="A649" s="10" t="n">
        <v>15758639</v>
      </c>
      <c r="B649" s="10" t="n">
        <v>0</v>
      </c>
      <c r="C649" s="11" t="n">
        <v>0.0069037334006463</v>
      </c>
      <c r="D649" s="10" t="n">
        <v>0</v>
      </c>
      <c r="E649" s="10" t="n">
        <v>0</v>
      </c>
    </row>
    <row r="650">
      <c r="A650" s="10" t="n">
        <v>15792328</v>
      </c>
      <c r="B650" s="10" t="n">
        <v>1</v>
      </c>
      <c r="C650" s="11" t="n">
        <v>0.232924949409623</v>
      </c>
      <c r="D650" s="10" t="n">
        <v>0</v>
      </c>
      <c r="E650" s="10" t="n">
        <v>0</v>
      </c>
    </row>
    <row r="651">
      <c r="A651" s="10" t="n">
        <v>15728829</v>
      </c>
      <c r="B651" s="10" t="n">
        <v>0</v>
      </c>
      <c r="C651" s="11" t="n">
        <v>0.1092398989898989</v>
      </c>
      <c r="D651" s="10" t="n">
        <v>0</v>
      </c>
      <c r="E651" s="10" t="n">
        <v>0</v>
      </c>
    </row>
    <row r="652">
      <c r="A652" s="10" t="n">
        <v>15655123</v>
      </c>
      <c r="B652" s="10" t="n">
        <v>1</v>
      </c>
      <c r="C652" s="11" t="n">
        <v>0.8450317460317465</v>
      </c>
      <c r="D652" s="10" t="n">
        <v>1</v>
      </c>
      <c r="E652" s="10" t="n">
        <v>1</v>
      </c>
    </row>
    <row r="653">
      <c r="A653" s="10" t="n">
        <v>15632256</v>
      </c>
      <c r="B653" s="10" t="n">
        <v>0</v>
      </c>
      <c r="C653" s="11" t="n">
        <v>0.0493313492063492</v>
      </c>
      <c r="D653" s="10" t="n">
        <v>0</v>
      </c>
      <c r="E653" s="10" t="n">
        <v>0</v>
      </c>
    </row>
    <row r="654">
      <c r="A654" s="10" t="n">
        <v>15809585</v>
      </c>
      <c r="B654" s="10" t="n">
        <v>0</v>
      </c>
      <c r="C654" s="11" t="n">
        <v>0.0483794586210524</v>
      </c>
      <c r="D654" s="10" t="n">
        <v>0</v>
      </c>
      <c r="E654" s="10" t="n">
        <v>0</v>
      </c>
    </row>
    <row r="655">
      <c r="A655" s="10" t="n">
        <v>15755825</v>
      </c>
      <c r="B655" s="10" t="n">
        <v>0</v>
      </c>
      <c r="C655" s="11" t="n">
        <v>0.0745277368481792</v>
      </c>
      <c r="D655" s="10" t="n">
        <v>0</v>
      </c>
      <c r="E655" s="10" t="n">
        <v>0</v>
      </c>
    </row>
    <row r="656">
      <c r="A656" s="10" t="n">
        <v>15628308</v>
      </c>
      <c r="B656" s="10" t="n">
        <v>0</v>
      </c>
      <c r="C656" s="11" t="n">
        <v>0.0299068955088691</v>
      </c>
      <c r="D656" s="10" t="n">
        <v>0</v>
      </c>
      <c r="E656" s="10" t="n">
        <v>0</v>
      </c>
    </row>
    <row r="657">
      <c r="A657" s="10" t="n">
        <v>15733842</v>
      </c>
      <c r="B657" s="10" t="n">
        <v>0</v>
      </c>
      <c r="C657" s="11" t="n">
        <v>0.0553033008658008</v>
      </c>
      <c r="D657" s="10" t="n">
        <v>0</v>
      </c>
      <c r="E657" s="10" t="n">
        <v>0</v>
      </c>
    </row>
    <row r="658">
      <c r="A658" s="10" t="n">
        <v>15678572</v>
      </c>
      <c r="B658" s="10" t="n">
        <v>1</v>
      </c>
      <c r="C658" s="11" t="n">
        <v>0.1573855519480519</v>
      </c>
      <c r="D658" s="10" t="n">
        <v>0</v>
      </c>
      <c r="E658" s="10" t="n">
        <v>0</v>
      </c>
    </row>
    <row r="659">
      <c r="A659" s="10" t="n">
        <v>15757408</v>
      </c>
      <c r="B659" s="10" t="n">
        <v>1</v>
      </c>
      <c r="C659" s="11" t="n">
        <v>0.8771680194805197</v>
      </c>
      <c r="D659" s="10" t="n">
        <v>1</v>
      </c>
      <c r="E659" s="10" t="n">
        <v>1</v>
      </c>
    </row>
    <row r="660">
      <c r="A660" s="10" t="n">
        <v>15576111</v>
      </c>
      <c r="B660" s="10" t="n">
        <v>0</v>
      </c>
      <c r="C660" s="11" t="n">
        <v>0.3335384684759684</v>
      </c>
      <c r="D660" s="10" t="n">
        <v>0</v>
      </c>
      <c r="E660" s="10" t="n">
        <v>0</v>
      </c>
    </row>
    <row r="661">
      <c r="A661" s="10" t="n">
        <v>15723013</v>
      </c>
      <c r="B661" s="10" t="n">
        <v>0</v>
      </c>
      <c r="C661" s="11" t="n">
        <v>0.0240997023809523</v>
      </c>
      <c r="D661" s="10" t="n">
        <v>0</v>
      </c>
      <c r="E661" s="10" t="n">
        <v>0</v>
      </c>
    </row>
    <row r="662">
      <c r="A662" s="10" t="n">
        <v>15671514</v>
      </c>
      <c r="B662" s="10" t="n">
        <v>0</v>
      </c>
      <c r="C662" s="11" t="n">
        <v>0.031460911295488</v>
      </c>
      <c r="D662" s="10" t="n">
        <v>0</v>
      </c>
      <c r="E662" s="10" t="n">
        <v>0</v>
      </c>
    </row>
    <row r="663">
      <c r="A663" s="10" t="n">
        <v>15680895</v>
      </c>
      <c r="B663" s="10" t="n">
        <v>0</v>
      </c>
      <c r="C663" s="11" t="n">
        <v>0.2966148085928949</v>
      </c>
      <c r="D663" s="10" t="n">
        <v>0</v>
      </c>
      <c r="E663" s="10" t="n">
        <v>0</v>
      </c>
    </row>
    <row r="664">
      <c r="A664" s="10" t="n">
        <v>15808223</v>
      </c>
      <c r="B664" s="10" t="n">
        <v>0</v>
      </c>
      <c r="C664" s="11" t="n">
        <v>0.0584313672438672</v>
      </c>
      <c r="D664" s="10" t="n">
        <v>0</v>
      </c>
      <c r="E664" s="10" t="n">
        <v>0</v>
      </c>
    </row>
    <row r="665">
      <c r="A665" s="10" t="n">
        <v>15737814</v>
      </c>
      <c r="B665" s="10" t="n">
        <v>1</v>
      </c>
      <c r="C665" s="11" t="n">
        <v>0.102047619047619</v>
      </c>
      <c r="D665" s="10" t="n">
        <v>0</v>
      </c>
      <c r="E665" s="10" t="n">
        <v>0</v>
      </c>
    </row>
    <row r="666">
      <c r="A666" s="10" t="n">
        <v>15810826</v>
      </c>
      <c r="B666" s="10" t="n">
        <v>0</v>
      </c>
      <c r="C666" s="11" t="n">
        <v>0.0026197224692297</v>
      </c>
      <c r="D666" s="10" t="n">
        <v>0</v>
      </c>
      <c r="E666" s="10" t="n">
        <v>0</v>
      </c>
    </row>
    <row r="667">
      <c r="A667" s="10" t="n">
        <v>15608726</v>
      </c>
      <c r="B667" s="10" t="n">
        <v>0</v>
      </c>
      <c r="C667" s="11" t="n">
        <v>0.0030476493395319</v>
      </c>
      <c r="D667" s="10" t="n">
        <v>0</v>
      </c>
      <c r="E667" s="10" t="n">
        <v>0</v>
      </c>
    </row>
    <row r="668">
      <c r="A668" s="10" t="n">
        <v>15774630</v>
      </c>
      <c r="B668" s="10" t="n">
        <v>0</v>
      </c>
      <c r="C668" s="11" t="n">
        <v>0.4331271991896991</v>
      </c>
      <c r="D668" s="10" t="n">
        <v>0</v>
      </c>
      <c r="E668" s="10" t="n">
        <v>1</v>
      </c>
    </row>
    <row r="669">
      <c r="A669" s="10" t="n">
        <v>15811343</v>
      </c>
      <c r="B669" s="10" t="n">
        <v>0</v>
      </c>
      <c r="C669" s="11" t="n">
        <v>0.8910350299210594</v>
      </c>
      <c r="D669" s="10" t="n">
        <v>1</v>
      </c>
      <c r="E669" s="10" t="n">
        <v>1</v>
      </c>
    </row>
    <row r="670">
      <c r="A670" s="10" t="n">
        <v>15692291</v>
      </c>
      <c r="B670" s="10" t="n">
        <v>1</v>
      </c>
      <c r="C670" s="11" t="n">
        <v>0.2232207653457654</v>
      </c>
      <c r="D670" s="10" t="n">
        <v>0</v>
      </c>
      <c r="E670" s="10" t="n">
        <v>0</v>
      </c>
    </row>
    <row r="671">
      <c r="A671" s="10" t="n">
        <v>15647203</v>
      </c>
      <c r="B671" s="10" t="n">
        <v>0</v>
      </c>
      <c r="C671" s="11" t="n">
        <v>0.384340171600342</v>
      </c>
      <c r="D671" s="10" t="n">
        <v>0</v>
      </c>
      <c r="E671" s="10" t="n">
        <v>0</v>
      </c>
    </row>
    <row r="672">
      <c r="A672" s="10" t="n">
        <v>15730447</v>
      </c>
      <c r="B672" s="10" t="n">
        <v>0</v>
      </c>
      <c r="C672" s="11" t="n">
        <v>0.1242941427860283</v>
      </c>
      <c r="D672" s="10" t="n">
        <v>0</v>
      </c>
      <c r="E672" s="10" t="n">
        <v>0</v>
      </c>
    </row>
    <row r="673">
      <c r="A673" s="10" t="n">
        <v>15625501</v>
      </c>
      <c r="B673" s="10" t="n">
        <v>1</v>
      </c>
      <c r="C673" s="11" t="n">
        <v>0.5245347291597295</v>
      </c>
      <c r="D673" s="10" t="n">
        <v>1</v>
      </c>
      <c r="E673" s="10" t="n">
        <v>1</v>
      </c>
    </row>
    <row r="674">
      <c r="A674" s="10" t="n">
        <v>15801293</v>
      </c>
      <c r="B674" s="10" t="n">
        <v>0</v>
      </c>
      <c r="C674" s="11" t="n">
        <v>0.0613055555555555</v>
      </c>
      <c r="D674" s="10" t="n">
        <v>0</v>
      </c>
      <c r="E674" s="10" t="n">
        <v>0</v>
      </c>
    </row>
    <row r="675">
      <c r="A675" s="10" t="n">
        <v>15721740</v>
      </c>
      <c r="B675" s="10" t="n">
        <v>0</v>
      </c>
      <c r="C675" s="11" t="n">
        <v>0.3631911764705881</v>
      </c>
      <c r="D675" s="10" t="n">
        <v>0</v>
      </c>
      <c r="E675" s="10" t="n">
        <v>0</v>
      </c>
    </row>
    <row r="676">
      <c r="A676" s="10" t="n">
        <v>15612193</v>
      </c>
      <c r="B676" s="10" t="n">
        <v>0</v>
      </c>
      <c r="C676" s="11" t="n">
        <v>0.09442601944624</v>
      </c>
      <c r="D676" s="10" t="n">
        <v>0</v>
      </c>
      <c r="E676" s="10" t="n">
        <v>0</v>
      </c>
    </row>
    <row r="677">
      <c r="A677" s="10" t="n">
        <v>15722404</v>
      </c>
      <c r="B677" s="10" t="n">
        <v>0</v>
      </c>
      <c r="C677" s="11" t="n">
        <v>0.0260348906372839</v>
      </c>
      <c r="D677" s="10" t="n">
        <v>0</v>
      </c>
      <c r="E677" s="10" t="n">
        <v>0</v>
      </c>
    </row>
    <row r="678">
      <c r="A678" s="10" t="n">
        <v>15668235</v>
      </c>
      <c r="B678" s="10" t="n">
        <v>0</v>
      </c>
      <c r="C678" s="11" t="n">
        <v>0.1344814054409643</v>
      </c>
      <c r="D678" s="10" t="n">
        <v>0</v>
      </c>
      <c r="E678" s="10" t="n">
        <v>0</v>
      </c>
    </row>
    <row r="679">
      <c r="A679" s="10" t="n">
        <v>15669326</v>
      </c>
      <c r="B679" s="10" t="n">
        <v>0</v>
      </c>
      <c r="C679" s="11" t="n">
        <v>0.1975743224167137</v>
      </c>
      <c r="D679" s="10" t="n">
        <v>0</v>
      </c>
      <c r="E679" s="10" t="n">
        <v>0</v>
      </c>
    </row>
    <row r="680">
      <c r="A680" s="10" t="n">
        <v>15702464</v>
      </c>
      <c r="B680" s="10" t="n">
        <v>0</v>
      </c>
      <c r="C680" s="11" t="n">
        <v>0.0158363088686694</v>
      </c>
      <c r="D680" s="10" t="n">
        <v>0</v>
      </c>
      <c r="E680" s="10" t="n">
        <v>0</v>
      </c>
    </row>
    <row r="681">
      <c r="A681" s="10" t="n">
        <v>15796114</v>
      </c>
      <c r="B681" s="10" t="n">
        <v>0</v>
      </c>
      <c r="C681" s="11" t="n">
        <v>0.0601081349206349</v>
      </c>
      <c r="D681" s="10" t="n">
        <v>0</v>
      </c>
      <c r="E681" s="10" t="n">
        <v>0</v>
      </c>
    </row>
    <row r="682">
      <c r="A682" s="10" t="n">
        <v>15714575</v>
      </c>
      <c r="B682" s="10" t="n">
        <v>1</v>
      </c>
      <c r="C682" s="11" t="n">
        <v>0.6142914117886947</v>
      </c>
      <c r="D682" s="10" t="n">
        <v>1</v>
      </c>
      <c r="E682" s="10" t="n">
        <v>1</v>
      </c>
    </row>
    <row r="683">
      <c r="A683" s="10" t="n">
        <v>15729908</v>
      </c>
      <c r="B683" s="10" t="n">
        <v>0</v>
      </c>
      <c r="C683" s="11" t="n">
        <v>0.4345774095090954</v>
      </c>
      <c r="D683" s="10" t="n">
        <v>0</v>
      </c>
      <c r="E683" s="10" t="n">
        <v>1</v>
      </c>
    </row>
    <row r="684">
      <c r="A684" s="10" t="n">
        <v>15750299</v>
      </c>
      <c r="B684" s="10" t="n">
        <v>0</v>
      </c>
      <c r="C684" s="11" t="n">
        <v>0.09901346916971911</v>
      </c>
      <c r="D684" s="10" t="n">
        <v>0</v>
      </c>
      <c r="E684" s="10" t="n">
        <v>0</v>
      </c>
    </row>
    <row r="685">
      <c r="A685" s="10" t="n">
        <v>15666252</v>
      </c>
      <c r="B685" s="10" t="n">
        <v>0</v>
      </c>
      <c r="C685" s="11" t="n">
        <v>0.0318491439116439</v>
      </c>
      <c r="D685" s="10" t="n">
        <v>0</v>
      </c>
      <c r="E685" s="10" t="n">
        <v>0</v>
      </c>
    </row>
    <row r="686">
      <c r="A686" s="10" t="n">
        <v>15710456</v>
      </c>
      <c r="B686" s="10" t="n">
        <v>0</v>
      </c>
      <c r="C686" s="11" t="n">
        <v>0.0558579465852706</v>
      </c>
      <c r="D686" s="10" t="n">
        <v>0</v>
      </c>
      <c r="E686" s="10" t="n">
        <v>0</v>
      </c>
    </row>
    <row r="687">
      <c r="A687" s="10" t="n">
        <v>15765266</v>
      </c>
      <c r="B687" s="10" t="n">
        <v>0</v>
      </c>
      <c r="C687" s="11" t="n">
        <v>0.0149940303863765</v>
      </c>
      <c r="D687" s="10" t="n">
        <v>0</v>
      </c>
      <c r="E687" s="10" t="n">
        <v>0</v>
      </c>
    </row>
    <row r="688">
      <c r="A688" s="10" t="n">
        <v>15611029</v>
      </c>
      <c r="B688" s="10" t="n">
        <v>0</v>
      </c>
      <c r="C688" s="11" t="n">
        <v>0.2034278152403152</v>
      </c>
      <c r="D688" s="10" t="n">
        <v>0</v>
      </c>
      <c r="E688" s="10" t="n">
        <v>0</v>
      </c>
    </row>
    <row r="689">
      <c r="A689" s="10" t="n">
        <v>15641860</v>
      </c>
      <c r="B689" s="10" t="n">
        <v>1</v>
      </c>
      <c r="C689" s="11" t="n">
        <v>0.0713065476190476</v>
      </c>
      <c r="D689" s="10" t="n">
        <v>0</v>
      </c>
      <c r="E689" s="10" t="n">
        <v>0</v>
      </c>
    </row>
    <row r="690">
      <c r="A690" s="10" t="n">
        <v>15604130</v>
      </c>
      <c r="B690" s="10" t="n">
        <v>0</v>
      </c>
      <c r="C690" s="11" t="n">
        <v>0.4246126537935747</v>
      </c>
      <c r="D690" s="10" t="n">
        <v>0</v>
      </c>
      <c r="E690" s="10" t="n">
        <v>1</v>
      </c>
    </row>
    <row r="691">
      <c r="A691" s="10" t="n">
        <v>15598275</v>
      </c>
      <c r="B691" s="10" t="n">
        <v>0</v>
      </c>
      <c r="C691" s="11" t="n">
        <v>0.014335184297258</v>
      </c>
      <c r="D691" s="10" t="n">
        <v>0</v>
      </c>
      <c r="E691" s="10" t="n">
        <v>0</v>
      </c>
    </row>
    <row r="692">
      <c r="A692" s="10" t="n">
        <v>15763093</v>
      </c>
      <c r="B692" s="10" t="n">
        <v>0</v>
      </c>
      <c r="C692" s="11" t="n">
        <v>0.1511109758297258</v>
      </c>
      <c r="D692" s="10" t="n">
        <v>0</v>
      </c>
      <c r="E692" s="10" t="n">
        <v>0</v>
      </c>
    </row>
    <row r="693">
      <c r="A693" s="10" t="n">
        <v>15609083</v>
      </c>
      <c r="B693" s="10" t="n">
        <v>1</v>
      </c>
      <c r="C693" s="11" t="n">
        <v>0.2015951192094416</v>
      </c>
      <c r="D693" s="10" t="n">
        <v>0</v>
      </c>
      <c r="E693" s="10" t="n">
        <v>0</v>
      </c>
    </row>
    <row r="694">
      <c r="A694" s="10" t="n">
        <v>15641490</v>
      </c>
      <c r="B694" s="10" t="n">
        <v>0</v>
      </c>
      <c r="C694" s="11" t="n">
        <v>0.0516845238095238</v>
      </c>
      <c r="D694" s="10" t="n">
        <v>0</v>
      </c>
      <c r="E694" s="10" t="n">
        <v>0</v>
      </c>
    </row>
    <row r="695">
      <c r="A695" s="10" t="n">
        <v>15704629</v>
      </c>
      <c r="B695" s="10" t="n">
        <v>0</v>
      </c>
      <c r="C695" s="11" t="n">
        <v>0.0396359126984127</v>
      </c>
      <c r="D695" s="10" t="n">
        <v>0</v>
      </c>
      <c r="E695" s="10" t="n">
        <v>0</v>
      </c>
    </row>
    <row r="696">
      <c r="A696" s="10" t="n">
        <v>15787318</v>
      </c>
      <c r="B696" s="10" t="n">
        <v>1</v>
      </c>
      <c r="C696" s="11" t="n">
        <v>0.7364260509227613</v>
      </c>
      <c r="D696" s="10" t="n">
        <v>1</v>
      </c>
      <c r="E696" s="10" t="n">
        <v>1</v>
      </c>
    </row>
    <row r="697">
      <c r="A697" s="10" t="n">
        <v>15730810</v>
      </c>
      <c r="B697" s="10" t="n">
        <v>0</v>
      </c>
      <c r="C697" s="11" t="n">
        <v>0.1154084914268737</v>
      </c>
      <c r="D697" s="10" t="n">
        <v>0</v>
      </c>
      <c r="E697" s="10" t="n">
        <v>0</v>
      </c>
    </row>
    <row r="698">
      <c r="A698" s="10" t="n">
        <v>15677739</v>
      </c>
      <c r="B698" s="10" t="n">
        <v>0</v>
      </c>
      <c r="C698" s="11" t="n">
        <v>0.0016971034216107</v>
      </c>
      <c r="D698" s="10" t="n">
        <v>0</v>
      </c>
      <c r="E698" s="10" t="n">
        <v>0</v>
      </c>
    </row>
    <row r="699">
      <c r="A699" s="10" t="n">
        <v>15758831</v>
      </c>
      <c r="B699" s="10" t="n">
        <v>0</v>
      </c>
      <c r="C699" s="11" t="n">
        <v>0.1260740544178044</v>
      </c>
      <c r="D699" s="10" t="n">
        <v>0</v>
      </c>
      <c r="E699" s="10" t="n">
        <v>0</v>
      </c>
    </row>
    <row r="700">
      <c r="A700" s="10" t="n">
        <v>15631709</v>
      </c>
      <c r="B700" s="10" t="n">
        <v>0</v>
      </c>
      <c r="C700" s="11" t="n">
        <v>0.1055964693519041</v>
      </c>
      <c r="D700" s="10" t="n">
        <v>0</v>
      </c>
      <c r="E700" s="10" t="n">
        <v>0</v>
      </c>
    </row>
    <row r="701">
      <c r="A701" s="10" t="n">
        <v>15624781</v>
      </c>
      <c r="B701" s="10" t="n">
        <v>0</v>
      </c>
      <c r="C701" s="11" t="n">
        <v>0.0433097572362278</v>
      </c>
      <c r="D701" s="10" t="n">
        <v>0</v>
      </c>
      <c r="E701" s="10" t="n">
        <v>0</v>
      </c>
    </row>
    <row r="702">
      <c r="A702" s="10" t="n">
        <v>15689661</v>
      </c>
      <c r="B702" s="10" t="n">
        <v>0</v>
      </c>
      <c r="C702" s="11" t="n">
        <v>0.0057224840866972</v>
      </c>
      <c r="D702" s="10" t="n">
        <v>0</v>
      </c>
      <c r="E702" s="10" t="n">
        <v>0</v>
      </c>
    </row>
    <row r="703">
      <c r="A703" s="10" t="n">
        <v>15566543</v>
      </c>
      <c r="B703" s="10" t="n">
        <v>0</v>
      </c>
      <c r="C703" s="11" t="n">
        <v>0.07447103091362629</v>
      </c>
      <c r="D703" s="10" t="n">
        <v>0</v>
      </c>
      <c r="E703" s="10" t="n">
        <v>0</v>
      </c>
    </row>
    <row r="704">
      <c r="A704" s="10" t="n">
        <v>15792176</v>
      </c>
      <c r="B704" s="10" t="n">
        <v>0</v>
      </c>
      <c r="C704" s="11" t="n">
        <v>0.2278325493950495</v>
      </c>
      <c r="D704" s="10" t="n">
        <v>0</v>
      </c>
      <c r="E704" s="10" t="n">
        <v>0</v>
      </c>
    </row>
    <row r="705">
      <c r="A705" s="10" t="n">
        <v>15661433</v>
      </c>
      <c r="B705" s="10" t="n">
        <v>0</v>
      </c>
      <c r="C705" s="11" t="n">
        <v>0.1588405168065478</v>
      </c>
      <c r="D705" s="10" t="n">
        <v>0</v>
      </c>
      <c r="E705" s="10" t="n">
        <v>0</v>
      </c>
    </row>
    <row r="706">
      <c r="A706" s="10" t="n">
        <v>15599268</v>
      </c>
      <c r="B706" s="10" t="n">
        <v>0</v>
      </c>
      <c r="C706" s="11" t="n">
        <v>0.0052664011664962</v>
      </c>
      <c r="D706" s="10" t="n">
        <v>0</v>
      </c>
      <c r="E706" s="10" t="n">
        <v>0</v>
      </c>
    </row>
    <row r="707">
      <c r="A707" s="10" t="n">
        <v>15715667</v>
      </c>
      <c r="B707" s="10" t="n">
        <v>0</v>
      </c>
      <c r="C707" s="11" t="n">
        <v>0.0329782323309551</v>
      </c>
      <c r="D707" s="10" t="n">
        <v>0</v>
      </c>
      <c r="E707" s="10" t="n">
        <v>0</v>
      </c>
    </row>
    <row r="708">
      <c r="A708" s="10" t="n">
        <v>15666856</v>
      </c>
      <c r="B708" s="10" t="n">
        <v>0</v>
      </c>
      <c r="C708" s="11" t="n">
        <v>0.233304210584102</v>
      </c>
      <c r="D708" s="10" t="n">
        <v>0</v>
      </c>
      <c r="E708" s="10" t="n">
        <v>0</v>
      </c>
    </row>
    <row r="709">
      <c r="A709" s="10" t="n">
        <v>15802758</v>
      </c>
      <c r="B709" s="10" t="n">
        <v>1</v>
      </c>
      <c r="C709" s="11" t="n">
        <v>0.1657482933732933</v>
      </c>
      <c r="D709" s="10" t="n">
        <v>0</v>
      </c>
      <c r="E709" s="10" t="n">
        <v>0</v>
      </c>
    </row>
    <row r="710">
      <c r="A710" s="10" t="n">
        <v>15774098</v>
      </c>
      <c r="B710" s="10" t="n">
        <v>0</v>
      </c>
      <c r="C710" s="11" t="n">
        <v>0.1002991522366522</v>
      </c>
      <c r="D710" s="10" t="n">
        <v>0</v>
      </c>
      <c r="E710" s="10" t="n">
        <v>0</v>
      </c>
    </row>
    <row r="711">
      <c r="A711" s="10" t="n">
        <v>15644621</v>
      </c>
      <c r="B711" s="10" t="n">
        <v>0</v>
      </c>
      <c r="C711" s="11" t="n">
        <v>0.1823521825396826</v>
      </c>
      <c r="D711" s="10" t="n">
        <v>0</v>
      </c>
      <c r="E711" s="10" t="n">
        <v>0</v>
      </c>
    </row>
    <row r="712">
      <c r="A712" s="10" t="n">
        <v>15788659</v>
      </c>
      <c r="B712" s="10" t="n">
        <v>0</v>
      </c>
      <c r="C712" s="11" t="n">
        <v>0.023848893992228</v>
      </c>
      <c r="D712" s="10" t="n">
        <v>0</v>
      </c>
      <c r="E712" s="10" t="n">
        <v>0</v>
      </c>
    </row>
    <row r="713">
      <c r="A713" s="10" t="n">
        <v>15732943</v>
      </c>
      <c r="B713" s="10" t="n">
        <v>1</v>
      </c>
      <c r="C713" s="11" t="n">
        <v>0.1583174052028219</v>
      </c>
      <c r="D713" s="10" t="n">
        <v>0</v>
      </c>
      <c r="E713" s="10" t="n">
        <v>0</v>
      </c>
    </row>
    <row r="714">
      <c r="A714" s="10" t="n">
        <v>15752953</v>
      </c>
      <c r="B714" s="10" t="n">
        <v>0</v>
      </c>
      <c r="C714" s="11" t="n">
        <v>0.0985676812222865</v>
      </c>
      <c r="D714" s="10" t="n">
        <v>0</v>
      </c>
      <c r="E714" s="10" t="n">
        <v>0</v>
      </c>
    </row>
    <row r="715">
      <c r="A715" s="10" t="n">
        <v>15809872</v>
      </c>
      <c r="B715" s="10" t="n">
        <v>0</v>
      </c>
      <c r="C715" s="11" t="n">
        <v>0.0310426587301587</v>
      </c>
      <c r="D715" s="10" t="n">
        <v>0</v>
      </c>
      <c r="E715" s="10" t="n">
        <v>0</v>
      </c>
    </row>
    <row r="716">
      <c r="A716" s="10" t="n">
        <v>15680405</v>
      </c>
      <c r="B716" s="10" t="n">
        <v>0</v>
      </c>
      <c r="C716" s="11" t="n">
        <v>0.0800198412698412</v>
      </c>
      <c r="D716" s="10" t="n">
        <v>0</v>
      </c>
      <c r="E716" s="10" t="n">
        <v>0</v>
      </c>
    </row>
    <row r="717">
      <c r="A717" s="10" t="n">
        <v>15681075</v>
      </c>
      <c r="B717" s="10" t="n">
        <v>0</v>
      </c>
      <c r="C717" s="11" t="n">
        <v>0.7029588269804292</v>
      </c>
      <c r="D717" s="10" t="n">
        <v>1</v>
      </c>
      <c r="E717" s="10" t="n">
        <v>1</v>
      </c>
    </row>
    <row r="718">
      <c r="A718" s="10" t="n">
        <v>15806837</v>
      </c>
      <c r="B718" s="10" t="n">
        <v>0</v>
      </c>
      <c r="C718" s="11" t="n">
        <v>0.2792357163070266</v>
      </c>
      <c r="D718" s="10" t="n">
        <v>0</v>
      </c>
      <c r="E718" s="10" t="n">
        <v>0</v>
      </c>
    </row>
    <row r="719">
      <c r="A719" s="10" t="n">
        <v>15718673</v>
      </c>
      <c r="B719" s="10" t="n">
        <v>0</v>
      </c>
      <c r="C719" s="11" t="n">
        <v>0.1210455308580308</v>
      </c>
      <c r="D719" s="10" t="n">
        <v>0</v>
      </c>
      <c r="E719" s="10" t="n">
        <v>0</v>
      </c>
    </row>
    <row r="720">
      <c r="A720" s="10" t="n">
        <v>15654878</v>
      </c>
      <c r="B720" s="10" t="n">
        <v>0</v>
      </c>
      <c r="C720" s="11" t="n">
        <v>0.0351821789321789</v>
      </c>
      <c r="D720" s="10" t="n">
        <v>0</v>
      </c>
      <c r="E720" s="10" t="n">
        <v>0</v>
      </c>
    </row>
    <row r="721">
      <c r="A721" s="10" t="n">
        <v>15700801</v>
      </c>
      <c r="B721" s="10" t="n">
        <v>1</v>
      </c>
      <c r="C721" s="11" t="n">
        <v>0.8587781548516844</v>
      </c>
      <c r="D721" s="10" t="n">
        <v>1</v>
      </c>
      <c r="E721" s="10" t="n">
        <v>1</v>
      </c>
    </row>
    <row r="722">
      <c r="A722" s="10" t="n">
        <v>15671334</v>
      </c>
      <c r="B722" s="10" t="n">
        <v>0</v>
      </c>
      <c r="C722" s="11" t="n">
        <v>0.1665311116199555</v>
      </c>
      <c r="D722" s="10" t="n">
        <v>0</v>
      </c>
      <c r="E722" s="10" t="n">
        <v>0</v>
      </c>
    </row>
    <row r="723">
      <c r="A723" s="10" t="n">
        <v>15623730</v>
      </c>
      <c r="B723" s="10" t="n">
        <v>0</v>
      </c>
      <c r="C723" s="11" t="n">
        <v>0.096797304701077</v>
      </c>
      <c r="D723" s="10" t="n">
        <v>0</v>
      </c>
      <c r="E723" s="10" t="n">
        <v>0</v>
      </c>
    </row>
    <row r="724">
      <c r="A724" s="10" t="n">
        <v>15665088</v>
      </c>
      <c r="B724" s="10" t="n">
        <v>0</v>
      </c>
      <c r="C724" s="11" t="n">
        <v>0.0507491859605401</v>
      </c>
      <c r="D724" s="10" t="n">
        <v>0</v>
      </c>
      <c r="E724" s="10" t="n">
        <v>0</v>
      </c>
    </row>
    <row r="725">
      <c r="A725" s="10" t="n">
        <v>15735025</v>
      </c>
      <c r="B725" s="10" t="n">
        <v>0</v>
      </c>
      <c r="C725" s="11" t="n">
        <v>0.1812350982350982</v>
      </c>
      <c r="D725" s="10" t="n">
        <v>0</v>
      </c>
      <c r="E725" s="10" t="n">
        <v>0</v>
      </c>
    </row>
    <row r="726">
      <c r="A726" s="10" t="n">
        <v>15602979</v>
      </c>
      <c r="B726" s="10" t="n">
        <v>0</v>
      </c>
      <c r="C726" s="11" t="n">
        <v>0.0755701659451659</v>
      </c>
      <c r="D726" s="10" t="n">
        <v>0</v>
      </c>
      <c r="E726" s="10" t="n">
        <v>0</v>
      </c>
    </row>
    <row r="727">
      <c r="A727" s="10" t="n">
        <v>15754577</v>
      </c>
      <c r="B727" s="10" t="n">
        <v>1</v>
      </c>
      <c r="C727" s="11" t="n">
        <v>0.7525640331890334</v>
      </c>
      <c r="D727" s="10" t="n">
        <v>1</v>
      </c>
      <c r="E727" s="10" t="n">
        <v>1</v>
      </c>
    </row>
    <row r="728">
      <c r="A728" s="10" t="n">
        <v>15624180</v>
      </c>
      <c r="B728" s="10" t="n">
        <v>1</v>
      </c>
      <c r="C728" s="11" t="n">
        <v>0.938922168109668</v>
      </c>
      <c r="D728" s="10" t="n">
        <v>1</v>
      </c>
      <c r="E728" s="10" t="n">
        <v>1</v>
      </c>
    </row>
    <row r="729">
      <c r="A729" s="10" t="n">
        <v>15700383</v>
      </c>
      <c r="B729" s="10" t="n">
        <v>0</v>
      </c>
      <c r="C729" s="11" t="n">
        <v>0.0553350122100122</v>
      </c>
      <c r="D729" s="10" t="n">
        <v>0</v>
      </c>
      <c r="E729" s="10" t="n">
        <v>0</v>
      </c>
    </row>
    <row r="730">
      <c r="A730" s="10" t="n">
        <v>15714832</v>
      </c>
      <c r="B730" s="10" t="n">
        <v>0</v>
      </c>
      <c r="C730" s="11" t="n">
        <v>0.4013509095071592</v>
      </c>
      <c r="D730" s="10" t="n">
        <v>0</v>
      </c>
      <c r="E730" s="10" t="n">
        <v>0</v>
      </c>
    </row>
    <row r="731">
      <c r="A731" s="10" t="n">
        <v>15801699</v>
      </c>
      <c r="B731" s="10" t="n">
        <v>0</v>
      </c>
      <c r="C731" s="11" t="n">
        <v>0.0558982713224911</v>
      </c>
      <c r="D731" s="10" t="n">
        <v>0</v>
      </c>
      <c r="E731" s="10" t="n">
        <v>0</v>
      </c>
    </row>
    <row r="732">
      <c r="A732" s="10" t="n">
        <v>15597930</v>
      </c>
      <c r="B732" s="10" t="n">
        <v>1</v>
      </c>
      <c r="C732" s="11" t="n">
        <v>0.6964427008177009</v>
      </c>
      <c r="D732" s="10" t="n">
        <v>1</v>
      </c>
      <c r="E732" s="10" t="n">
        <v>1</v>
      </c>
    </row>
    <row r="733">
      <c r="A733" s="10" t="n">
        <v>15688563</v>
      </c>
      <c r="B733" s="10" t="n">
        <v>0</v>
      </c>
      <c r="C733" s="11" t="n">
        <v>0.06599612193362191</v>
      </c>
      <c r="D733" s="10" t="n">
        <v>0</v>
      </c>
      <c r="E733" s="10" t="n">
        <v>0</v>
      </c>
    </row>
    <row r="734">
      <c r="A734" s="10" t="n">
        <v>15690733</v>
      </c>
      <c r="B734" s="10" t="n">
        <v>1</v>
      </c>
      <c r="C734" s="11" t="n">
        <v>0.1050804154016873</v>
      </c>
      <c r="D734" s="10" t="n">
        <v>0</v>
      </c>
      <c r="E734" s="10" t="n">
        <v>0</v>
      </c>
    </row>
    <row r="735">
      <c r="A735" s="10" t="n">
        <v>15626507</v>
      </c>
      <c r="B735" s="10" t="n">
        <v>0</v>
      </c>
      <c r="C735" s="11" t="n">
        <v>0.0885863095238094</v>
      </c>
      <c r="D735" s="10" t="n">
        <v>0</v>
      </c>
      <c r="E735" s="10" t="n">
        <v>0</v>
      </c>
    </row>
    <row r="736">
      <c r="A736" s="10" t="n">
        <v>15585855</v>
      </c>
      <c r="B736" s="10" t="n">
        <v>0</v>
      </c>
      <c r="C736" s="11" t="n">
        <v>0.2019938929975634</v>
      </c>
      <c r="D736" s="10" t="n">
        <v>0</v>
      </c>
      <c r="E736" s="10" t="n">
        <v>0</v>
      </c>
    </row>
    <row r="737">
      <c r="A737" s="10" t="n">
        <v>15599829</v>
      </c>
      <c r="B737" s="10" t="n">
        <v>0</v>
      </c>
      <c r="C737" s="11" t="n">
        <v>0.0872636400621301</v>
      </c>
      <c r="D737" s="10" t="n">
        <v>0</v>
      </c>
      <c r="E737" s="10" t="n">
        <v>0</v>
      </c>
    </row>
    <row r="738">
      <c r="A738" s="10" t="n">
        <v>15579969</v>
      </c>
      <c r="B738" s="10" t="n">
        <v>0</v>
      </c>
      <c r="C738" s="11" t="n">
        <v>0.0347957701576122</v>
      </c>
      <c r="D738" s="10" t="n">
        <v>0</v>
      </c>
      <c r="E738" s="10" t="n">
        <v>0</v>
      </c>
    </row>
    <row r="739">
      <c r="A739" s="10" t="n">
        <v>15714689</v>
      </c>
      <c r="B739" s="10" t="n">
        <v>0</v>
      </c>
      <c r="C739" s="11" t="n">
        <v>0.1066453452593158</v>
      </c>
      <c r="D739" s="10" t="n">
        <v>0</v>
      </c>
      <c r="E739" s="10" t="n">
        <v>0</v>
      </c>
    </row>
    <row r="740">
      <c r="A740" s="10" t="n">
        <v>15795878</v>
      </c>
      <c r="B740" s="10" t="n">
        <v>0</v>
      </c>
      <c r="C740" s="11" t="n">
        <v>0.0096682048896639</v>
      </c>
      <c r="D740" s="10" t="n">
        <v>0</v>
      </c>
      <c r="E740" s="10" t="n">
        <v>0</v>
      </c>
    </row>
    <row r="741">
      <c r="A741" s="10" t="n">
        <v>15810460</v>
      </c>
      <c r="B741" s="10" t="n">
        <v>1</v>
      </c>
      <c r="C741" s="11" t="n">
        <v>0.7589419816294817</v>
      </c>
      <c r="D741" s="10" t="n">
        <v>1</v>
      </c>
      <c r="E741" s="10" t="n">
        <v>1</v>
      </c>
    </row>
    <row r="742">
      <c r="A742" s="10" t="n">
        <v>15600781</v>
      </c>
      <c r="B742" s="10" t="n">
        <v>0</v>
      </c>
      <c r="C742" s="11" t="n">
        <v>0.0517837301587301</v>
      </c>
      <c r="D742" s="10" t="n">
        <v>0</v>
      </c>
      <c r="E742" s="10" t="n">
        <v>0</v>
      </c>
    </row>
    <row r="743">
      <c r="A743" s="10" t="n">
        <v>15796343</v>
      </c>
      <c r="B743" s="10" t="n">
        <v>0</v>
      </c>
      <c r="C743" s="11" t="n">
        <v>0.1358732142857143</v>
      </c>
      <c r="D743" s="10" t="n">
        <v>0</v>
      </c>
      <c r="E743" s="10" t="n">
        <v>0</v>
      </c>
    </row>
    <row r="744">
      <c r="A744" s="10" t="n">
        <v>15659475</v>
      </c>
      <c r="B744" s="10" t="n">
        <v>0</v>
      </c>
      <c r="C744" s="11" t="n">
        <v>0.06852606421356409</v>
      </c>
      <c r="D744" s="10" t="n">
        <v>0</v>
      </c>
      <c r="E744" s="10" t="n">
        <v>0</v>
      </c>
    </row>
    <row r="745">
      <c r="A745" s="10" t="n">
        <v>15647207</v>
      </c>
      <c r="B745" s="10" t="n">
        <v>0</v>
      </c>
      <c r="C745" s="11" t="n">
        <v>0.0054292462787535</v>
      </c>
      <c r="D745" s="10" t="n">
        <v>0</v>
      </c>
      <c r="E745" s="10" t="n">
        <v>0</v>
      </c>
    </row>
    <row r="746">
      <c r="A746" s="10" t="n">
        <v>15700813</v>
      </c>
      <c r="B746" s="10" t="n">
        <v>0</v>
      </c>
      <c r="C746" s="11" t="n">
        <v>0.08549076617826611</v>
      </c>
      <c r="D746" s="10" t="n">
        <v>0</v>
      </c>
      <c r="E746" s="10" t="n">
        <v>0</v>
      </c>
    </row>
    <row r="747">
      <c r="A747" s="10" t="n">
        <v>15566111</v>
      </c>
      <c r="B747" s="10" t="n">
        <v>0</v>
      </c>
      <c r="C747" s="11" t="n">
        <v>0.106876465610466</v>
      </c>
      <c r="D747" s="10" t="n">
        <v>0</v>
      </c>
      <c r="E747" s="10" t="n">
        <v>0</v>
      </c>
    </row>
    <row r="748">
      <c r="A748" s="10" t="n">
        <v>15651983</v>
      </c>
      <c r="B748" s="10" t="n">
        <v>1</v>
      </c>
      <c r="C748" s="11" t="n">
        <v>0.3294166805416808</v>
      </c>
      <c r="D748" s="10" t="n">
        <v>0</v>
      </c>
      <c r="E748" s="10" t="n">
        <v>0</v>
      </c>
    </row>
    <row r="749">
      <c r="A749" s="10" t="n">
        <v>15724663</v>
      </c>
      <c r="B749" s="10" t="n">
        <v>0</v>
      </c>
      <c r="C749" s="11" t="n">
        <v>0.0247888379450879</v>
      </c>
      <c r="D749" s="10" t="n">
        <v>0</v>
      </c>
      <c r="E749" s="10" t="n">
        <v>0</v>
      </c>
    </row>
    <row r="750">
      <c r="A750" s="10" t="n">
        <v>15786167</v>
      </c>
      <c r="B750" s="10" t="n">
        <v>0</v>
      </c>
      <c r="C750" s="11" t="n">
        <v>0.0099642857142857</v>
      </c>
      <c r="D750" s="10" t="n">
        <v>0</v>
      </c>
      <c r="E750" s="10" t="n">
        <v>0</v>
      </c>
    </row>
    <row r="751">
      <c r="A751" s="10" t="n">
        <v>15593250</v>
      </c>
      <c r="B751" s="10" t="n">
        <v>0</v>
      </c>
      <c r="C751" s="11" t="n">
        <v>0.0142398543937375</v>
      </c>
      <c r="D751" s="10" t="n">
        <v>0</v>
      </c>
      <c r="E751" s="10" t="n">
        <v>0</v>
      </c>
    </row>
    <row r="752">
      <c r="A752" s="10" t="n">
        <v>15600688</v>
      </c>
      <c r="B752" s="10" t="n">
        <v>0</v>
      </c>
      <c r="C752" s="11" t="n">
        <v>0.0178866326100204</v>
      </c>
      <c r="D752" s="10" t="n">
        <v>0</v>
      </c>
      <c r="E752" s="10" t="n">
        <v>0</v>
      </c>
    </row>
    <row r="753">
      <c r="A753" s="10" t="n">
        <v>15631162</v>
      </c>
      <c r="B753" s="10" t="n">
        <v>0</v>
      </c>
      <c r="C753" s="11" t="n">
        <v>0.0065448217538381</v>
      </c>
      <c r="D753" s="10" t="n">
        <v>0</v>
      </c>
      <c r="E753" s="10" t="n">
        <v>0</v>
      </c>
    </row>
    <row r="754">
      <c r="A754" s="10" t="n">
        <v>15811958</v>
      </c>
      <c r="B754" s="10" t="n">
        <v>0</v>
      </c>
      <c r="C754" s="11" t="n">
        <v>0.2716316092533198</v>
      </c>
      <c r="D754" s="10" t="n">
        <v>0</v>
      </c>
      <c r="E754" s="10" t="n">
        <v>0</v>
      </c>
    </row>
    <row r="755">
      <c r="A755" s="10" t="n">
        <v>15598751</v>
      </c>
      <c r="B755" s="10" t="n">
        <v>1</v>
      </c>
      <c r="C755" s="11" t="n">
        <v>0.8049532510618035</v>
      </c>
      <c r="D755" s="10" t="n">
        <v>1</v>
      </c>
      <c r="E755" s="10" t="n">
        <v>1</v>
      </c>
    </row>
    <row r="756">
      <c r="A756" s="10" t="n">
        <v>15607133</v>
      </c>
      <c r="B756" s="10" t="n">
        <v>1</v>
      </c>
      <c r="C756" s="11" t="n">
        <v>0.332776515151515</v>
      </c>
      <c r="D756" s="10" t="n">
        <v>0</v>
      </c>
      <c r="E756" s="10" t="n">
        <v>0</v>
      </c>
    </row>
    <row r="757">
      <c r="A757" s="10" t="n">
        <v>15636105</v>
      </c>
      <c r="B757" s="10" t="n">
        <v>0</v>
      </c>
      <c r="C757" s="11" t="n">
        <v>0.031077825670498</v>
      </c>
      <c r="D757" s="10" t="n">
        <v>0</v>
      </c>
      <c r="E757" s="10" t="n">
        <v>0</v>
      </c>
    </row>
    <row r="758">
      <c r="A758" s="10" t="n">
        <v>15712568</v>
      </c>
      <c r="B758" s="10" t="n">
        <v>0</v>
      </c>
      <c r="C758" s="11" t="n">
        <v>0.2955481601731601</v>
      </c>
      <c r="D758" s="10" t="n">
        <v>0</v>
      </c>
      <c r="E758" s="10" t="n">
        <v>0</v>
      </c>
    </row>
    <row r="759">
      <c r="A759" s="10" t="n">
        <v>15801336</v>
      </c>
      <c r="B759" s="10" t="n">
        <v>1</v>
      </c>
      <c r="C759" s="11" t="n">
        <v>0.4995463276244928</v>
      </c>
      <c r="D759" s="10" t="n">
        <v>0</v>
      </c>
      <c r="E759" s="10" t="n">
        <v>1</v>
      </c>
    </row>
    <row r="760">
      <c r="A760" s="10" t="n">
        <v>15655339</v>
      </c>
      <c r="B760" s="10" t="n">
        <v>0</v>
      </c>
      <c r="C760" s="11" t="n">
        <v>0.0967156385281384</v>
      </c>
      <c r="D760" s="10" t="n">
        <v>0</v>
      </c>
      <c r="E760" s="10" t="n">
        <v>0</v>
      </c>
    </row>
    <row r="761">
      <c r="A761" s="10" t="n">
        <v>15791006</v>
      </c>
      <c r="B761" s="10" t="n">
        <v>0</v>
      </c>
      <c r="C761" s="11" t="n">
        <v>0.2102999939874939</v>
      </c>
      <c r="D761" s="10" t="n">
        <v>0</v>
      </c>
      <c r="E761" s="10" t="n">
        <v>0</v>
      </c>
    </row>
    <row r="762">
      <c r="A762" s="10" t="n">
        <v>15626882</v>
      </c>
      <c r="B762" s="10" t="n">
        <v>0</v>
      </c>
      <c r="C762" s="11" t="n">
        <v>0.0565895146520146</v>
      </c>
      <c r="D762" s="10" t="n">
        <v>0</v>
      </c>
      <c r="E762" s="10" t="n">
        <v>0</v>
      </c>
    </row>
    <row r="763">
      <c r="A763" s="10" t="n">
        <v>15654211</v>
      </c>
      <c r="B763" s="10" t="n">
        <v>0</v>
      </c>
      <c r="C763" s="11" t="n">
        <v>0.2119233866236962</v>
      </c>
      <c r="D763" s="10" t="n">
        <v>0</v>
      </c>
      <c r="E763" s="10" t="n">
        <v>0</v>
      </c>
    </row>
    <row r="764">
      <c r="A764" s="10" t="n">
        <v>15659305</v>
      </c>
      <c r="B764" s="10" t="n">
        <v>0</v>
      </c>
      <c r="C764" s="11" t="n">
        <v>0.078465909090909</v>
      </c>
      <c r="D764" s="10" t="n">
        <v>0</v>
      </c>
      <c r="E764" s="10" t="n">
        <v>0</v>
      </c>
    </row>
    <row r="765">
      <c r="A765" s="10" t="n">
        <v>15729836</v>
      </c>
      <c r="B765" s="10" t="n">
        <v>0</v>
      </c>
      <c r="C765" s="11" t="n">
        <v>0.0381255236561721</v>
      </c>
      <c r="D765" s="10" t="n">
        <v>0</v>
      </c>
      <c r="E765" s="10" t="n">
        <v>0</v>
      </c>
    </row>
    <row r="766">
      <c r="A766" s="10" t="n">
        <v>15659501</v>
      </c>
      <c r="B766" s="10" t="n">
        <v>0</v>
      </c>
      <c r="C766" s="11" t="n">
        <v>0.1165144751082251</v>
      </c>
      <c r="D766" s="10" t="n">
        <v>0</v>
      </c>
      <c r="E766" s="10" t="n">
        <v>0</v>
      </c>
    </row>
    <row r="767">
      <c r="A767" s="10" t="n">
        <v>15657637</v>
      </c>
      <c r="B767" s="10" t="n">
        <v>0</v>
      </c>
      <c r="C767" s="11" t="n">
        <v>0.3451311553030302</v>
      </c>
      <c r="D767" s="10" t="n">
        <v>0</v>
      </c>
      <c r="E767" s="10" t="n">
        <v>0</v>
      </c>
    </row>
    <row r="768">
      <c r="A768" s="10" t="n">
        <v>15761340</v>
      </c>
      <c r="B768" s="10" t="n">
        <v>0</v>
      </c>
      <c r="C768" s="11" t="n">
        <v>0.0145579056096188</v>
      </c>
      <c r="D768" s="10" t="n">
        <v>0</v>
      </c>
      <c r="E768" s="10" t="n">
        <v>0</v>
      </c>
    </row>
    <row r="769">
      <c r="A769" s="10" t="n">
        <v>15586870</v>
      </c>
      <c r="B769" s="10" t="n">
        <v>0</v>
      </c>
      <c r="C769" s="11" t="n">
        <v>0.1400453643578643</v>
      </c>
      <c r="D769" s="10" t="n">
        <v>0</v>
      </c>
      <c r="E769" s="10" t="n">
        <v>0</v>
      </c>
    </row>
    <row r="770">
      <c r="A770" s="10" t="n">
        <v>15665327</v>
      </c>
      <c r="B770" s="10" t="n">
        <v>0</v>
      </c>
      <c r="C770" s="11" t="n">
        <v>0.090053724053724</v>
      </c>
      <c r="D770" s="10" t="n">
        <v>0</v>
      </c>
      <c r="E770" s="10" t="n">
        <v>0</v>
      </c>
    </row>
    <row r="771">
      <c r="A771" s="10" t="n">
        <v>15644796</v>
      </c>
      <c r="B771" s="10" t="n">
        <v>1</v>
      </c>
      <c r="C771" s="11" t="n">
        <v>0.0503356060451828</v>
      </c>
      <c r="D771" s="10" t="n">
        <v>0</v>
      </c>
      <c r="E771" s="10" t="n">
        <v>0</v>
      </c>
    </row>
    <row r="772">
      <c r="A772" s="10" t="n">
        <v>15572626</v>
      </c>
      <c r="B772" s="10" t="n">
        <v>0</v>
      </c>
      <c r="C772" s="11" t="n">
        <v>0.0496717200959399</v>
      </c>
      <c r="D772" s="10" t="n">
        <v>0</v>
      </c>
      <c r="E772" s="10" t="n">
        <v>0</v>
      </c>
    </row>
    <row r="773">
      <c r="A773" s="10" t="n">
        <v>15728043</v>
      </c>
      <c r="B773" s="10" t="n">
        <v>0</v>
      </c>
      <c r="C773" s="11" t="n">
        <v>0.0827996031746031</v>
      </c>
      <c r="D773" s="10" t="n">
        <v>0</v>
      </c>
      <c r="E773" s="10" t="n">
        <v>0</v>
      </c>
    </row>
    <row r="774">
      <c r="A774" s="10" t="n">
        <v>15713596</v>
      </c>
      <c r="B774" s="10" t="n">
        <v>0</v>
      </c>
      <c r="C774" s="11" t="n">
        <v>0.3955449203574204</v>
      </c>
      <c r="D774" s="10" t="n">
        <v>0</v>
      </c>
      <c r="E774" s="10" t="n">
        <v>0</v>
      </c>
    </row>
    <row r="775">
      <c r="A775" s="10" t="n">
        <v>15684951</v>
      </c>
      <c r="B775" s="10" t="n">
        <v>1</v>
      </c>
      <c r="C775" s="11" t="n">
        <v>0.6570021991896993</v>
      </c>
      <c r="D775" s="10" t="n">
        <v>1</v>
      </c>
      <c r="E775" s="10" t="n">
        <v>1</v>
      </c>
    </row>
    <row r="776">
      <c r="A776" s="10" t="n">
        <v>15707242</v>
      </c>
      <c r="B776" s="10" t="n">
        <v>0</v>
      </c>
      <c r="C776" s="11" t="n">
        <v>0.022146687236148</v>
      </c>
      <c r="D776" s="10" t="n">
        <v>0</v>
      </c>
      <c r="E776" s="10" t="n">
        <v>0</v>
      </c>
    </row>
    <row r="777">
      <c r="A777" s="10" t="n">
        <v>15733777</v>
      </c>
      <c r="B777" s="10" t="n">
        <v>1</v>
      </c>
      <c r="C777" s="11" t="n">
        <v>0.359266011691415</v>
      </c>
      <c r="D777" s="10" t="n">
        <v>0</v>
      </c>
      <c r="E777" s="10" t="n">
        <v>0</v>
      </c>
    </row>
    <row r="778">
      <c r="A778" s="10" t="n">
        <v>15761286</v>
      </c>
      <c r="B778" s="10" t="n">
        <v>0</v>
      </c>
      <c r="C778" s="11" t="n">
        <v>0.3582538211788211</v>
      </c>
      <c r="D778" s="10" t="n">
        <v>0</v>
      </c>
      <c r="E778" s="10" t="n">
        <v>0</v>
      </c>
    </row>
    <row r="779">
      <c r="A779" s="10" t="n">
        <v>15733904</v>
      </c>
      <c r="B779" s="10" t="n">
        <v>0</v>
      </c>
      <c r="C779" s="11" t="n">
        <v>0.076914516039516</v>
      </c>
      <c r="D779" s="10" t="n">
        <v>0</v>
      </c>
      <c r="E779" s="10" t="n">
        <v>0</v>
      </c>
    </row>
    <row r="780">
      <c r="A780" s="10" t="n">
        <v>15643752</v>
      </c>
      <c r="B780" s="10" t="n">
        <v>0</v>
      </c>
      <c r="C780" s="11" t="n">
        <v>0.1225071109446109</v>
      </c>
      <c r="D780" s="10" t="n">
        <v>0</v>
      </c>
      <c r="E780" s="10" t="n">
        <v>0</v>
      </c>
    </row>
    <row r="781">
      <c r="A781" s="10" t="n">
        <v>15579994</v>
      </c>
      <c r="B781" s="10" t="n">
        <v>0</v>
      </c>
      <c r="C781" s="11" t="n">
        <v>0.0450416666666666</v>
      </c>
      <c r="D781" s="10" t="n">
        <v>0</v>
      </c>
      <c r="E781" s="10" t="n">
        <v>0</v>
      </c>
    </row>
    <row r="782">
      <c r="A782" s="10" t="n">
        <v>15664523</v>
      </c>
      <c r="B782" s="10" t="n">
        <v>0</v>
      </c>
      <c r="C782" s="11" t="n">
        <v>0.0437032134532134</v>
      </c>
      <c r="D782" s="10" t="n">
        <v>0</v>
      </c>
      <c r="E782" s="10" t="n">
        <v>0</v>
      </c>
    </row>
    <row r="783">
      <c r="A783" s="10" t="n">
        <v>15585867</v>
      </c>
      <c r="B783" s="10" t="n">
        <v>0</v>
      </c>
      <c r="C783" s="11" t="n">
        <v>0.0031856915014809</v>
      </c>
      <c r="D783" s="10" t="n">
        <v>0</v>
      </c>
      <c r="E783" s="10" t="n">
        <v>0</v>
      </c>
    </row>
    <row r="784">
      <c r="A784" s="10" t="n">
        <v>15743582</v>
      </c>
      <c r="B784" s="10" t="n">
        <v>0</v>
      </c>
      <c r="C784" s="11" t="n">
        <v>0.023572601010101</v>
      </c>
      <c r="D784" s="10" t="n">
        <v>0</v>
      </c>
      <c r="E784" s="10" t="n">
        <v>0</v>
      </c>
    </row>
    <row r="785">
      <c r="A785" s="10" t="n">
        <v>15693683</v>
      </c>
      <c r="B785" s="10" t="n">
        <v>0</v>
      </c>
      <c r="C785" s="11" t="n">
        <v>0.0448236737677527</v>
      </c>
      <c r="D785" s="10" t="n">
        <v>0</v>
      </c>
      <c r="E785" s="10" t="n">
        <v>0</v>
      </c>
    </row>
    <row r="786">
      <c r="A786" s="10" t="n">
        <v>15590241</v>
      </c>
      <c r="B786" s="10" t="n">
        <v>1</v>
      </c>
      <c r="C786" s="11" t="n">
        <v>0.1156135531135531</v>
      </c>
      <c r="D786" s="10" t="n">
        <v>0</v>
      </c>
      <c r="E786" s="10" t="n">
        <v>0</v>
      </c>
    </row>
    <row r="787">
      <c r="A787" s="10" t="n">
        <v>15757559</v>
      </c>
      <c r="B787" s="10" t="n">
        <v>1</v>
      </c>
      <c r="C787" s="11" t="n">
        <v>0.3629647904647904</v>
      </c>
      <c r="D787" s="10" t="n">
        <v>0</v>
      </c>
      <c r="E787" s="10" t="n">
        <v>0</v>
      </c>
    </row>
    <row r="788">
      <c r="A788" s="10" t="n">
        <v>15719856</v>
      </c>
      <c r="B788" s="10" t="n">
        <v>0</v>
      </c>
      <c r="C788" s="11" t="n">
        <v>0.4019279448621553</v>
      </c>
      <c r="D788" s="10" t="n">
        <v>0</v>
      </c>
      <c r="E788" s="10" t="n">
        <v>0</v>
      </c>
    </row>
    <row r="789">
      <c r="A789" s="10" t="n">
        <v>15600997</v>
      </c>
      <c r="B789" s="10" t="n">
        <v>0</v>
      </c>
      <c r="C789" s="11" t="n">
        <v>0.0452708333333333</v>
      </c>
      <c r="D789" s="10" t="n">
        <v>0</v>
      </c>
      <c r="E789" s="10" t="n">
        <v>0</v>
      </c>
    </row>
    <row r="790">
      <c r="A790" s="10" t="n">
        <v>15633108</v>
      </c>
      <c r="B790" s="10" t="n">
        <v>0</v>
      </c>
      <c r="C790" s="11" t="n">
        <v>0.058318272005772</v>
      </c>
      <c r="D790" s="10" t="n">
        <v>0</v>
      </c>
      <c r="E790" s="10" t="n">
        <v>0</v>
      </c>
    </row>
    <row r="791">
      <c r="A791" s="10" t="n">
        <v>15773456</v>
      </c>
      <c r="B791" s="10" t="n">
        <v>0</v>
      </c>
      <c r="C791" s="11" t="n">
        <v>0.0277797619047619</v>
      </c>
      <c r="D791" s="10" t="n">
        <v>0</v>
      </c>
      <c r="E791" s="10" t="n">
        <v>0</v>
      </c>
    </row>
    <row r="792">
      <c r="A792" s="10" t="n">
        <v>15702566</v>
      </c>
      <c r="B792" s="10" t="n">
        <v>0</v>
      </c>
      <c r="C792" s="11" t="n">
        <v>0.1165542929292929</v>
      </c>
      <c r="D792" s="10" t="n">
        <v>0</v>
      </c>
      <c r="E792" s="10" t="n">
        <v>0</v>
      </c>
    </row>
    <row r="793">
      <c r="A793" s="10" t="n">
        <v>15571873</v>
      </c>
      <c r="B793" s="10" t="n">
        <v>0</v>
      </c>
      <c r="C793" s="11" t="n">
        <v>0.0491132756132756</v>
      </c>
      <c r="D793" s="10" t="n">
        <v>0</v>
      </c>
      <c r="E793" s="10" t="n">
        <v>0</v>
      </c>
    </row>
    <row r="794">
      <c r="A794" s="10" t="n">
        <v>15641250</v>
      </c>
      <c r="B794" s="10" t="n">
        <v>0</v>
      </c>
      <c r="C794" s="11" t="n">
        <v>0.3377116198752227</v>
      </c>
      <c r="D794" s="10" t="n">
        <v>0</v>
      </c>
      <c r="E794" s="10" t="n">
        <v>0</v>
      </c>
    </row>
    <row r="795">
      <c r="A795" s="10" t="n">
        <v>15734008</v>
      </c>
      <c r="B795" s="10" t="n">
        <v>1</v>
      </c>
      <c r="C795" s="11" t="n">
        <v>0.8363073731823731</v>
      </c>
      <c r="D795" s="10" t="n">
        <v>1</v>
      </c>
      <c r="E795" s="10" t="n">
        <v>1</v>
      </c>
    </row>
    <row r="796">
      <c r="A796" s="10" t="n">
        <v>15692664</v>
      </c>
      <c r="B796" s="10" t="n">
        <v>0</v>
      </c>
      <c r="C796" s="11" t="n">
        <v>0.3487787247474747</v>
      </c>
      <c r="D796" s="10" t="n">
        <v>0</v>
      </c>
      <c r="E796" s="10" t="n">
        <v>0</v>
      </c>
    </row>
    <row r="797">
      <c r="A797" s="10" t="n">
        <v>15724145</v>
      </c>
      <c r="B797" s="10" t="n">
        <v>0</v>
      </c>
      <c r="C797" s="11" t="n">
        <v>0.1410658057220557</v>
      </c>
      <c r="D797" s="10" t="n">
        <v>0</v>
      </c>
      <c r="E797" s="10" t="n">
        <v>0</v>
      </c>
    </row>
    <row r="798">
      <c r="A798" s="10" t="n">
        <v>15574169</v>
      </c>
      <c r="B798" s="10" t="n">
        <v>0</v>
      </c>
      <c r="C798" s="11" t="n">
        <v>0.2966708430458429</v>
      </c>
      <c r="D798" s="10" t="n">
        <v>0</v>
      </c>
      <c r="E798" s="10" t="n">
        <v>0</v>
      </c>
    </row>
    <row r="799">
      <c r="A799" s="10" t="n">
        <v>15748854</v>
      </c>
      <c r="B799" s="10" t="n">
        <v>0</v>
      </c>
      <c r="C799" s="11" t="n">
        <v>0.2340950854700855</v>
      </c>
      <c r="D799" s="10" t="n">
        <v>0</v>
      </c>
      <c r="E799" s="10" t="n">
        <v>0</v>
      </c>
    </row>
    <row r="800">
      <c r="A800" s="10" t="n">
        <v>15661526</v>
      </c>
      <c r="B800" s="10" t="n">
        <v>0</v>
      </c>
      <c r="C800" s="11" t="n">
        <v>0.1804107212232212</v>
      </c>
      <c r="D800" s="10" t="n">
        <v>0</v>
      </c>
      <c r="E800" s="10" t="n">
        <v>0</v>
      </c>
    </row>
    <row r="801">
      <c r="A801" s="10" t="n">
        <v>15724127</v>
      </c>
      <c r="B801" s="10" t="n">
        <v>0</v>
      </c>
      <c r="C801" s="11" t="n">
        <v>0.0804484126984126</v>
      </c>
      <c r="D801" s="10" t="n">
        <v>0</v>
      </c>
      <c r="E801" s="10" t="n">
        <v>0</v>
      </c>
    </row>
    <row r="802">
      <c r="A802" s="10" t="n">
        <v>15607988</v>
      </c>
      <c r="B802" s="10" t="n">
        <v>0</v>
      </c>
      <c r="C802" s="11" t="n">
        <v>0.1462079933954934</v>
      </c>
      <c r="D802" s="10" t="n">
        <v>0</v>
      </c>
      <c r="E802" s="10" t="n">
        <v>0</v>
      </c>
    </row>
    <row r="803">
      <c r="A803" s="10" t="n">
        <v>15661409</v>
      </c>
      <c r="B803" s="10" t="n">
        <v>1</v>
      </c>
      <c r="C803" s="11" t="n">
        <v>0.3947071175255962</v>
      </c>
      <c r="D803" s="10" t="n">
        <v>0</v>
      </c>
      <c r="E803" s="10" t="n">
        <v>0</v>
      </c>
    </row>
    <row r="804">
      <c r="A804" s="10" t="n">
        <v>15621768</v>
      </c>
      <c r="B804" s="10" t="n">
        <v>0</v>
      </c>
      <c r="C804" s="11" t="n">
        <v>0.4199527070152071</v>
      </c>
      <c r="D804" s="10" t="n">
        <v>0</v>
      </c>
      <c r="E804" s="10" t="n">
        <v>0</v>
      </c>
    </row>
    <row r="805">
      <c r="A805" s="10" t="n">
        <v>15712608</v>
      </c>
      <c r="B805" s="10" t="n">
        <v>0</v>
      </c>
      <c r="C805" s="11" t="n">
        <v>0.132674630924631</v>
      </c>
      <c r="D805" s="10" t="n">
        <v>0</v>
      </c>
      <c r="E805" s="10" t="n">
        <v>0</v>
      </c>
    </row>
    <row r="806">
      <c r="A806" s="10" t="n">
        <v>15719793</v>
      </c>
      <c r="B806" s="10" t="n">
        <v>0</v>
      </c>
      <c r="C806" s="11" t="n">
        <v>0.0423359234427468</v>
      </c>
      <c r="D806" s="10" t="n">
        <v>0</v>
      </c>
      <c r="E806" s="10" t="n">
        <v>0</v>
      </c>
    </row>
    <row r="807">
      <c r="A807" s="10" t="n">
        <v>15713578</v>
      </c>
      <c r="B807" s="10" t="n">
        <v>0</v>
      </c>
      <c r="C807" s="11" t="n">
        <v>0.2229938882949052</v>
      </c>
      <c r="D807" s="10" t="n">
        <v>0</v>
      </c>
      <c r="E807" s="10" t="n">
        <v>0</v>
      </c>
    </row>
    <row r="808">
      <c r="A808" s="10" t="n">
        <v>15572728</v>
      </c>
      <c r="B808" s="10" t="n">
        <v>0</v>
      </c>
      <c r="C808" s="11" t="n">
        <v>0.0730357142857142</v>
      </c>
      <c r="D808" s="10" t="n">
        <v>0</v>
      </c>
      <c r="E808" s="10" t="n">
        <v>0</v>
      </c>
    </row>
    <row r="809">
      <c r="A809" s="10" t="n">
        <v>15621653</v>
      </c>
      <c r="B809" s="10" t="n">
        <v>0</v>
      </c>
      <c r="C809" s="11" t="n">
        <v>0.1314791181041181</v>
      </c>
      <c r="D809" s="10" t="n">
        <v>0</v>
      </c>
      <c r="E809" s="10" t="n">
        <v>0</v>
      </c>
    </row>
    <row r="810">
      <c r="A810" s="10" t="n">
        <v>15631512</v>
      </c>
      <c r="B810" s="10" t="n">
        <v>0</v>
      </c>
      <c r="C810" s="11" t="n">
        <v>0.0457205988455988</v>
      </c>
      <c r="D810" s="10" t="n">
        <v>0</v>
      </c>
      <c r="E810" s="10" t="n">
        <v>0</v>
      </c>
    </row>
    <row r="811">
      <c r="A811" s="10" t="n">
        <v>15654851</v>
      </c>
      <c r="B811" s="10" t="n">
        <v>0</v>
      </c>
      <c r="C811" s="11" t="n">
        <v>0.1693069534632035</v>
      </c>
      <c r="D811" s="10" t="n">
        <v>0</v>
      </c>
      <c r="E811" s="10" t="n">
        <v>0</v>
      </c>
    </row>
    <row r="812">
      <c r="A812" s="10" t="n">
        <v>15733247</v>
      </c>
      <c r="B812" s="10" t="n">
        <v>1</v>
      </c>
      <c r="C812" s="11" t="n">
        <v>0.253861580064201</v>
      </c>
      <c r="D812" s="10" t="n">
        <v>0</v>
      </c>
      <c r="E812" s="10" t="n">
        <v>0</v>
      </c>
    </row>
    <row r="813">
      <c r="A813" s="10" t="n">
        <v>15638003</v>
      </c>
      <c r="B813" s="10" t="n">
        <v>0</v>
      </c>
      <c r="C813" s="11" t="n">
        <v>0.2047251863952683</v>
      </c>
      <c r="D813" s="10" t="n">
        <v>0</v>
      </c>
      <c r="E813" s="10" t="n">
        <v>0</v>
      </c>
    </row>
    <row r="814">
      <c r="A814" s="10" t="n">
        <v>15657540</v>
      </c>
      <c r="B814" s="10" t="n">
        <v>0</v>
      </c>
      <c r="C814" s="11" t="n">
        <v>0.4474851190476188</v>
      </c>
      <c r="D814" s="10" t="n">
        <v>0</v>
      </c>
      <c r="E814" s="10" t="n">
        <v>1</v>
      </c>
    </row>
    <row r="815">
      <c r="A815" s="10" t="n">
        <v>15720284</v>
      </c>
      <c r="B815" s="10" t="n">
        <v>0</v>
      </c>
      <c r="C815" s="11" t="n">
        <v>0.33806216006216</v>
      </c>
      <c r="D815" s="10" t="n">
        <v>0</v>
      </c>
      <c r="E815" s="10" t="n">
        <v>0</v>
      </c>
    </row>
    <row r="816">
      <c r="A816" s="10" t="n">
        <v>15581551</v>
      </c>
      <c r="B816" s="10" t="n">
        <v>0</v>
      </c>
      <c r="C816" s="11" t="n">
        <v>0.0911263528138528</v>
      </c>
      <c r="D816" s="10" t="n">
        <v>0</v>
      </c>
      <c r="E816" s="10" t="n">
        <v>0</v>
      </c>
    </row>
    <row r="817">
      <c r="A817" s="10" t="n">
        <v>15775627</v>
      </c>
      <c r="B817" s="10" t="n">
        <v>0</v>
      </c>
      <c r="C817" s="11" t="n">
        <v>0.0031708967851099</v>
      </c>
      <c r="D817" s="10" t="n">
        <v>0</v>
      </c>
      <c r="E817" s="10" t="n">
        <v>0</v>
      </c>
    </row>
    <row r="818">
      <c r="A818" s="10" t="n">
        <v>15715079</v>
      </c>
      <c r="B818" s="10" t="n">
        <v>0</v>
      </c>
      <c r="C818" s="11" t="n">
        <v>0.2941146496477378</v>
      </c>
      <c r="D818" s="10" t="n">
        <v>0</v>
      </c>
      <c r="E818" s="10" t="n">
        <v>0</v>
      </c>
    </row>
    <row r="819">
      <c r="A819" s="10" t="n">
        <v>15592761</v>
      </c>
      <c r="B819" s="10" t="n">
        <v>0</v>
      </c>
      <c r="C819" s="11" t="n">
        <v>0.0027002090116728</v>
      </c>
      <c r="D819" s="10" t="n">
        <v>0</v>
      </c>
      <c r="E819" s="10" t="n">
        <v>0</v>
      </c>
    </row>
    <row r="820">
      <c r="A820" s="10" t="n">
        <v>15589475</v>
      </c>
      <c r="B820" s="10" t="n">
        <v>1</v>
      </c>
      <c r="C820" s="11" t="n">
        <v>0.5588283383283388</v>
      </c>
      <c r="D820" s="10" t="n">
        <v>1</v>
      </c>
      <c r="E820" s="10" t="n">
        <v>1</v>
      </c>
    </row>
    <row r="821">
      <c r="A821" s="10" t="n">
        <v>15809826</v>
      </c>
      <c r="B821" s="10" t="n">
        <v>1</v>
      </c>
      <c r="C821" s="11" t="n">
        <v>0.4593241944459049</v>
      </c>
      <c r="D821" s="10" t="n">
        <v>0</v>
      </c>
      <c r="E821" s="10" t="n">
        <v>1</v>
      </c>
    </row>
    <row r="822">
      <c r="A822" s="10" t="n">
        <v>15721469</v>
      </c>
      <c r="B822" s="10" t="n">
        <v>0</v>
      </c>
      <c r="C822" s="11" t="n">
        <v>0.3031081557331558</v>
      </c>
      <c r="D822" s="10" t="n">
        <v>0</v>
      </c>
      <c r="E822" s="10" t="n">
        <v>0</v>
      </c>
    </row>
    <row r="823">
      <c r="A823" s="10" t="n">
        <v>15644882</v>
      </c>
      <c r="B823" s="10" t="n">
        <v>0</v>
      </c>
      <c r="C823" s="11" t="n">
        <v>0.2680045787545787</v>
      </c>
      <c r="D823" s="10" t="n">
        <v>0</v>
      </c>
      <c r="E823" s="10" t="n">
        <v>0</v>
      </c>
    </row>
    <row r="824">
      <c r="A824" s="10" t="n">
        <v>15775234</v>
      </c>
      <c r="B824" s="10" t="n">
        <v>0</v>
      </c>
      <c r="C824" s="11" t="n">
        <v>0.0045215081835154</v>
      </c>
      <c r="D824" s="10" t="n">
        <v>0</v>
      </c>
      <c r="E824" s="10" t="n">
        <v>0</v>
      </c>
    </row>
    <row r="825">
      <c r="A825" s="10" t="n">
        <v>15575119</v>
      </c>
      <c r="B825" s="10" t="n">
        <v>1</v>
      </c>
      <c r="C825" s="11" t="n">
        <v>0.0154623855550579</v>
      </c>
      <c r="D825" s="10" t="n">
        <v>0</v>
      </c>
      <c r="E825" s="10" t="n">
        <v>0</v>
      </c>
    </row>
    <row r="826">
      <c r="A826" s="10" t="n">
        <v>15731026</v>
      </c>
      <c r="B826" s="10" t="n">
        <v>0</v>
      </c>
      <c r="C826" s="11" t="n">
        <v>0.1509298895548895</v>
      </c>
      <c r="D826" s="10" t="n">
        <v>0</v>
      </c>
      <c r="E826" s="10" t="n">
        <v>0</v>
      </c>
    </row>
    <row r="827">
      <c r="A827" s="10" t="n">
        <v>15692408</v>
      </c>
      <c r="B827" s="10" t="n">
        <v>0</v>
      </c>
      <c r="C827" s="11" t="n">
        <v>0.0357222704847704</v>
      </c>
      <c r="D827" s="10" t="n">
        <v>0</v>
      </c>
      <c r="E827" s="10" t="n">
        <v>0</v>
      </c>
    </row>
    <row r="828">
      <c r="A828" s="10" t="n">
        <v>15685243</v>
      </c>
      <c r="B828" s="10" t="n">
        <v>0</v>
      </c>
      <c r="C828" s="11" t="n">
        <v>0.1249403902502725</v>
      </c>
      <c r="D828" s="10" t="n">
        <v>0</v>
      </c>
      <c r="E828" s="10" t="n">
        <v>0</v>
      </c>
    </row>
    <row r="829">
      <c r="A829" s="10" t="n">
        <v>15815626</v>
      </c>
      <c r="B829" s="10" t="n">
        <v>1</v>
      </c>
      <c r="C829" s="11" t="n">
        <v>0.1639746572871573</v>
      </c>
      <c r="D829" s="10" t="n">
        <v>0</v>
      </c>
      <c r="E829" s="10" t="n">
        <v>0</v>
      </c>
    </row>
    <row r="830">
      <c r="A830" s="10" t="n">
        <v>15719579</v>
      </c>
      <c r="B830" s="10" t="n">
        <v>0</v>
      </c>
      <c r="C830" s="11" t="n">
        <v>0.0384375901875901</v>
      </c>
      <c r="D830" s="10" t="n">
        <v>0</v>
      </c>
      <c r="E830" s="10" t="n">
        <v>0</v>
      </c>
    </row>
    <row r="831">
      <c r="A831" s="10" t="n">
        <v>15622443</v>
      </c>
      <c r="B831" s="10" t="n">
        <v>0</v>
      </c>
      <c r="C831" s="11" t="n">
        <v>0.0029208967851099</v>
      </c>
      <c r="D831" s="10" t="n">
        <v>0</v>
      </c>
      <c r="E831" s="10" t="n">
        <v>0</v>
      </c>
    </row>
    <row r="832">
      <c r="A832" s="10" t="n">
        <v>15734365</v>
      </c>
      <c r="B832" s="10" t="n">
        <v>0</v>
      </c>
      <c r="C832" s="11" t="n">
        <v>0.0003167301184433</v>
      </c>
      <c r="D832" s="10" t="n">
        <v>0</v>
      </c>
      <c r="E832" s="10" t="n">
        <v>0</v>
      </c>
    </row>
    <row r="833">
      <c r="A833" s="10" t="n">
        <v>15665695</v>
      </c>
      <c r="B833" s="10" t="n">
        <v>0</v>
      </c>
      <c r="C833" s="11" t="n">
        <v>0.1217576348943321</v>
      </c>
      <c r="D833" s="10" t="n">
        <v>0</v>
      </c>
      <c r="E833" s="10" t="n">
        <v>0</v>
      </c>
    </row>
    <row r="834">
      <c r="A834" s="10" t="n">
        <v>15665110</v>
      </c>
      <c r="B834" s="10" t="n">
        <v>0</v>
      </c>
      <c r="C834" s="11" t="n">
        <v>0.0267212301587301</v>
      </c>
      <c r="D834" s="10" t="n">
        <v>0</v>
      </c>
      <c r="E834" s="10" t="n">
        <v>0</v>
      </c>
    </row>
    <row r="835">
      <c r="A835" s="10" t="n">
        <v>15773779</v>
      </c>
      <c r="B835" s="10" t="n">
        <v>0</v>
      </c>
      <c r="C835" s="11" t="n">
        <v>0.2794338023088021</v>
      </c>
      <c r="D835" s="10" t="n">
        <v>0</v>
      </c>
      <c r="E835" s="10" t="n">
        <v>0</v>
      </c>
    </row>
    <row r="836">
      <c r="A836" s="10" t="n">
        <v>15626141</v>
      </c>
      <c r="B836" s="10" t="n">
        <v>0</v>
      </c>
      <c r="C836" s="11" t="n">
        <v>0.0834222374847375</v>
      </c>
      <c r="D836" s="10" t="n">
        <v>0</v>
      </c>
      <c r="E836" s="10" t="n">
        <v>0</v>
      </c>
    </row>
    <row r="837">
      <c r="A837" s="10" t="n">
        <v>15773447</v>
      </c>
      <c r="B837" s="10" t="n">
        <v>0</v>
      </c>
      <c r="C837" s="11" t="n">
        <v>0.1602039604542788</v>
      </c>
      <c r="D837" s="10" t="n">
        <v>0</v>
      </c>
      <c r="E837" s="10" t="n">
        <v>0</v>
      </c>
    </row>
    <row r="838">
      <c r="A838" s="10" t="n">
        <v>15762134</v>
      </c>
      <c r="B838" s="10" t="n">
        <v>0</v>
      </c>
      <c r="C838" s="11" t="n">
        <v>0.2074893578643579</v>
      </c>
      <c r="D838" s="10" t="n">
        <v>0</v>
      </c>
      <c r="E838" s="10" t="n">
        <v>0</v>
      </c>
    </row>
    <row r="839">
      <c r="A839" s="10" t="n">
        <v>15780088</v>
      </c>
      <c r="B839" s="10" t="n">
        <v>0</v>
      </c>
      <c r="C839" s="11" t="n">
        <v>0.1674154734154734</v>
      </c>
      <c r="D839" s="10" t="n">
        <v>0</v>
      </c>
      <c r="E839" s="10" t="n">
        <v>0</v>
      </c>
    </row>
    <row r="840">
      <c r="A840" s="10" t="n">
        <v>15803479</v>
      </c>
      <c r="B840" s="10" t="n">
        <v>0</v>
      </c>
      <c r="C840" s="11" t="n">
        <v>0.0633805124188782</v>
      </c>
      <c r="D840" s="10" t="n">
        <v>0</v>
      </c>
      <c r="E840" s="10" t="n">
        <v>0</v>
      </c>
    </row>
    <row r="841">
      <c r="A841" s="10" t="n">
        <v>15717700</v>
      </c>
      <c r="B841" s="10" t="n">
        <v>0</v>
      </c>
      <c r="C841" s="11" t="n">
        <v>0.0322311507936507</v>
      </c>
      <c r="D841" s="10" t="n">
        <v>0</v>
      </c>
      <c r="E841" s="10" t="n">
        <v>0</v>
      </c>
    </row>
    <row r="842">
      <c r="A842" s="10" t="n">
        <v>15633574</v>
      </c>
      <c r="B842" s="10" t="n">
        <v>0</v>
      </c>
      <c r="C842" s="11" t="n">
        <v>0.2755110028860028</v>
      </c>
      <c r="D842" s="10" t="n">
        <v>0</v>
      </c>
      <c r="E842" s="10" t="n">
        <v>0</v>
      </c>
    </row>
    <row r="843">
      <c r="A843" s="10" t="n">
        <v>15776051</v>
      </c>
      <c r="B843" s="10" t="n">
        <v>0</v>
      </c>
      <c r="C843" s="11" t="n">
        <v>0.0254056225397133</v>
      </c>
      <c r="D843" s="10" t="n">
        <v>0</v>
      </c>
      <c r="E843" s="10" t="n">
        <v>0</v>
      </c>
    </row>
    <row r="844">
      <c r="A844" s="10" t="n">
        <v>15574858</v>
      </c>
      <c r="B844" s="10" t="n">
        <v>0</v>
      </c>
      <c r="C844" s="11" t="n">
        <v>0.0839295270437402</v>
      </c>
      <c r="D844" s="10" t="n">
        <v>0</v>
      </c>
      <c r="E844" s="10" t="n">
        <v>0</v>
      </c>
    </row>
    <row r="845">
      <c r="A845" s="10" t="n">
        <v>15612139</v>
      </c>
      <c r="B845" s="10" t="n">
        <v>1</v>
      </c>
      <c r="C845" s="11" t="n">
        <v>0.0670137362637362</v>
      </c>
      <c r="D845" s="10" t="n">
        <v>0</v>
      </c>
      <c r="E845" s="10" t="n">
        <v>0</v>
      </c>
    </row>
    <row r="846">
      <c r="A846" s="10" t="n">
        <v>15632263</v>
      </c>
      <c r="B846" s="10" t="n">
        <v>0</v>
      </c>
      <c r="C846" s="11" t="n">
        <v>0.1098976648351648</v>
      </c>
      <c r="D846" s="10" t="n">
        <v>0</v>
      </c>
      <c r="E846" s="10" t="n">
        <v>0</v>
      </c>
    </row>
    <row r="847">
      <c r="A847" s="10" t="n">
        <v>15638513</v>
      </c>
      <c r="B847" s="10" t="n">
        <v>0</v>
      </c>
      <c r="C847" s="11" t="n">
        <v>0.1414694264069264</v>
      </c>
      <c r="D847" s="10" t="n">
        <v>0</v>
      </c>
      <c r="E847" s="10" t="n">
        <v>0</v>
      </c>
    </row>
    <row r="848">
      <c r="A848" s="10" t="n">
        <v>15677377</v>
      </c>
      <c r="B848" s="10" t="n">
        <v>0</v>
      </c>
      <c r="C848" s="11" t="n">
        <v>0.0053611111111111</v>
      </c>
      <c r="D848" s="10" t="n">
        <v>0</v>
      </c>
      <c r="E848" s="10" t="n">
        <v>0</v>
      </c>
    </row>
    <row r="849">
      <c r="A849" s="10" t="n">
        <v>15628600</v>
      </c>
      <c r="B849" s="10" t="n">
        <v>0</v>
      </c>
      <c r="C849" s="11" t="n">
        <v>0.5992019255254545</v>
      </c>
      <c r="D849" s="10" t="n">
        <v>1</v>
      </c>
      <c r="E849" s="10" t="n">
        <v>1</v>
      </c>
    </row>
    <row r="850">
      <c r="A850" s="10" t="n">
        <v>15778157</v>
      </c>
      <c r="B850" s="10" t="n">
        <v>0</v>
      </c>
      <c r="C850" s="11" t="n">
        <v>0.09130231676003731</v>
      </c>
      <c r="D850" s="10" t="n">
        <v>0</v>
      </c>
      <c r="E850" s="10" t="n">
        <v>0</v>
      </c>
    </row>
    <row r="851">
      <c r="A851" s="10" t="n">
        <v>15631451</v>
      </c>
      <c r="B851" s="10" t="n">
        <v>0</v>
      </c>
      <c r="C851" s="11" t="n">
        <v>0.0031001018151133</v>
      </c>
      <c r="D851" s="10" t="n">
        <v>0</v>
      </c>
      <c r="E851" s="10" t="n">
        <v>0</v>
      </c>
    </row>
    <row r="852">
      <c r="A852" s="10" t="n">
        <v>15744041</v>
      </c>
      <c r="B852" s="10" t="n">
        <v>0</v>
      </c>
      <c r="C852" s="11" t="n">
        <v>0.0594355158730158</v>
      </c>
      <c r="D852" s="10" t="n">
        <v>0</v>
      </c>
      <c r="E852" s="10" t="n">
        <v>0</v>
      </c>
    </row>
    <row r="853">
      <c r="A853" s="10" t="n">
        <v>15770548</v>
      </c>
      <c r="B853" s="10" t="n">
        <v>0</v>
      </c>
      <c r="C853" s="11" t="n">
        <v>0.1745604256854257</v>
      </c>
      <c r="D853" s="10" t="n">
        <v>0</v>
      </c>
      <c r="E853" s="10" t="n">
        <v>0</v>
      </c>
    </row>
    <row r="854">
      <c r="A854" s="10" t="n">
        <v>15809178</v>
      </c>
      <c r="B854" s="10" t="n">
        <v>1</v>
      </c>
      <c r="C854" s="11" t="n">
        <v>0.4616407897657895</v>
      </c>
      <c r="D854" s="10" t="n">
        <v>0</v>
      </c>
      <c r="E854" s="10" t="n">
        <v>1</v>
      </c>
    </row>
    <row r="855">
      <c r="A855" s="10" t="n">
        <v>15603378</v>
      </c>
      <c r="B855" s="10" t="n">
        <v>0</v>
      </c>
      <c r="C855" s="11" t="n">
        <v>0.0301309523809523</v>
      </c>
      <c r="D855" s="10" t="n">
        <v>0</v>
      </c>
      <c r="E855" s="10" t="n">
        <v>0</v>
      </c>
    </row>
    <row r="856">
      <c r="A856" s="10" t="n">
        <v>15642544</v>
      </c>
      <c r="B856" s="10" t="n">
        <v>0</v>
      </c>
      <c r="C856" s="11" t="n">
        <v>0.009458775572988701</v>
      </c>
      <c r="D856" s="10" t="n">
        <v>0</v>
      </c>
      <c r="E856" s="10" t="n">
        <v>0</v>
      </c>
    </row>
    <row r="857">
      <c r="A857" s="10" t="n">
        <v>15735636</v>
      </c>
      <c r="B857" s="10" t="n">
        <v>1</v>
      </c>
      <c r="C857" s="11" t="n">
        <v>0.3177804834054835</v>
      </c>
      <c r="D857" s="10" t="n">
        <v>0</v>
      </c>
      <c r="E857" s="10" t="n">
        <v>0</v>
      </c>
    </row>
    <row r="858">
      <c r="A858" s="10" t="n">
        <v>15683521</v>
      </c>
      <c r="B858" s="10" t="n">
        <v>0</v>
      </c>
      <c r="C858" s="11" t="n">
        <v>0.1733574395612439</v>
      </c>
      <c r="D858" s="10" t="n">
        <v>0</v>
      </c>
      <c r="E858" s="10" t="n">
        <v>0</v>
      </c>
    </row>
    <row r="859">
      <c r="A859" s="10" t="n">
        <v>15647725</v>
      </c>
      <c r="B859" s="10" t="n">
        <v>1</v>
      </c>
      <c r="C859" s="11" t="n">
        <v>0.9202073412698412</v>
      </c>
      <c r="D859" s="10" t="n">
        <v>1</v>
      </c>
      <c r="E859" s="10" t="n">
        <v>1</v>
      </c>
    </row>
    <row r="860">
      <c r="A860" s="10" t="n">
        <v>15735522</v>
      </c>
      <c r="B860" s="10" t="n">
        <v>0</v>
      </c>
      <c r="C860" s="11" t="n">
        <v>0.0830485209235208</v>
      </c>
      <c r="D860" s="10" t="n">
        <v>0</v>
      </c>
      <c r="E860" s="10" t="n">
        <v>0</v>
      </c>
    </row>
    <row r="861">
      <c r="A861" s="10" t="n">
        <v>15635125</v>
      </c>
      <c r="B861" s="10" t="n">
        <v>0</v>
      </c>
      <c r="C861" s="11" t="n">
        <v>0.1454744769119769</v>
      </c>
      <c r="D861" s="10" t="n">
        <v>0</v>
      </c>
      <c r="E861" s="10" t="n">
        <v>0</v>
      </c>
    </row>
    <row r="862">
      <c r="A862" s="10" t="n">
        <v>15696054</v>
      </c>
      <c r="B862" s="10" t="n">
        <v>0</v>
      </c>
      <c r="C862" s="11" t="n">
        <v>0.3080137701304754</v>
      </c>
      <c r="D862" s="10" t="n">
        <v>0</v>
      </c>
      <c r="E862" s="10" t="n">
        <v>0</v>
      </c>
    </row>
    <row r="863">
      <c r="A863" s="10" t="n">
        <v>15786249</v>
      </c>
      <c r="B863" s="10" t="n">
        <v>0</v>
      </c>
      <c r="C863" s="11" t="n">
        <v>0.0658801205761715</v>
      </c>
      <c r="D863" s="10" t="n">
        <v>0</v>
      </c>
      <c r="E863" s="10" t="n">
        <v>0</v>
      </c>
    </row>
    <row r="864">
      <c r="A864" s="10" t="n">
        <v>15642655</v>
      </c>
      <c r="B864" s="10" t="n">
        <v>0</v>
      </c>
      <c r="C864" s="11" t="n">
        <v>0.1833059863715613</v>
      </c>
      <c r="D864" s="10" t="n">
        <v>0</v>
      </c>
      <c r="E864" s="10" t="n">
        <v>0</v>
      </c>
    </row>
    <row r="865">
      <c r="A865" s="10" t="n">
        <v>15634551</v>
      </c>
      <c r="B865" s="10" t="n">
        <v>1</v>
      </c>
      <c r="C865" s="11" t="n">
        <v>0.9203563359155464</v>
      </c>
      <c r="D865" s="10" t="n">
        <v>1</v>
      </c>
      <c r="E865" s="10" t="n">
        <v>1</v>
      </c>
    </row>
    <row r="866">
      <c r="A866" s="10" t="n">
        <v>15756056</v>
      </c>
      <c r="B866" s="10" t="n">
        <v>0</v>
      </c>
      <c r="C866" s="11" t="n">
        <v>0.0209594894792263</v>
      </c>
      <c r="D866" s="10" t="n">
        <v>0</v>
      </c>
      <c r="E866" s="10" t="n">
        <v>0</v>
      </c>
    </row>
    <row r="867">
      <c r="A867" s="10" t="n">
        <v>15713094</v>
      </c>
      <c r="B867" s="10" t="n">
        <v>0</v>
      </c>
      <c r="C867" s="11" t="n">
        <v>0.0124216314759287</v>
      </c>
      <c r="D867" s="10" t="n">
        <v>0</v>
      </c>
      <c r="E867" s="10" t="n">
        <v>0</v>
      </c>
    </row>
    <row r="868">
      <c r="A868" s="10" t="n">
        <v>15645593</v>
      </c>
      <c r="B868" s="10" t="n">
        <v>0</v>
      </c>
      <c r="C868" s="11" t="n">
        <v>0.2647468563643101</v>
      </c>
      <c r="D868" s="10" t="n">
        <v>0</v>
      </c>
      <c r="E868" s="10" t="n">
        <v>0</v>
      </c>
    </row>
    <row r="869">
      <c r="A869" s="10" t="n">
        <v>15708003</v>
      </c>
      <c r="B869" s="10" t="n">
        <v>0</v>
      </c>
      <c r="C869" s="11" t="n">
        <v>0.1641891858141858</v>
      </c>
      <c r="D869" s="10" t="n">
        <v>0</v>
      </c>
      <c r="E869" s="10" t="n">
        <v>0</v>
      </c>
    </row>
    <row r="870">
      <c r="A870" s="10" t="n">
        <v>15749583</v>
      </c>
      <c r="B870" s="10" t="n">
        <v>1</v>
      </c>
      <c r="C870" s="11" t="n">
        <v>0.79278832972583</v>
      </c>
      <c r="D870" s="10" t="n">
        <v>1</v>
      </c>
      <c r="E870" s="10" t="n">
        <v>1</v>
      </c>
    </row>
    <row r="871">
      <c r="A871" s="10" t="n">
        <v>15748327</v>
      </c>
      <c r="B871" s="10" t="n">
        <v>0</v>
      </c>
      <c r="C871" s="11" t="n">
        <v>0.0546448412698412</v>
      </c>
      <c r="D871" s="10" t="n">
        <v>0</v>
      </c>
      <c r="E871" s="10" t="n">
        <v>0</v>
      </c>
    </row>
    <row r="872">
      <c r="A872" s="10" t="n">
        <v>15656707</v>
      </c>
      <c r="B872" s="10" t="n">
        <v>0</v>
      </c>
      <c r="C872" s="11" t="n">
        <v>0.07701727439227431</v>
      </c>
      <c r="D872" s="10" t="n">
        <v>0</v>
      </c>
      <c r="E872" s="10" t="n">
        <v>0</v>
      </c>
    </row>
    <row r="873">
      <c r="A873" s="10" t="n">
        <v>15700223</v>
      </c>
      <c r="B873" s="10" t="n">
        <v>0</v>
      </c>
      <c r="C873" s="11" t="n">
        <v>0.3052842261904762</v>
      </c>
      <c r="D873" s="10" t="n">
        <v>0</v>
      </c>
      <c r="E873" s="10" t="n">
        <v>0</v>
      </c>
    </row>
    <row r="874">
      <c r="A874" s="10" t="n">
        <v>15765952</v>
      </c>
      <c r="B874" s="10" t="n">
        <v>0</v>
      </c>
      <c r="C874" s="11" t="n">
        <v>0.0550446428571428</v>
      </c>
      <c r="D874" s="10" t="n">
        <v>0</v>
      </c>
      <c r="E874" s="10" t="n">
        <v>0</v>
      </c>
    </row>
    <row r="875">
      <c r="A875" s="10" t="n">
        <v>15764409</v>
      </c>
      <c r="B875" s="10" t="n">
        <v>0</v>
      </c>
      <c r="C875" s="11" t="n">
        <v>0.0249250992063492</v>
      </c>
      <c r="D875" s="10" t="n">
        <v>0</v>
      </c>
      <c r="E875" s="10" t="n">
        <v>0</v>
      </c>
    </row>
    <row r="876">
      <c r="A876" s="10" t="n">
        <v>15715888</v>
      </c>
      <c r="B876" s="10" t="n">
        <v>0</v>
      </c>
      <c r="C876" s="11" t="n">
        <v>0.0626099174518292</v>
      </c>
      <c r="D876" s="10" t="n">
        <v>0</v>
      </c>
      <c r="E876" s="10" t="n">
        <v>0</v>
      </c>
    </row>
    <row r="877">
      <c r="A877" s="10" t="n">
        <v>15594815</v>
      </c>
      <c r="B877" s="10" t="n">
        <v>0</v>
      </c>
      <c r="C877" s="11" t="n">
        <v>0.1217144660894661</v>
      </c>
      <c r="D877" s="10" t="n">
        <v>0</v>
      </c>
      <c r="E877" s="10" t="n">
        <v>0</v>
      </c>
    </row>
    <row r="878">
      <c r="A878" s="10" t="n">
        <v>15712199</v>
      </c>
      <c r="B878" s="10" t="n">
        <v>0</v>
      </c>
      <c r="C878" s="11" t="n">
        <v>0.2364431818181817</v>
      </c>
      <c r="D878" s="10" t="n">
        <v>0</v>
      </c>
      <c r="E878" s="10" t="n">
        <v>0</v>
      </c>
    </row>
    <row r="879">
      <c r="A879" s="10" t="n">
        <v>15801152</v>
      </c>
      <c r="B879" s="10" t="n">
        <v>0</v>
      </c>
      <c r="C879" s="11" t="n">
        <v>0.1068617110546458</v>
      </c>
      <c r="D879" s="10" t="n">
        <v>0</v>
      </c>
      <c r="E879" s="10" t="n">
        <v>0</v>
      </c>
    </row>
    <row r="880">
      <c r="A880" s="10" t="n">
        <v>15781272</v>
      </c>
      <c r="B880" s="10" t="n">
        <v>1</v>
      </c>
      <c r="C880" s="11" t="n">
        <v>0.9339132395382396</v>
      </c>
      <c r="D880" s="10" t="n">
        <v>1</v>
      </c>
      <c r="E880" s="10" t="n">
        <v>1</v>
      </c>
    </row>
    <row r="881">
      <c r="A881" s="10" t="n">
        <v>15700046</v>
      </c>
      <c r="B881" s="10" t="n">
        <v>0</v>
      </c>
      <c r="C881" s="11" t="n">
        <v>0.0731361548324863</v>
      </c>
      <c r="D881" s="10" t="n">
        <v>0</v>
      </c>
      <c r="E881" s="10" t="n">
        <v>0</v>
      </c>
    </row>
    <row r="882">
      <c r="A882" s="10" t="n">
        <v>15725002</v>
      </c>
      <c r="B882" s="10" t="n">
        <v>0</v>
      </c>
      <c r="C882" s="11" t="n">
        <v>0.008028733400646301</v>
      </c>
      <c r="D882" s="10" t="n">
        <v>0</v>
      </c>
      <c r="E882" s="10" t="n">
        <v>0</v>
      </c>
    </row>
    <row r="883">
      <c r="A883" s="10" t="n">
        <v>15639576</v>
      </c>
      <c r="B883" s="10" t="n">
        <v>0</v>
      </c>
      <c r="C883" s="11" t="n">
        <v>0.0548174603174603</v>
      </c>
      <c r="D883" s="10" t="n">
        <v>0</v>
      </c>
      <c r="E883" s="10" t="n">
        <v>0</v>
      </c>
    </row>
    <row r="884">
      <c r="A884" s="10" t="n">
        <v>15717935</v>
      </c>
      <c r="B884" s="10" t="n">
        <v>0</v>
      </c>
      <c r="C884" s="11" t="n">
        <v>0.0291388217622143</v>
      </c>
      <c r="D884" s="10" t="n">
        <v>0</v>
      </c>
      <c r="E884" s="10" t="n">
        <v>0</v>
      </c>
    </row>
    <row r="885">
      <c r="A885" s="10" t="n">
        <v>15757541</v>
      </c>
      <c r="B885" s="10" t="n">
        <v>1</v>
      </c>
      <c r="C885" s="11" t="n">
        <v>0.1012028318903318</v>
      </c>
      <c r="D885" s="10" t="n">
        <v>0</v>
      </c>
      <c r="E885" s="10" t="n">
        <v>0</v>
      </c>
    </row>
    <row r="886">
      <c r="A886" s="10" t="n">
        <v>15683375</v>
      </c>
      <c r="B886" s="10" t="n">
        <v>0</v>
      </c>
      <c r="C886" s="11" t="n">
        <v>0.084500398062898</v>
      </c>
      <c r="D886" s="10" t="n">
        <v>0</v>
      </c>
      <c r="E886" s="10" t="n">
        <v>0</v>
      </c>
    </row>
    <row r="887">
      <c r="A887" s="10" t="n">
        <v>15759436</v>
      </c>
      <c r="B887" s="10" t="n">
        <v>1</v>
      </c>
      <c r="C887" s="11" t="n">
        <v>0.9408636363636366</v>
      </c>
      <c r="D887" s="10" t="n">
        <v>1</v>
      </c>
      <c r="E887" s="10" t="n">
        <v>1</v>
      </c>
    </row>
    <row r="888">
      <c r="A888" s="10" t="n">
        <v>15734714</v>
      </c>
      <c r="B888" s="10" t="n">
        <v>0</v>
      </c>
      <c r="C888" s="11" t="n">
        <v>0.1735116272616274</v>
      </c>
      <c r="D888" s="10" t="n">
        <v>0</v>
      </c>
      <c r="E888" s="10" t="n">
        <v>0</v>
      </c>
    </row>
    <row r="889">
      <c r="A889" s="10" t="n">
        <v>15579189</v>
      </c>
      <c r="B889" s="10" t="n">
        <v>0</v>
      </c>
      <c r="C889" s="11" t="n">
        <v>0.0451204695828091</v>
      </c>
      <c r="D889" s="10" t="n">
        <v>0</v>
      </c>
      <c r="E889" s="10" t="n">
        <v>0</v>
      </c>
    </row>
    <row r="890">
      <c r="A890" s="10" t="n">
        <v>15791674</v>
      </c>
      <c r="B890" s="10" t="n">
        <v>1</v>
      </c>
      <c r="C890" s="11" t="n">
        <v>0.06682368326118319</v>
      </c>
      <c r="D890" s="10" t="n">
        <v>0</v>
      </c>
      <c r="E890" s="10" t="n">
        <v>0</v>
      </c>
    </row>
    <row r="891">
      <c r="A891" s="10" t="n">
        <v>15672610</v>
      </c>
      <c r="B891" s="10" t="n">
        <v>0</v>
      </c>
      <c r="C891" s="11" t="n">
        <v>0.10728792653425</v>
      </c>
      <c r="D891" s="10" t="n">
        <v>0</v>
      </c>
      <c r="E891" s="10" t="n">
        <v>0</v>
      </c>
    </row>
    <row r="892">
      <c r="A892" s="10" t="n">
        <v>15576313</v>
      </c>
      <c r="B892" s="10" t="n">
        <v>0</v>
      </c>
      <c r="C892" s="11" t="n">
        <v>0.3387173243423243</v>
      </c>
      <c r="D892" s="10" t="n">
        <v>0</v>
      </c>
      <c r="E892" s="10" t="n">
        <v>0</v>
      </c>
    </row>
    <row r="893">
      <c r="A893" s="10" t="n">
        <v>15692142</v>
      </c>
      <c r="B893" s="10" t="n">
        <v>1</v>
      </c>
      <c r="C893" s="11" t="n">
        <v>0.4946816763444001</v>
      </c>
      <c r="D893" s="10" t="n">
        <v>0</v>
      </c>
      <c r="E893" s="10" t="n">
        <v>1</v>
      </c>
    </row>
    <row r="894">
      <c r="A894" s="10" t="n">
        <v>15706534</v>
      </c>
      <c r="B894" s="10" t="n">
        <v>1</v>
      </c>
      <c r="C894" s="11" t="n">
        <v>0.6274632936507938</v>
      </c>
      <c r="D894" s="10" t="n">
        <v>1</v>
      </c>
      <c r="E894" s="10" t="n">
        <v>1</v>
      </c>
    </row>
    <row r="895">
      <c r="A895" s="10" t="n">
        <v>15691104</v>
      </c>
      <c r="B895" s="10" t="n">
        <v>1</v>
      </c>
      <c r="C895" s="11" t="n">
        <v>0.1234329281829282</v>
      </c>
      <c r="D895" s="10" t="n">
        <v>0</v>
      </c>
      <c r="E895" s="10" t="n">
        <v>0</v>
      </c>
    </row>
    <row r="896">
      <c r="A896" s="10" t="n">
        <v>15580462</v>
      </c>
      <c r="B896" s="10" t="n">
        <v>0</v>
      </c>
      <c r="C896" s="11" t="n">
        <v>0.0862110389610389</v>
      </c>
      <c r="D896" s="10" t="n">
        <v>0</v>
      </c>
      <c r="E896" s="10" t="n">
        <v>0</v>
      </c>
    </row>
    <row r="897">
      <c r="A897" s="10" t="n">
        <v>15660688</v>
      </c>
      <c r="B897" s="10" t="n">
        <v>0</v>
      </c>
      <c r="C897" s="11" t="n">
        <v>0.0350536446473946</v>
      </c>
      <c r="D897" s="10" t="n">
        <v>0</v>
      </c>
      <c r="E897" s="10" t="n">
        <v>0</v>
      </c>
    </row>
    <row r="898">
      <c r="A898" s="10" t="n">
        <v>15591552</v>
      </c>
      <c r="B898" s="10" t="n">
        <v>0</v>
      </c>
      <c r="C898" s="11" t="n">
        <v>0.0250427489177489</v>
      </c>
      <c r="D898" s="10" t="n">
        <v>0</v>
      </c>
      <c r="E898" s="10" t="n">
        <v>0</v>
      </c>
    </row>
    <row r="899">
      <c r="A899" s="10" t="n">
        <v>15647295</v>
      </c>
      <c r="B899" s="10" t="n">
        <v>0</v>
      </c>
      <c r="C899" s="11" t="n">
        <v>0.0389849365035614</v>
      </c>
      <c r="D899" s="10" t="n">
        <v>0</v>
      </c>
      <c r="E899" s="10" t="n">
        <v>0</v>
      </c>
    </row>
    <row r="900">
      <c r="A900" s="10" t="n">
        <v>15795747</v>
      </c>
      <c r="B900" s="10" t="n">
        <v>0</v>
      </c>
      <c r="C900" s="11" t="n">
        <v>0.1526722132034632</v>
      </c>
      <c r="D900" s="10" t="n">
        <v>0</v>
      </c>
      <c r="E900" s="10" t="n">
        <v>0</v>
      </c>
    </row>
    <row r="901">
      <c r="A901" s="10" t="n">
        <v>15663808</v>
      </c>
      <c r="B901" s="10" t="n">
        <v>0</v>
      </c>
      <c r="C901" s="11" t="n">
        <v>0.3725049741924743</v>
      </c>
      <c r="D901" s="10" t="n">
        <v>0</v>
      </c>
      <c r="E901" s="10" t="n">
        <v>0</v>
      </c>
    </row>
    <row r="902">
      <c r="A902" s="10" t="n">
        <v>15703264</v>
      </c>
      <c r="B902" s="10" t="n">
        <v>0</v>
      </c>
      <c r="C902" s="11" t="n">
        <v>0.2723636594528622</v>
      </c>
      <c r="D902" s="10" t="n">
        <v>0</v>
      </c>
      <c r="E902" s="10" t="n">
        <v>0</v>
      </c>
    </row>
    <row r="903">
      <c r="A903" s="10" t="n">
        <v>15626452</v>
      </c>
      <c r="B903" s="10" t="n">
        <v>0</v>
      </c>
      <c r="C903" s="11" t="n">
        <v>0.0025694444444444</v>
      </c>
      <c r="D903" s="10" t="n">
        <v>0</v>
      </c>
      <c r="E903" s="10" t="n">
        <v>0</v>
      </c>
    </row>
    <row r="904">
      <c r="A904" s="10" t="n">
        <v>15769389</v>
      </c>
      <c r="B904" s="10" t="n">
        <v>0</v>
      </c>
      <c r="C904" s="11" t="n">
        <v>0.4396791888666889</v>
      </c>
      <c r="D904" s="10" t="n">
        <v>0</v>
      </c>
      <c r="E904" s="10" t="n">
        <v>1</v>
      </c>
    </row>
    <row r="905">
      <c r="A905" s="10" t="n">
        <v>15761854</v>
      </c>
      <c r="B905" s="10" t="n">
        <v>0</v>
      </c>
      <c r="C905" s="11" t="n">
        <v>0.1144158759344105</v>
      </c>
      <c r="D905" s="10" t="n">
        <v>0</v>
      </c>
      <c r="E905" s="10" t="n">
        <v>0</v>
      </c>
    </row>
    <row r="906">
      <c r="A906" s="10" t="n">
        <v>15775756</v>
      </c>
      <c r="B906" s="10" t="n">
        <v>0</v>
      </c>
      <c r="C906" s="11" t="n">
        <v>0.3349175685425682</v>
      </c>
      <c r="D906" s="10" t="n">
        <v>0</v>
      </c>
      <c r="E906" s="10" t="n">
        <v>0</v>
      </c>
    </row>
    <row r="907">
      <c r="A907" s="10" t="n">
        <v>15764922</v>
      </c>
      <c r="B907" s="10" t="n">
        <v>0</v>
      </c>
      <c r="C907" s="11" t="n">
        <v>0.2817277514152514</v>
      </c>
      <c r="D907" s="10" t="n">
        <v>0</v>
      </c>
      <c r="E907" s="10" t="n">
        <v>0</v>
      </c>
    </row>
    <row r="908">
      <c r="A908" s="10" t="n">
        <v>15572022</v>
      </c>
      <c r="B908" s="10" t="n">
        <v>0</v>
      </c>
      <c r="C908" s="11" t="n">
        <v>0.2822332003096708</v>
      </c>
      <c r="D908" s="10" t="n">
        <v>0</v>
      </c>
      <c r="E908" s="10" t="n">
        <v>0</v>
      </c>
    </row>
    <row r="909">
      <c r="A909" s="10" t="n">
        <v>15773972</v>
      </c>
      <c r="B909" s="10" t="n">
        <v>1</v>
      </c>
      <c r="C909" s="11" t="n">
        <v>0.5696596620971618</v>
      </c>
      <c r="D909" s="10" t="n">
        <v>1</v>
      </c>
      <c r="E909" s="10" t="n">
        <v>1</v>
      </c>
    </row>
    <row r="910">
      <c r="A910" s="10" t="n">
        <v>15796993</v>
      </c>
      <c r="B910" s="10" t="n">
        <v>1</v>
      </c>
      <c r="C910" s="11" t="n">
        <v>0.5679015429015426</v>
      </c>
      <c r="D910" s="10" t="n">
        <v>1</v>
      </c>
      <c r="E910" s="10" t="n">
        <v>1</v>
      </c>
    </row>
    <row r="911">
      <c r="A911" s="10" t="n">
        <v>15727857</v>
      </c>
      <c r="B911" s="10" t="n">
        <v>0</v>
      </c>
      <c r="C911" s="11" t="n">
        <v>0.0297041814749615</v>
      </c>
      <c r="D911" s="10" t="n">
        <v>0</v>
      </c>
      <c r="E911" s="10" t="n">
        <v>0</v>
      </c>
    </row>
    <row r="912">
      <c r="A912" s="10" t="n">
        <v>15802207</v>
      </c>
      <c r="B912" s="10" t="n">
        <v>0</v>
      </c>
      <c r="C912" s="11" t="n">
        <v>0.1909716970121381</v>
      </c>
      <c r="D912" s="10" t="n">
        <v>0</v>
      </c>
      <c r="E912" s="10" t="n">
        <v>0</v>
      </c>
    </row>
    <row r="913">
      <c r="A913" s="10" t="n">
        <v>15662574</v>
      </c>
      <c r="B913" s="10" t="n">
        <v>0</v>
      </c>
      <c r="C913" s="11" t="n">
        <v>0.2083069083694084</v>
      </c>
      <c r="D913" s="10" t="n">
        <v>0</v>
      </c>
      <c r="E913" s="10" t="n">
        <v>0</v>
      </c>
    </row>
    <row r="914">
      <c r="A914" s="10" t="n">
        <v>15758606</v>
      </c>
      <c r="B914" s="10" t="n">
        <v>1</v>
      </c>
      <c r="C914" s="11" t="n">
        <v>0.4725226326426261</v>
      </c>
      <c r="D914" s="10" t="n">
        <v>0</v>
      </c>
      <c r="E914" s="10" t="n">
        <v>1</v>
      </c>
    </row>
    <row r="915">
      <c r="A915" s="10" t="n">
        <v>15734312</v>
      </c>
      <c r="B915" s="10" t="n">
        <v>0</v>
      </c>
      <c r="C915" s="11" t="n">
        <v>0.0179432537093853</v>
      </c>
      <c r="D915" s="10" t="n">
        <v>0</v>
      </c>
      <c r="E915" s="10" t="n">
        <v>0</v>
      </c>
    </row>
    <row r="916">
      <c r="A916" s="10" t="n">
        <v>15605284</v>
      </c>
      <c r="B916" s="10" t="n">
        <v>0</v>
      </c>
      <c r="C916" s="11" t="n">
        <v>0.008781015832729</v>
      </c>
      <c r="D916" s="10" t="n">
        <v>0</v>
      </c>
      <c r="E916" s="10" t="n">
        <v>0</v>
      </c>
    </row>
    <row r="917">
      <c r="A917" s="10" t="n">
        <v>15702442</v>
      </c>
      <c r="B917" s="10" t="n">
        <v>0</v>
      </c>
      <c r="C917" s="11" t="n">
        <v>0.3346353805916305</v>
      </c>
      <c r="D917" s="10" t="n">
        <v>0</v>
      </c>
      <c r="E917" s="10" t="n">
        <v>0</v>
      </c>
    </row>
    <row r="918">
      <c r="A918" s="10" t="n">
        <v>15680855</v>
      </c>
      <c r="B918" s="10" t="n">
        <v>0</v>
      </c>
      <c r="C918" s="11" t="n">
        <v>0.0263125</v>
      </c>
      <c r="D918" s="10" t="n">
        <v>0</v>
      </c>
      <c r="E918" s="10" t="n">
        <v>0</v>
      </c>
    </row>
    <row r="919">
      <c r="A919" s="10" t="n">
        <v>15737977</v>
      </c>
      <c r="B919" s="10" t="n">
        <v>0</v>
      </c>
      <c r="C919" s="11" t="n">
        <v>0.009231376583350199</v>
      </c>
      <c r="D919" s="10" t="n">
        <v>0</v>
      </c>
      <c r="E919" s="10" t="n">
        <v>0</v>
      </c>
    </row>
    <row r="920">
      <c r="A920" s="10" t="n">
        <v>15731267</v>
      </c>
      <c r="B920" s="10" t="n">
        <v>0</v>
      </c>
      <c r="C920" s="11" t="n">
        <v>0.1340650910364145</v>
      </c>
      <c r="D920" s="10" t="n">
        <v>0</v>
      </c>
      <c r="E920" s="10" t="n">
        <v>0</v>
      </c>
    </row>
    <row r="921">
      <c r="A921" s="10" t="n">
        <v>15682489</v>
      </c>
      <c r="B921" s="10" t="n">
        <v>0</v>
      </c>
      <c r="C921" s="11" t="n">
        <v>0.0316043541833983</v>
      </c>
      <c r="D921" s="10" t="n">
        <v>0</v>
      </c>
      <c r="E921" s="10" t="n">
        <v>0</v>
      </c>
    </row>
    <row r="922">
      <c r="A922" s="10" t="n">
        <v>15673619</v>
      </c>
      <c r="B922" s="10" t="n">
        <v>0</v>
      </c>
      <c r="C922" s="11" t="n">
        <v>0.0990837842712842</v>
      </c>
      <c r="D922" s="10" t="n">
        <v>0</v>
      </c>
      <c r="E922" s="10" t="n">
        <v>0</v>
      </c>
    </row>
    <row r="923">
      <c r="A923" s="10" t="n">
        <v>15568849</v>
      </c>
      <c r="B923" s="10" t="n">
        <v>0</v>
      </c>
      <c r="C923" s="11" t="n">
        <v>0.1220828823953823</v>
      </c>
      <c r="D923" s="10" t="n">
        <v>0</v>
      </c>
      <c r="E923" s="10" t="n">
        <v>0</v>
      </c>
    </row>
    <row r="924">
      <c r="A924" s="10" t="n">
        <v>15749123</v>
      </c>
      <c r="B924" s="10" t="n">
        <v>0</v>
      </c>
      <c r="C924" s="11" t="n">
        <v>0.3675624748058959</v>
      </c>
      <c r="D924" s="10" t="n">
        <v>0</v>
      </c>
      <c r="E924" s="10" t="n">
        <v>0</v>
      </c>
    </row>
    <row r="925">
      <c r="A925" s="10" t="n">
        <v>15712551</v>
      </c>
      <c r="B925" s="10" t="n">
        <v>1</v>
      </c>
      <c r="C925" s="11" t="n">
        <v>0.9107033730158736</v>
      </c>
      <c r="D925" s="10" t="n">
        <v>1</v>
      </c>
      <c r="E925" s="10" t="n">
        <v>1</v>
      </c>
    </row>
    <row r="926">
      <c r="A926" s="10" t="n">
        <v>15654870</v>
      </c>
      <c r="B926" s="10" t="n">
        <v>0</v>
      </c>
      <c r="C926" s="11" t="n">
        <v>0.08240011351107181</v>
      </c>
      <c r="D926" s="10" t="n">
        <v>0</v>
      </c>
      <c r="E926" s="10" t="n">
        <v>0</v>
      </c>
    </row>
    <row r="927">
      <c r="A927" s="10" t="n">
        <v>15694125</v>
      </c>
      <c r="B927" s="10" t="n">
        <v>0</v>
      </c>
      <c r="C927" s="11" t="n">
        <v>0.0054849531650873</v>
      </c>
      <c r="D927" s="10" t="n">
        <v>0</v>
      </c>
      <c r="E927" s="10" t="n">
        <v>0</v>
      </c>
    </row>
    <row r="928">
      <c r="A928" s="10" t="n">
        <v>15670866</v>
      </c>
      <c r="B928" s="10" t="n">
        <v>0</v>
      </c>
      <c r="C928" s="11" t="n">
        <v>0.0062839920232052</v>
      </c>
      <c r="D928" s="10" t="n">
        <v>0</v>
      </c>
      <c r="E928" s="10" t="n">
        <v>0</v>
      </c>
    </row>
    <row r="929">
      <c r="A929" s="10" t="n">
        <v>15742229</v>
      </c>
      <c r="B929" s="10" t="n">
        <v>0</v>
      </c>
      <c r="C929" s="11" t="n">
        <v>0.1737997349872349</v>
      </c>
      <c r="D929" s="10" t="n">
        <v>0</v>
      </c>
      <c r="E929" s="10" t="n">
        <v>0</v>
      </c>
    </row>
    <row r="930">
      <c r="A930" s="10" t="n">
        <v>15720354</v>
      </c>
      <c r="B930" s="10" t="n">
        <v>0</v>
      </c>
      <c r="C930" s="11" t="n">
        <v>0.0704066950641053</v>
      </c>
      <c r="D930" s="10" t="n">
        <v>0</v>
      </c>
      <c r="E930" s="10" t="n">
        <v>0</v>
      </c>
    </row>
    <row r="931">
      <c r="A931" s="10" t="n">
        <v>15628863</v>
      </c>
      <c r="B931" s="10" t="n">
        <v>0</v>
      </c>
      <c r="C931" s="11" t="n">
        <v>0.1357507665945165</v>
      </c>
      <c r="D931" s="10" t="n">
        <v>0</v>
      </c>
      <c r="E931" s="10" t="n">
        <v>0</v>
      </c>
    </row>
    <row r="932">
      <c r="A932" s="10" t="n">
        <v>15655082</v>
      </c>
      <c r="B932" s="10" t="n">
        <v>1</v>
      </c>
      <c r="C932" s="11" t="n">
        <v>0.9036478174603176</v>
      </c>
      <c r="D932" s="10" t="n">
        <v>1</v>
      </c>
      <c r="E932" s="10" t="n">
        <v>1</v>
      </c>
    </row>
    <row r="933">
      <c r="A933" s="10" t="n">
        <v>15663885</v>
      </c>
      <c r="B933" s="10" t="n">
        <v>0</v>
      </c>
      <c r="C933" s="11" t="n">
        <v>0.0750630310347381</v>
      </c>
      <c r="D933" s="10" t="n">
        <v>0</v>
      </c>
      <c r="E933" s="10" t="n">
        <v>0</v>
      </c>
    </row>
    <row r="934">
      <c r="A934" s="10" t="n">
        <v>15728474</v>
      </c>
      <c r="B934" s="10" t="n">
        <v>0</v>
      </c>
      <c r="C934" s="11" t="n">
        <v>0.1431548312798312</v>
      </c>
      <c r="D934" s="10" t="n">
        <v>0</v>
      </c>
      <c r="E934" s="10" t="n">
        <v>0</v>
      </c>
    </row>
    <row r="935">
      <c r="A935" s="10" t="n">
        <v>15732643</v>
      </c>
      <c r="B935" s="10" t="n">
        <v>1</v>
      </c>
      <c r="C935" s="11" t="n">
        <v>0.3625131743256743</v>
      </c>
      <c r="D935" s="10" t="n">
        <v>0</v>
      </c>
      <c r="E935" s="10" t="n">
        <v>0</v>
      </c>
    </row>
    <row r="936">
      <c r="A936" s="10" t="n">
        <v>15578546</v>
      </c>
      <c r="B936" s="10" t="n">
        <v>0</v>
      </c>
      <c r="C936" s="11" t="n">
        <v>0.1370717685092685</v>
      </c>
      <c r="D936" s="10" t="n">
        <v>0</v>
      </c>
      <c r="E936" s="10" t="n">
        <v>0</v>
      </c>
    </row>
    <row r="937">
      <c r="A937" s="10" t="n">
        <v>15751491</v>
      </c>
      <c r="B937" s="10" t="n">
        <v>1</v>
      </c>
      <c r="C937" s="11" t="n">
        <v>0.8155346279537455</v>
      </c>
      <c r="D937" s="10" t="n">
        <v>1</v>
      </c>
      <c r="E937" s="10" t="n">
        <v>1</v>
      </c>
    </row>
    <row r="938">
      <c r="A938" s="10" t="n">
        <v>15638487</v>
      </c>
      <c r="B938" s="10" t="n">
        <v>0</v>
      </c>
      <c r="C938" s="11" t="n">
        <v>0.3660948773448772</v>
      </c>
      <c r="D938" s="10" t="n">
        <v>0</v>
      </c>
      <c r="E938" s="10" t="n">
        <v>0</v>
      </c>
    </row>
    <row r="939">
      <c r="A939" s="10" t="n">
        <v>15579566</v>
      </c>
      <c r="B939" s="10" t="n">
        <v>1</v>
      </c>
      <c r="C939" s="11" t="n">
        <v>0.2208778432824485</v>
      </c>
      <c r="D939" s="10" t="n">
        <v>0</v>
      </c>
      <c r="E939" s="10" t="n">
        <v>0</v>
      </c>
    </row>
    <row r="940">
      <c r="A940" s="10" t="n">
        <v>15656901</v>
      </c>
      <c r="B940" s="10" t="n">
        <v>0</v>
      </c>
      <c r="C940" s="11" t="n">
        <v>0.1136368404207994</v>
      </c>
      <c r="D940" s="10" t="n">
        <v>0</v>
      </c>
      <c r="E940" s="10" t="n">
        <v>0</v>
      </c>
    </row>
    <row r="941">
      <c r="A941" s="10" t="n">
        <v>15758856</v>
      </c>
      <c r="B941" s="10" t="n">
        <v>0</v>
      </c>
      <c r="C941" s="11" t="n">
        <v>0.0463813536609589</v>
      </c>
      <c r="D941" s="10" t="n">
        <v>0</v>
      </c>
      <c r="E941" s="10" t="n">
        <v>0</v>
      </c>
    </row>
    <row r="942">
      <c r="A942" s="10" t="n">
        <v>15585222</v>
      </c>
      <c r="B942" s="10" t="n">
        <v>0</v>
      </c>
      <c r="C942" s="11" t="n">
        <v>0.0316398809523809</v>
      </c>
      <c r="D942" s="10" t="n">
        <v>0</v>
      </c>
      <c r="E942" s="10" t="n">
        <v>0</v>
      </c>
    </row>
    <row r="943">
      <c r="A943" s="10" t="n">
        <v>15674868</v>
      </c>
      <c r="B943" s="10" t="n">
        <v>0</v>
      </c>
      <c r="C943" s="11" t="n">
        <v>0.2356779884510149</v>
      </c>
      <c r="D943" s="10" t="n">
        <v>0</v>
      </c>
      <c r="E943" s="10" t="n">
        <v>0</v>
      </c>
    </row>
    <row r="944">
      <c r="A944" s="10" t="n">
        <v>15806256</v>
      </c>
      <c r="B944" s="10" t="n">
        <v>1</v>
      </c>
      <c r="C944" s="11" t="n">
        <v>0.507919837107337</v>
      </c>
      <c r="D944" s="10" t="n">
        <v>1</v>
      </c>
      <c r="E944" s="10" t="n">
        <v>1</v>
      </c>
    </row>
    <row r="945">
      <c r="A945" s="10" t="n">
        <v>15612350</v>
      </c>
      <c r="B945" s="10" t="n">
        <v>1</v>
      </c>
      <c r="C945" s="11" t="n">
        <v>0.3612664735903549</v>
      </c>
      <c r="D945" s="10" t="n">
        <v>0</v>
      </c>
      <c r="E945" s="10" t="n">
        <v>0</v>
      </c>
    </row>
    <row r="946">
      <c r="A946" s="10" t="n">
        <v>15730038</v>
      </c>
      <c r="B946" s="10" t="n">
        <v>1</v>
      </c>
      <c r="C946" s="11" t="n">
        <v>0.2934542429435156</v>
      </c>
      <c r="D946" s="10" t="n">
        <v>0</v>
      </c>
      <c r="E946" s="10" t="n">
        <v>0</v>
      </c>
    </row>
    <row r="947">
      <c r="A947" s="10" t="n">
        <v>15659325</v>
      </c>
      <c r="B947" s="10" t="n">
        <v>0</v>
      </c>
      <c r="C947" s="11" t="n">
        <v>0.0076696428571428</v>
      </c>
      <c r="D947" s="10" t="n">
        <v>0</v>
      </c>
      <c r="E947" s="10" t="n">
        <v>0</v>
      </c>
    </row>
    <row r="948">
      <c r="A948" s="10" t="n">
        <v>15659364</v>
      </c>
      <c r="B948" s="10" t="n">
        <v>0</v>
      </c>
      <c r="C948" s="11" t="n">
        <v>0.136114898989899</v>
      </c>
      <c r="D948" s="10" t="n">
        <v>0</v>
      </c>
      <c r="E948" s="10" t="n">
        <v>0</v>
      </c>
    </row>
    <row r="949">
      <c r="A949" s="10" t="n">
        <v>15804610</v>
      </c>
      <c r="B949" s="10" t="n">
        <v>0</v>
      </c>
      <c r="C949" s="11" t="n">
        <v>0.0617475903339444</v>
      </c>
      <c r="D949" s="10" t="n">
        <v>0</v>
      </c>
      <c r="E949" s="10" t="n">
        <v>0</v>
      </c>
    </row>
    <row r="950">
      <c r="A950" s="10" t="n">
        <v>15607713</v>
      </c>
      <c r="B950" s="10" t="n">
        <v>0</v>
      </c>
      <c r="C950" s="11" t="n">
        <v>0.0283674892481364</v>
      </c>
      <c r="D950" s="10" t="n">
        <v>0</v>
      </c>
      <c r="E950" s="10" t="n">
        <v>0</v>
      </c>
    </row>
    <row r="951">
      <c r="A951" s="10" t="n">
        <v>15670496</v>
      </c>
      <c r="B951" s="10" t="n">
        <v>0</v>
      </c>
      <c r="C951" s="11" t="n">
        <v>0.0096370750167128</v>
      </c>
      <c r="D951" s="10" t="n">
        <v>0</v>
      </c>
      <c r="E951" s="10" t="n">
        <v>0</v>
      </c>
    </row>
    <row r="952">
      <c r="A952" s="10" t="n">
        <v>15665521</v>
      </c>
      <c r="B952" s="10" t="n">
        <v>0</v>
      </c>
      <c r="C952" s="11" t="n">
        <v>0.1145242118992119</v>
      </c>
      <c r="D952" s="10" t="n">
        <v>0</v>
      </c>
      <c r="E952" s="10" t="n">
        <v>0</v>
      </c>
    </row>
    <row r="953">
      <c r="A953" s="10" t="n">
        <v>15673984</v>
      </c>
      <c r="B953" s="10" t="n">
        <v>1</v>
      </c>
      <c r="C953" s="11" t="n">
        <v>0.3237924666765028</v>
      </c>
      <c r="D953" s="10" t="n">
        <v>0</v>
      </c>
      <c r="E953" s="10" t="n">
        <v>0</v>
      </c>
    </row>
    <row r="954">
      <c r="A954" s="10" t="n">
        <v>15620735</v>
      </c>
      <c r="B954" s="10" t="n">
        <v>0</v>
      </c>
      <c r="C954" s="11" t="n">
        <v>0.1433026695526696</v>
      </c>
      <c r="D954" s="10" t="n">
        <v>0</v>
      </c>
      <c r="E954" s="10" t="n">
        <v>0</v>
      </c>
    </row>
    <row r="955">
      <c r="A955" s="10" t="n">
        <v>15793049</v>
      </c>
      <c r="B955" s="10" t="n">
        <v>1</v>
      </c>
      <c r="C955" s="11" t="n">
        <v>0.8397238941613943</v>
      </c>
      <c r="D955" s="10" t="n">
        <v>1</v>
      </c>
      <c r="E955" s="10" t="n">
        <v>1</v>
      </c>
    </row>
    <row r="956">
      <c r="A956" s="10" t="n">
        <v>15625740</v>
      </c>
      <c r="B956" s="10" t="n">
        <v>0</v>
      </c>
      <c r="C956" s="11" t="n">
        <v>0.0994802441710336</v>
      </c>
      <c r="D956" s="10" t="n">
        <v>0</v>
      </c>
      <c r="E956" s="10" t="n">
        <v>0</v>
      </c>
    </row>
    <row r="957">
      <c r="A957" s="10" t="n">
        <v>15751131</v>
      </c>
      <c r="B957" s="10" t="n">
        <v>0</v>
      </c>
      <c r="C957" s="11" t="n">
        <v>0.2482153202189966</v>
      </c>
      <c r="D957" s="10" t="n">
        <v>0</v>
      </c>
      <c r="E957" s="10" t="n">
        <v>0</v>
      </c>
    </row>
    <row r="958">
      <c r="A958" s="10" t="n">
        <v>15777893</v>
      </c>
      <c r="B958" s="10" t="n">
        <v>0</v>
      </c>
      <c r="C958" s="11" t="n">
        <v>0.1024155000777009</v>
      </c>
      <c r="D958" s="10" t="n">
        <v>0</v>
      </c>
      <c r="E958" s="10" t="n">
        <v>0</v>
      </c>
    </row>
    <row r="959">
      <c r="A959" s="10" t="n">
        <v>15601550</v>
      </c>
      <c r="B959" s="10" t="n">
        <v>0</v>
      </c>
      <c r="C959" s="11" t="n">
        <v>0.079421404983905</v>
      </c>
      <c r="D959" s="10" t="n">
        <v>0</v>
      </c>
      <c r="E959" s="10" t="n">
        <v>0</v>
      </c>
    </row>
    <row r="960">
      <c r="A960" s="10" t="n">
        <v>15800583</v>
      </c>
      <c r="B960" s="10" t="n">
        <v>0</v>
      </c>
      <c r="C960" s="11" t="n">
        <v>0.5634134268509264</v>
      </c>
      <c r="D960" s="10" t="n">
        <v>1</v>
      </c>
      <c r="E960" s="10" t="n">
        <v>1</v>
      </c>
    </row>
    <row r="961">
      <c r="A961" s="10" t="n">
        <v>15640418</v>
      </c>
      <c r="B961" s="10" t="n">
        <v>0</v>
      </c>
      <c r="C961" s="11" t="n">
        <v>0.4348904012654014</v>
      </c>
      <c r="D961" s="10" t="n">
        <v>0</v>
      </c>
      <c r="E961" s="10" t="n">
        <v>1</v>
      </c>
    </row>
    <row r="962">
      <c r="A962" s="10" t="n">
        <v>15614420</v>
      </c>
      <c r="B962" s="10" t="n">
        <v>0</v>
      </c>
      <c r="C962" s="11" t="n">
        <v>0.1098810885751675</v>
      </c>
      <c r="D962" s="10" t="n">
        <v>0</v>
      </c>
      <c r="E962" s="10" t="n">
        <v>0</v>
      </c>
    </row>
    <row r="963">
      <c r="A963" s="10" t="n">
        <v>15784923</v>
      </c>
      <c r="B963" s="10" t="n">
        <v>1</v>
      </c>
      <c r="C963" s="11" t="n">
        <v>0.3003758966727716</v>
      </c>
      <c r="D963" s="10" t="n">
        <v>0</v>
      </c>
      <c r="E963" s="10" t="n">
        <v>0</v>
      </c>
    </row>
    <row r="964">
      <c r="A964" s="10" t="n">
        <v>15762198</v>
      </c>
      <c r="B964" s="10" t="n">
        <v>0</v>
      </c>
      <c r="C964" s="11" t="n">
        <v>0.0418646284271284</v>
      </c>
      <c r="D964" s="10" t="n">
        <v>0</v>
      </c>
      <c r="E964" s="10" t="n">
        <v>0</v>
      </c>
    </row>
    <row r="965">
      <c r="A965" s="10" t="n">
        <v>15794413</v>
      </c>
      <c r="B965" s="10" t="n">
        <v>0</v>
      </c>
      <c r="C965" s="11" t="n">
        <v>0.0966107171337434</v>
      </c>
      <c r="D965" s="10" t="n">
        <v>0</v>
      </c>
      <c r="E965" s="10" t="n">
        <v>0</v>
      </c>
    </row>
    <row r="966">
      <c r="A966" s="10" t="n">
        <v>15700476</v>
      </c>
      <c r="B966" s="10" t="n">
        <v>0</v>
      </c>
      <c r="C966" s="11" t="n">
        <v>0.07198971861471851</v>
      </c>
      <c r="D966" s="10" t="n">
        <v>0</v>
      </c>
      <c r="E966" s="10" t="n">
        <v>0</v>
      </c>
    </row>
    <row r="967">
      <c r="A967" s="10" t="n">
        <v>15665956</v>
      </c>
      <c r="B967" s="10" t="n">
        <v>1</v>
      </c>
      <c r="C967" s="11" t="n">
        <v>0.6310273048311843</v>
      </c>
      <c r="D967" s="10" t="n">
        <v>1</v>
      </c>
      <c r="E967" s="10" t="n">
        <v>1</v>
      </c>
    </row>
    <row r="968">
      <c r="A968" s="10" t="n">
        <v>15645517</v>
      </c>
      <c r="B968" s="10" t="n">
        <v>0</v>
      </c>
      <c r="C968" s="11" t="n">
        <v>0.010157212885154</v>
      </c>
      <c r="D968" s="10" t="n">
        <v>0</v>
      </c>
      <c r="E968" s="10" t="n">
        <v>0</v>
      </c>
    </row>
    <row r="969">
      <c r="A969" s="10" t="n">
        <v>15584545</v>
      </c>
      <c r="B969" s="10" t="n">
        <v>0</v>
      </c>
      <c r="C969" s="11" t="n">
        <v>0.041769179855534</v>
      </c>
      <c r="D969" s="10" t="n">
        <v>0</v>
      </c>
      <c r="E969" s="10" t="n">
        <v>0</v>
      </c>
    </row>
    <row r="970">
      <c r="A970" s="10" t="n">
        <v>15679622</v>
      </c>
      <c r="B970" s="10" t="n">
        <v>0</v>
      </c>
      <c r="C970" s="11" t="n">
        <v>0.1795327767305868</v>
      </c>
      <c r="D970" s="10" t="n">
        <v>0</v>
      </c>
      <c r="E970" s="10" t="n">
        <v>0</v>
      </c>
    </row>
    <row r="971">
      <c r="A971" s="10" t="n">
        <v>15697183</v>
      </c>
      <c r="B971" s="10" t="n">
        <v>0</v>
      </c>
      <c r="C971" s="11" t="n">
        <v>0.0798084196505249</v>
      </c>
      <c r="D971" s="10" t="n">
        <v>0</v>
      </c>
      <c r="E971" s="10" t="n">
        <v>0</v>
      </c>
    </row>
    <row r="972">
      <c r="A972" s="10" t="n">
        <v>15707974</v>
      </c>
      <c r="B972" s="10" t="n">
        <v>0</v>
      </c>
      <c r="C972" s="11" t="n">
        <v>0.4350731730859442</v>
      </c>
      <c r="D972" s="10" t="n">
        <v>0</v>
      </c>
      <c r="E972" s="10" t="n">
        <v>1</v>
      </c>
    </row>
    <row r="973">
      <c r="A973" s="10" t="n">
        <v>15644699</v>
      </c>
      <c r="B973" s="10" t="n">
        <v>0</v>
      </c>
      <c r="C973" s="11" t="n">
        <v>0.1492351769132272</v>
      </c>
      <c r="D973" s="10" t="n">
        <v>0</v>
      </c>
      <c r="E973" s="10" t="n">
        <v>0</v>
      </c>
    </row>
    <row r="974">
      <c r="A974" s="10" t="n">
        <v>15799710</v>
      </c>
      <c r="B974" s="10" t="n">
        <v>0</v>
      </c>
      <c r="C974" s="11" t="n">
        <v>0.0276597222222222</v>
      </c>
      <c r="D974" s="10" t="n">
        <v>0</v>
      </c>
      <c r="E974" s="10" t="n">
        <v>0</v>
      </c>
    </row>
    <row r="975">
      <c r="A975" s="10" t="n">
        <v>15568963</v>
      </c>
      <c r="B975" s="10" t="n">
        <v>1</v>
      </c>
      <c r="C975" s="11" t="n">
        <v>0.09983486652236651</v>
      </c>
      <c r="D975" s="10" t="n">
        <v>0</v>
      </c>
      <c r="E975" s="10" t="n">
        <v>0</v>
      </c>
    </row>
    <row r="976">
      <c r="A976" s="10" t="n">
        <v>15768124</v>
      </c>
      <c r="B976" s="10" t="n">
        <v>0</v>
      </c>
      <c r="C976" s="11" t="n">
        <v>0.1534998339260654</v>
      </c>
      <c r="D976" s="10" t="n">
        <v>0</v>
      </c>
      <c r="E976" s="10" t="n">
        <v>0</v>
      </c>
    </row>
    <row r="977">
      <c r="A977" s="10" t="n">
        <v>15684318</v>
      </c>
      <c r="B977" s="10" t="n">
        <v>0</v>
      </c>
      <c r="C977" s="11" t="n">
        <v>0.3524026896306309</v>
      </c>
      <c r="D977" s="10" t="n">
        <v>0</v>
      </c>
      <c r="E977" s="10" t="n">
        <v>0</v>
      </c>
    </row>
    <row r="978">
      <c r="A978" s="10" t="n">
        <v>15695846</v>
      </c>
      <c r="B978" s="10" t="n">
        <v>0</v>
      </c>
      <c r="C978" s="11" t="n">
        <v>0.013467337224514</v>
      </c>
      <c r="D978" s="10" t="n">
        <v>0</v>
      </c>
      <c r="E978" s="10" t="n">
        <v>0</v>
      </c>
    </row>
    <row r="979">
      <c r="A979" s="10" t="n">
        <v>15746490</v>
      </c>
      <c r="B979" s="10" t="n">
        <v>0</v>
      </c>
      <c r="C979" s="11" t="n">
        <v>0.2725219155844155</v>
      </c>
      <c r="D979" s="10" t="n">
        <v>0</v>
      </c>
      <c r="E979" s="10" t="n">
        <v>0</v>
      </c>
    </row>
    <row r="980">
      <c r="A980" s="10" t="n">
        <v>15694628</v>
      </c>
      <c r="B980" s="10" t="n">
        <v>0</v>
      </c>
      <c r="C980" s="11" t="n">
        <v>0.1654329455266955</v>
      </c>
      <c r="D980" s="10" t="n">
        <v>0</v>
      </c>
      <c r="E980" s="10" t="n">
        <v>0</v>
      </c>
    </row>
    <row r="981">
      <c r="A981" s="10" t="n">
        <v>15592089</v>
      </c>
      <c r="B981" s="10" t="n">
        <v>0</v>
      </c>
      <c r="C981" s="11" t="n">
        <v>0.143173641870826</v>
      </c>
      <c r="D981" s="10" t="n">
        <v>0</v>
      </c>
      <c r="E981" s="10" t="n">
        <v>0</v>
      </c>
    </row>
    <row r="982">
      <c r="A982" s="10" t="n">
        <v>15649239</v>
      </c>
      <c r="B982" s="10" t="n">
        <v>0</v>
      </c>
      <c r="C982" s="11" t="n">
        <v>0.1326812770562771</v>
      </c>
      <c r="D982" s="10" t="n">
        <v>0</v>
      </c>
      <c r="E982" s="10" t="n">
        <v>0</v>
      </c>
    </row>
    <row r="983">
      <c r="A983" s="10" t="n">
        <v>15620268</v>
      </c>
      <c r="B983" s="10" t="n">
        <v>0</v>
      </c>
      <c r="C983" s="11" t="n">
        <v>0.3854084665334667</v>
      </c>
      <c r="D983" s="10" t="n">
        <v>0</v>
      </c>
      <c r="E983" s="10" t="n">
        <v>0</v>
      </c>
    </row>
    <row r="984">
      <c r="A984" s="10" t="n">
        <v>15658956</v>
      </c>
      <c r="B984" s="10" t="n">
        <v>0</v>
      </c>
      <c r="C984" s="11" t="n">
        <v>0.0441825396825396</v>
      </c>
      <c r="D984" s="10" t="n">
        <v>0</v>
      </c>
      <c r="E984" s="10" t="n">
        <v>0</v>
      </c>
    </row>
    <row r="985">
      <c r="A985" s="10" t="n">
        <v>15722692</v>
      </c>
      <c r="B985" s="10" t="n">
        <v>0</v>
      </c>
      <c r="C985" s="11" t="n">
        <v>0.1062215909090909</v>
      </c>
      <c r="D985" s="10" t="n">
        <v>0</v>
      </c>
      <c r="E985" s="10" t="n">
        <v>0</v>
      </c>
    </row>
    <row r="986">
      <c r="A986" s="10" t="n">
        <v>15662098</v>
      </c>
      <c r="B986" s="10" t="n">
        <v>1</v>
      </c>
      <c r="C986" s="11" t="n">
        <v>0.8039149877899877</v>
      </c>
      <c r="D986" s="10" t="n">
        <v>1</v>
      </c>
      <c r="E986" s="10" t="n">
        <v>1</v>
      </c>
    </row>
    <row r="987">
      <c r="A987" s="10" t="n">
        <v>15771977</v>
      </c>
      <c r="B987" s="10" t="n">
        <v>0</v>
      </c>
      <c r="C987" s="11" t="n">
        <v>0.1624956224331224</v>
      </c>
      <c r="D987" s="10" t="n">
        <v>0</v>
      </c>
      <c r="E987" s="10" t="n">
        <v>0</v>
      </c>
    </row>
    <row r="988">
      <c r="A988" s="10" t="n">
        <v>15700460</v>
      </c>
      <c r="B988" s="10" t="n">
        <v>1</v>
      </c>
      <c r="C988" s="11" t="n">
        <v>0.4052138347763347</v>
      </c>
      <c r="D988" s="10" t="n">
        <v>0</v>
      </c>
      <c r="E988" s="10" t="n">
        <v>0</v>
      </c>
    </row>
    <row r="989">
      <c r="A989" s="10" t="n">
        <v>15815530</v>
      </c>
      <c r="B989" s="10" t="n">
        <v>0</v>
      </c>
      <c r="C989" s="11" t="n">
        <v>0.5282913234641174</v>
      </c>
      <c r="D989" s="10" t="n">
        <v>1</v>
      </c>
      <c r="E989" s="10" t="n">
        <v>1</v>
      </c>
    </row>
    <row r="990">
      <c r="A990" s="10" t="n">
        <v>15608845</v>
      </c>
      <c r="B990" s="10" t="n">
        <v>0</v>
      </c>
      <c r="C990" s="11" t="n">
        <v>0.1535376984126984</v>
      </c>
      <c r="D990" s="10" t="n">
        <v>0</v>
      </c>
      <c r="E990" s="10" t="n">
        <v>0</v>
      </c>
    </row>
    <row r="991">
      <c r="A991" s="10" t="n">
        <v>15654772</v>
      </c>
      <c r="B991" s="10" t="n">
        <v>1</v>
      </c>
      <c r="C991" s="11" t="n">
        <v>0.2995085816960817</v>
      </c>
      <c r="D991" s="10" t="n">
        <v>0</v>
      </c>
      <c r="E991" s="10" t="n">
        <v>0</v>
      </c>
    </row>
    <row r="992">
      <c r="A992" s="10" t="n">
        <v>15745266</v>
      </c>
      <c r="B992" s="10" t="n">
        <v>1</v>
      </c>
      <c r="C992" s="11" t="n">
        <v>0.3300351260258897</v>
      </c>
      <c r="D992" s="10" t="n">
        <v>0</v>
      </c>
      <c r="E992" s="10" t="n">
        <v>0</v>
      </c>
    </row>
    <row r="993">
      <c r="A993" s="10" t="n">
        <v>15715047</v>
      </c>
      <c r="B993" s="10" t="n">
        <v>1</v>
      </c>
      <c r="C993" s="11" t="n">
        <v>0.4720586704961703</v>
      </c>
      <c r="D993" s="10" t="n">
        <v>0</v>
      </c>
      <c r="E993" s="10" t="n">
        <v>1</v>
      </c>
    </row>
    <row r="994">
      <c r="A994" s="10" t="n">
        <v>15788775</v>
      </c>
      <c r="B994" s="10" t="n">
        <v>0</v>
      </c>
      <c r="C994" s="11" t="n">
        <v>0.1150108086358086</v>
      </c>
      <c r="D994" s="10" t="n">
        <v>0</v>
      </c>
      <c r="E994" s="10" t="n">
        <v>0</v>
      </c>
    </row>
    <row r="995">
      <c r="A995" s="10" t="n">
        <v>15680430</v>
      </c>
      <c r="B995" s="10" t="n">
        <v>0</v>
      </c>
      <c r="C995" s="11" t="n">
        <v>0.6094451659451657</v>
      </c>
      <c r="D995" s="10" t="n">
        <v>1</v>
      </c>
      <c r="E995" s="10" t="n">
        <v>1</v>
      </c>
    </row>
    <row r="996">
      <c r="A996" s="10" t="n">
        <v>15677387</v>
      </c>
      <c r="B996" s="10" t="n">
        <v>0</v>
      </c>
      <c r="C996" s="11" t="n">
        <v>0.2189639249639248</v>
      </c>
      <c r="D996" s="10" t="n">
        <v>0</v>
      </c>
      <c r="E996" s="10" t="n">
        <v>0</v>
      </c>
    </row>
    <row r="997">
      <c r="A997" s="10" t="n">
        <v>15592531</v>
      </c>
      <c r="B997" s="10" t="n">
        <v>0</v>
      </c>
      <c r="C997" s="11" t="n">
        <v>0.040813876958685</v>
      </c>
      <c r="D997" s="10" t="n">
        <v>0</v>
      </c>
      <c r="E997" s="10" t="n">
        <v>0</v>
      </c>
    </row>
    <row r="998">
      <c r="A998" s="10" t="n">
        <v>15585280</v>
      </c>
      <c r="B998" s="10" t="n">
        <v>0</v>
      </c>
      <c r="C998" s="11" t="n">
        <v>0.0310722126326953</v>
      </c>
      <c r="D998" s="10" t="n">
        <v>0</v>
      </c>
      <c r="E998" s="10" t="n">
        <v>0</v>
      </c>
    </row>
    <row r="999">
      <c r="A999" s="10" t="n">
        <v>15778526</v>
      </c>
      <c r="B999" s="10" t="n">
        <v>0</v>
      </c>
      <c r="C999" s="11" t="n">
        <v>0.2403637873012874</v>
      </c>
      <c r="D999" s="10" t="n">
        <v>0</v>
      </c>
      <c r="E999" s="10" t="n">
        <v>0</v>
      </c>
    </row>
    <row r="1000">
      <c r="A1000" s="10" t="n">
        <v>15604158</v>
      </c>
      <c r="B1000" s="10" t="n">
        <v>0</v>
      </c>
      <c r="C1000" s="11" t="n">
        <v>0.3161723231188393</v>
      </c>
      <c r="D1000" s="10" t="n">
        <v>0</v>
      </c>
      <c r="E1000" s="10" t="n">
        <v>0</v>
      </c>
    </row>
    <row r="1001">
      <c r="A1001" s="10" t="n">
        <v>15729956</v>
      </c>
      <c r="B1001" s="10" t="n">
        <v>0</v>
      </c>
      <c r="C1001" s="11" t="n">
        <v>0.074141369047619</v>
      </c>
      <c r="D1001" s="10" t="n">
        <v>0</v>
      </c>
      <c r="E1001" s="10" t="n">
        <v>0</v>
      </c>
    </row>
    <row r="1002">
      <c r="A1002" s="10" t="n">
        <v>15637178</v>
      </c>
      <c r="B1002" s="10" t="n">
        <v>0</v>
      </c>
      <c r="C1002" s="11" t="n">
        <v>0.0911560457736052</v>
      </c>
      <c r="D1002" s="10" t="n">
        <v>0</v>
      </c>
      <c r="E1002" s="10" t="n">
        <v>0</v>
      </c>
    </row>
    <row r="1003">
      <c r="A1003" s="10" t="n">
        <v>15628992</v>
      </c>
      <c r="B1003" s="10" t="n">
        <v>0</v>
      </c>
      <c r="C1003" s="11" t="n">
        <v>0.0830424159174158</v>
      </c>
      <c r="D1003" s="10" t="n">
        <v>0</v>
      </c>
      <c r="E1003" s="10" t="n">
        <v>0</v>
      </c>
    </row>
    <row r="1004">
      <c r="A1004" s="10" t="n">
        <v>15677062</v>
      </c>
      <c r="B1004" s="10" t="n">
        <v>0</v>
      </c>
      <c r="C1004" s="11" t="n">
        <v>0.1846261481573983</v>
      </c>
      <c r="D1004" s="10" t="n">
        <v>0</v>
      </c>
      <c r="E1004" s="10" t="n">
        <v>0</v>
      </c>
    </row>
    <row r="1005">
      <c r="A1005" s="10" t="n">
        <v>15736990</v>
      </c>
      <c r="B1005" s="10" t="n">
        <v>0</v>
      </c>
      <c r="C1005" s="11" t="n">
        <v>0.1344430014430015</v>
      </c>
      <c r="D1005" s="10" t="n">
        <v>0</v>
      </c>
      <c r="E1005" s="10" t="n">
        <v>0</v>
      </c>
    </row>
    <row r="1006">
      <c r="A1006" s="10" t="n">
        <v>15695819</v>
      </c>
      <c r="B1006" s="10" t="n">
        <v>0</v>
      </c>
      <c r="C1006" s="11" t="n">
        <v>0.2012734765234764</v>
      </c>
      <c r="D1006" s="10" t="n">
        <v>0</v>
      </c>
      <c r="E1006" s="10" t="n">
        <v>0</v>
      </c>
    </row>
    <row r="1007">
      <c r="A1007" s="10" t="n">
        <v>15706557</v>
      </c>
      <c r="B1007" s="10" t="n">
        <v>1</v>
      </c>
      <c r="C1007" s="11" t="n">
        <v>0.358899113634311</v>
      </c>
      <c r="D1007" s="10" t="n">
        <v>0</v>
      </c>
      <c r="E1007" s="10" t="n">
        <v>0</v>
      </c>
    </row>
    <row r="1008">
      <c r="A1008" s="10" t="n">
        <v>15633612</v>
      </c>
      <c r="B1008" s="10" t="n">
        <v>0</v>
      </c>
      <c r="C1008" s="11" t="n">
        <v>0.0334583333333333</v>
      </c>
      <c r="D1008" s="10" t="n">
        <v>0</v>
      </c>
      <c r="E1008" s="10" t="n">
        <v>0</v>
      </c>
    </row>
    <row r="1009">
      <c r="A1009" s="10" t="n">
        <v>15573112</v>
      </c>
      <c r="B1009" s="10" t="n">
        <v>0</v>
      </c>
      <c r="C1009" s="11" t="n">
        <v>0.106714466089466</v>
      </c>
      <c r="D1009" s="10" t="n">
        <v>0</v>
      </c>
      <c r="E1009" s="10" t="n">
        <v>0</v>
      </c>
    </row>
    <row r="1010">
      <c r="A1010" s="10" t="n">
        <v>15730339</v>
      </c>
      <c r="B1010" s="10" t="n">
        <v>0</v>
      </c>
      <c r="C1010" s="11" t="n">
        <v>0.2170846995793804</v>
      </c>
      <c r="D1010" s="10" t="n">
        <v>0</v>
      </c>
      <c r="E1010" s="10" t="n">
        <v>0</v>
      </c>
    </row>
    <row r="1011">
      <c r="A1011" s="10" t="n">
        <v>15654456</v>
      </c>
      <c r="B1011" s="10" t="n">
        <v>1</v>
      </c>
      <c r="C1011" s="11" t="n">
        <v>0.6950621351687528</v>
      </c>
      <c r="D1011" s="10" t="n">
        <v>1</v>
      </c>
      <c r="E1011" s="10" t="n">
        <v>1</v>
      </c>
    </row>
    <row r="1012">
      <c r="A1012" s="10" t="n">
        <v>15801915</v>
      </c>
      <c r="B1012" s="10" t="n">
        <v>0</v>
      </c>
      <c r="C1012" s="11" t="n">
        <v>0.0871901154401154</v>
      </c>
      <c r="D1012" s="10" t="n">
        <v>0</v>
      </c>
      <c r="E1012" s="10" t="n">
        <v>0</v>
      </c>
    </row>
    <row r="1013">
      <c r="A1013" s="10" t="n">
        <v>15568326</v>
      </c>
      <c r="B1013" s="10" t="n">
        <v>0</v>
      </c>
      <c r="C1013" s="11" t="n">
        <v>0.0888499450903949</v>
      </c>
      <c r="D1013" s="10" t="n">
        <v>0</v>
      </c>
      <c r="E1013" s="10" t="n">
        <v>0</v>
      </c>
    </row>
    <row r="1014">
      <c r="A1014" s="10" t="n">
        <v>15570990</v>
      </c>
      <c r="B1014" s="10" t="n">
        <v>0</v>
      </c>
      <c r="C1014" s="11" t="n">
        <v>0.2163475882777352</v>
      </c>
      <c r="D1014" s="10" t="n">
        <v>0</v>
      </c>
      <c r="E1014" s="10" t="n">
        <v>0</v>
      </c>
    </row>
    <row r="1015">
      <c r="A1015" s="10" t="n">
        <v>15679983</v>
      </c>
      <c r="B1015" s="10" t="n">
        <v>0</v>
      </c>
      <c r="C1015" s="11" t="n">
        <v>0.184552572354392</v>
      </c>
      <c r="D1015" s="10" t="n">
        <v>0</v>
      </c>
      <c r="E1015" s="10" t="n">
        <v>0</v>
      </c>
    </row>
    <row r="1016">
      <c r="A1016" s="10" t="n">
        <v>15697310</v>
      </c>
      <c r="B1016" s="10" t="n">
        <v>0</v>
      </c>
      <c r="C1016" s="11" t="n">
        <v>0.2007420634920634</v>
      </c>
      <c r="D1016" s="10" t="n">
        <v>0</v>
      </c>
      <c r="E1016" s="10" t="n">
        <v>0</v>
      </c>
    </row>
    <row r="1017">
      <c r="A1017" s="10" t="n">
        <v>15603481</v>
      </c>
      <c r="B1017" s="10" t="n">
        <v>0</v>
      </c>
      <c r="C1017" s="11" t="n">
        <v>0.0612191611449381</v>
      </c>
      <c r="D1017" s="10" t="n">
        <v>0</v>
      </c>
      <c r="E1017" s="10" t="n">
        <v>0</v>
      </c>
    </row>
    <row r="1018">
      <c r="A1018" s="10" t="n">
        <v>15575935</v>
      </c>
      <c r="B1018" s="10" t="n">
        <v>1</v>
      </c>
      <c r="C1018" s="11" t="n">
        <v>0.2629426783964828</v>
      </c>
      <c r="D1018" s="10" t="n">
        <v>0</v>
      </c>
      <c r="E1018" s="10" t="n">
        <v>0</v>
      </c>
    </row>
    <row r="1019">
      <c r="A1019" s="10" t="n">
        <v>15772421</v>
      </c>
      <c r="B1019" s="10" t="n">
        <v>0</v>
      </c>
      <c r="C1019" s="11" t="n">
        <v>0.2211975108225107</v>
      </c>
      <c r="D1019" s="10" t="n">
        <v>0</v>
      </c>
      <c r="E1019" s="10" t="n">
        <v>0</v>
      </c>
    </row>
    <row r="1020">
      <c r="A1020" s="10" t="n">
        <v>15624013</v>
      </c>
      <c r="B1020" s="10" t="n">
        <v>0</v>
      </c>
      <c r="C1020" s="11" t="n">
        <v>0.136083694083694</v>
      </c>
      <c r="D1020" s="10" t="n">
        <v>0</v>
      </c>
      <c r="E1020" s="10" t="n">
        <v>0</v>
      </c>
    </row>
    <row r="1021">
      <c r="A1021" s="10" t="n">
        <v>15726631</v>
      </c>
      <c r="B1021" s="10" t="n">
        <v>0</v>
      </c>
      <c r="C1021" s="11" t="n">
        <v>0.0949355609668109</v>
      </c>
      <c r="D1021" s="10" t="n">
        <v>0</v>
      </c>
      <c r="E1021" s="10" t="n">
        <v>0</v>
      </c>
    </row>
    <row r="1022">
      <c r="A1022" s="10" t="n">
        <v>15604732</v>
      </c>
      <c r="B1022" s="10" t="n">
        <v>0</v>
      </c>
      <c r="C1022" s="11" t="n">
        <v>0.0185400787099392</v>
      </c>
      <c r="D1022" s="10" t="n">
        <v>0</v>
      </c>
      <c r="E1022" s="10" t="n">
        <v>0</v>
      </c>
    </row>
    <row r="1023">
      <c r="A1023" s="10" t="n">
        <v>15778135</v>
      </c>
      <c r="B1023" s="10" t="n">
        <v>0</v>
      </c>
      <c r="C1023" s="11" t="n">
        <v>0.2854305350088396</v>
      </c>
      <c r="D1023" s="10" t="n">
        <v>0</v>
      </c>
      <c r="E1023" s="10" t="n">
        <v>0</v>
      </c>
    </row>
    <row r="1024">
      <c r="A1024" s="10" t="n">
        <v>15580068</v>
      </c>
      <c r="B1024" s="10" t="n">
        <v>0</v>
      </c>
      <c r="C1024" s="11" t="n">
        <v>0.0049166666666666</v>
      </c>
      <c r="D1024" s="10" t="n">
        <v>0</v>
      </c>
      <c r="E1024" s="10" t="n">
        <v>0</v>
      </c>
    </row>
    <row r="1025">
      <c r="A1025" s="10" t="n">
        <v>15794792</v>
      </c>
      <c r="B1025" s="10" t="n">
        <v>0</v>
      </c>
      <c r="C1025" s="11" t="n">
        <v>0.0242053571428571</v>
      </c>
      <c r="D1025" s="10" t="n">
        <v>0</v>
      </c>
      <c r="E1025" s="10" t="n">
        <v>0</v>
      </c>
    </row>
    <row r="1026">
      <c r="A1026" s="10" t="n">
        <v>15613097</v>
      </c>
      <c r="B1026" s="10" t="n">
        <v>0</v>
      </c>
      <c r="C1026" s="11" t="n">
        <v>0.008336498346981001</v>
      </c>
      <c r="D1026" s="10" t="n">
        <v>0</v>
      </c>
      <c r="E1026" s="10" t="n">
        <v>0</v>
      </c>
    </row>
    <row r="1027">
      <c r="A1027" s="10" t="n">
        <v>15696826</v>
      </c>
      <c r="B1027" s="10" t="n">
        <v>0</v>
      </c>
      <c r="C1027" s="11" t="n">
        <v>0.0281237161531279</v>
      </c>
      <c r="D1027" s="10" t="n">
        <v>0</v>
      </c>
      <c r="E1027" s="10" t="n">
        <v>0</v>
      </c>
    </row>
    <row r="1028">
      <c r="A1028" s="10" t="n">
        <v>15752912</v>
      </c>
      <c r="B1028" s="10" t="n">
        <v>0</v>
      </c>
      <c r="C1028" s="11" t="n">
        <v>0.0067683870024331</v>
      </c>
      <c r="D1028" s="10" t="n">
        <v>0</v>
      </c>
      <c r="E1028" s="10" t="n">
        <v>0</v>
      </c>
    </row>
    <row r="1029">
      <c r="A1029" s="10" t="n">
        <v>15740494</v>
      </c>
      <c r="B1029" s="10" t="n">
        <v>0</v>
      </c>
      <c r="C1029" s="11" t="n">
        <v>0.0298856357628222</v>
      </c>
      <c r="D1029" s="10" t="n">
        <v>0</v>
      </c>
      <c r="E1029" s="10" t="n">
        <v>0</v>
      </c>
    </row>
    <row r="1030">
      <c r="A1030" s="10" t="n">
        <v>15743193</v>
      </c>
      <c r="B1030" s="10" t="n">
        <v>1</v>
      </c>
      <c r="C1030" s="11" t="n">
        <v>0.1086707251082251</v>
      </c>
      <c r="D1030" s="10" t="n">
        <v>0</v>
      </c>
      <c r="E1030" s="10" t="n">
        <v>0</v>
      </c>
    </row>
    <row r="1031">
      <c r="A1031" s="10" t="n">
        <v>15611191</v>
      </c>
      <c r="B1031" s="10" t="n">
        <v>0</v>
      </c>
      <c r="C1031" s="11" t="n">
        <v>0.09575162337662339</v>
      </c>
      <c r="D1031" s="10" t="n">
        <v>0</v>
      </c>
      <c r="E1031" s="10" t="n">
        <v>0</v>
      </c>
    </row>
    <row r="1032">
      <c r="A1032" s="10" t="n">
        <v>15625713</v>
      </c>
      <c r="B1032" s="10" t="n">
        <v>0</v>
      </c>
      <c r="C1032" s="11" t="n">
        <v>0.141479458041958</v>
      </c>
      <c r="D1032" s="10" t="n">
        <v>0</v>
      </c>
      <c r="E1032" s="10" t="n">
        <v>0</v>
      </c>
    </row>
    <row r="1033">
      <c r="A1033" s="10" t="n">
        <v>15684198</v>
      </c>
      <c r="B1033" s="10" t="n">
        <v>0</v>
      </c>
      <c r="C1033" s="11" t="n">
        <v>0.3246264259604424</v>
      </c>
      <c r="D1033" s="10" t="n">
        <v>0</v>
      </c>
      <c r="E1033" s="10" t="n">
        <v>0</v>
      </c>
    </row>
    <row r="1034">
      <c r="A1034" s="10" t="n">
        <v>15690620</v>
      </c>
      <c r="B1034" s="10" t="n">
        <v>0</v>
      </c>
      <c r="C1034" s="11" t="n">
        <v>0.2605052021048158</v>
      </c>
      <c r="D1034" s="10" t="n">
        <v>0</v>
      </c>
      <c r="E1034" s="10" t="n">
        <v>0</v>
      </c>
    </row>
    <row r="1035">
      <c r="A1035" s="10" t="n">
        <v>15705506</v>
      </c>
      <c r="B1035" s="10" t="n">
        <v>0</v>
      </c>
      <c r="C1035" s="11" t="n">
        <v>0.0145582334409332</v>
      </c>
      <c r="D1035" s="10" t="n">
        <v>0</v>
      </c>
      <c r="E1035" s="10" t="n">
        <v>0</v>
      </c>
    </row>
    <row r="1036">
      <c r="A1036" s="10" t="n">
        <v>15768104</v>
      </c>
      <c r="B1036" s="10" t="n">
        <v>0</v>
      </c>
      <c r="C1036" s="11" t="n">
        <v>0.1511484434682964</v>
      </c>
      <c r="D1036" s="10" t="n">
        <v>0</v>
      </c>
      <c r="E1036" s="10" t="n">
        <v>0</v>
      </c>
    </row>
    <row r="1037">
      <c r="A1037" s="10" t="n">
        <v>15592389</v>
      </c>
      <c r="B1037" s="10" t="n">
        <v>0</v>
      </c>
      <c r="C1037" s="11" t="n">
        <v>0.0374722222222222</v>
      </c>
      <c r="D1037" s="10" t="n">
        <v>0</v>
      </c>
      <c r="E1037" s="10" t="n">
        <v>0</v>
      </c>
    </row>
    <row r="1038">
      <c r="A1038" s="10" t="n">
        <v>15803804</v>
      </c>
      <c r="B1038" s="10" t="n">
        <v>0</v>
      </c>
      <c r="C1038" s="11" t="n">
        <v>0.3943811003811005</v>
      </c>
      <c r="D1038" s="10" t="n">
        <v>0</v>
      </c>
      <c r="E1038" s="10" t="n">
        <v>0</v>
      </c>
    </row>
    <row r="1039">
      <c r="A1039" s="10" t="n">
        <v>15653306</v>
      </c>
      <c r="B1039" s="10" t="n">
        <v>0</v>
      </c>
      <c r="C1039" s="11" t="n">
        <v>0.2010530233655233</v>
      </c>
      <c r="D1039" s="10" t="n">
        <v>0</v>
      </c>
      <c r="E1039" s="10" t="n">
        <v>0</v>
      </c>
    </row>
    <row r="1040">
      <c r="A1040" s="10" t="n">
        <v>15704795</v>
      </c>
      <c r="B1040" s="10" t="n">
        <v>0</v>
      </c>
      <c r="C1040" s="11" t="n">
        <v>0.0660306396609172</v>
      </c>
      <c r="D1040" s="10" t="n">
        <v>0</v>
      </c>
      <c r="E1040" s="10" t="n">
        <v>0</v>
      </c>
    </row>
    <row r="1041">
      <c r="A1041" s="10" t="n">
        <v>15684934</v>
      </c>
      <c r="B1041" s="10" t="n">
        <v>0</v>
      </c>
      <c r="C1041" s="11" t="n">
        <v>0.020752925867139</v>
      </c>
      <c r="D1041" s="10" t="n">
        <v>0</v>
      </c>
      <c r="E1041" s="10" t="n">
        <v>0</v>
      </c>
    </row>
    <row r="1042">
      <c r="A1042" s="10" t="n">
        <v>15698902</v>
      </c>
      <c r="B1042" s="10" t="n">
        <v>1</v>
      </c>
      <c r="C1042" s="11" t="n">
        <v>0.4639945677280236</v>
      </c>
      <c r="D1042" s="10" t="n">
        <v>0</v>
      </c>
      <c r="E1042" s="10" t="n">
        <v>1</v>
      </c>
    </row>
    <row r="1043">
      <c r="A1043" s="10" t="n">
        <v>15647572</v>
      </c>
      <c r="B1043" s="10" t="n">
        <v>0</v>
      </c>
      <c r="C1043" s="11" t="n">
        <v>0.1596684172892156</v>
      </c>
      <c r="D1043" s="10" t="n">
        <v>0</v>
      </c>
      <c r="E1043" s="10" t="n">
        <v>0</v>
      </c>
    </row>
    <row r="1044">
      <c r="A1044" s="10" t="n">
        <v>15579808</v>
      </c>
      <c r="B1044" s="10" t="n">
        <v>0</v>
      </c>
      <c r="C1044" s="11" t="n">
        <v>0.404110963764496</v>
      </c>
      <c r="D1044" s="10" t="n">
        <v>0</v>
      </c>
      <c r="E1044" s="10" t="n">
        <v>0</v>
      </c>
    </row>
    <row r="1045">
      <c r="A1045" s="10" t="n">
        <v>15742480</v>
      </c>
      <c r="B1045" s="10" t="n">
        <v>0</v>
      </c>
      <c r="C1045" s="11" t="n">
        <v>0.0436607142857142</v>
      </c>
      <c r="D1045" s="10" t="n">
        <v>0</v>
      </c>
      <c r="E1045" s="10" t="n">
        <v>0</v>
      </c>
    </row>
    <row r="1046">
      <c r="A1046" s="10" t="n">
        <v>15782210</v>
      </c>
      <c r="B1046" s="10" t="n">
        <v>1</v>
      </c>
      <c r="C1046" s="11" t="n">
        <v>0.557788940656091</v>
      </c>
      <c r="D1046" s="10" t="n">
        <v>1</v>
      </c>
      <c r="E1046" s="10" t="n">
        <v>1</v>
      </c>
    </row>
    <row r="1047">
      <c r="A1047" s="10" t="n">
        <v>15593178</v>
      </c>
      <c r="B1047" s="10" t="n">
        <v>1</v>
      </c>
      <c r="C1047" s="11" t="n">
        <v>0.1249188311688311</v>
      </c>
      <c r="D1047" s="10" t="n">
        <v>0</v>
      </c>
      <c r="E1047" s="10" t="n">
        <v>0</v>
      </c>
    </row>
    <row r="1048">
      <c r="A1048" s="10" t="n">
        <v>15743532</v>
      </c>
      <c r="B1048" s="10" t="n">
        <v>1</v>
      </c>
      <c r="C1048" s="11" t="n">
        <v>0.2269442571317571</v>
      </c>
      <c r="D1048" s="10" t="n">
        <v>0</v>
      </c>
      <c r="E1048" s="10" t="n">
        <v>0</v>
      </c>
    </row>
    <row r="1049">
      <c r="A1049" s="10" t="n">
        <v>15812470</v>
      </c>
      <c r="B1049" s="10" t="n">
        <v>0</v>
      </c>
      <c r="C1049" s="11" t="n">
        <v>0.0185564456678587</v>
      </c>
      <c r="D1049" s="10" t="n">
        <v>0</v>
      </c>
      <c r="E1049" s="10" t="n">
        <v>0</v>
      </c>
    </row>
    <row r="1050">
      <c r="A1050" s="10" t="n">
        <v>15748532</v>
      </c>
      <c r="B1050" s="10" t="n">
        <v>0</v>
      </c>
      <c r="C1050" s="11" t="n">
        <v>0.3085851157674809</v>
      </c>
      <c r="D1050" s="10" t="n">
        <v>0</v>
      </c>
      <c r="E1050" s="10" t="n">
        <v>0</v>
      </c>
    </row>
    <row r="1051">
      <c r="A1051" s="10" t="n">
        <v>15576162</v>
      </c>
      <c r="B1051" s="10" t="n">
        <v>0</v>
      </c>
      <c r="C1051" s="11" t="n">
        <v>0.0318415126540126</v>
      </c>
      <c r="D1051" s="10" t="n">
        <v>0</v>
      </c>
      <c r="E1051" s="10" t="n">
        <v>0</v>
      </c>
    </row>
    <row r="1052">
      <c r="A1052" s="10" t="n">
        <v>15591986</v>
      </c>
      <c r="B1052" s="10" t="n">
        <v>1</v>
      </c>
      <c r="C1052" s="11" t="n">
        <v>0.6612249792690971</v>
      </c>
      <c r="D1052" s="10" t="n">
        <v>1</v>
      </c>
      <c r="E1052" s="10" t="n">
        <v>1</v>
      </c>
    </row>
    <row r="1053">
      <c r="A1053" s="10" t="n">
        <v>15762855</v>
      </c>
      <c r="B1053" s="10" t="n">
        <v>0</v>
      </c>
      <c r="C1053" s="11" t="n">
        <v>0.0248932565770181</v>
      </c>
      <c r="D1053" s="10" t="n">
        <v>0</v>
      </c>
      <c r="E1053" s="10" t="n">
        <v>0</v>
      </c>
    </row>
    <row r="1054">
      <c r="A1054" s="10" t="n">
        <v>15590476</v>
      </c>
      <c r="B1054" s="10" t="n">
        <v>0</v>
      </c>
      <c r="C1054" s="11" t="n">
        <v>0.0051415478660551</v>
      </c>
      <c r="D1054" s="10" t="n">
        <v>0</v>
      </c>
      <c r="E1054" s="10" t="n">
        <v>0</v>
      </c>
    </row>
    <row r="1055">
      <c r="A1055" s="10" t="n">
        <v>15616152</v>
      </c>
      <c r="B1055" s="10" t="n">
        <v>0</v>
      </c>
      <c r="C1055" s="11" t="n">
        <v>0.5767741125833236</v>
      </c>
      <c r="D1055" s="10" t="n">
        <v>1</v>
      </c>
      <c r="E1055" s="10" t="n">
        <v>1</v>
      </c>
    </row>
    <row r="1056">
      <c r="A1056" s="10" t="n">
        <v>15766683</v>
      </c>
      <c r="B1056" s="10" t="n">
        <v>1</v>
      </c>
      <c r="C1056" s="11" t="n">
        <v>0.1876604229104229</v>
      </c>
      <c r="D1056" s="10" t="n">
        <v>0</v>
      </c>
      <c r="E1056" s="10" t="n">
        <v>0</v>
      </c>
    </row>
    <row r="1057">
      <c r="A1057" s="10" t="n">
        <v>15764293</v>
      </c>
      <c r="B1057" s="10" t="n">
        <v>0</v>
      </c>
      <c r="C1057" s="11" t="n">
        <v>0.0118523195290327</v>
      </c>
      <c r="D1057" s="10" t="n">
        <v>0</v>
      </c>
      <c r="E1057" s="10" t="n">
        <v>0</v>
      </c>
    </row>
    <row r="1058">
      <c r="A1058" s="10" t="n">
        <v>15777826</v>
      </c>
      <c r="B1058" s="10" t="n">
        <v>0</v>
      </c>
      <c r="C1058" s="11" t="n">
        <v>0.0496656746031746</v>
      </c>
      <c r="D1058" s="10" t="n">
        <v>0</v>
      </c>
      <c r="E1058" s="10" t="n">
        <v>0</v>
      </c>
    </row>
    <row r="1059">
      <c r="A1059" s="10" t="n">
        <v>15739194</v>
      </c>
      <c r="B1059" s="10" t="n">
        <v>0</v>
      </c>
      <c r="C1059" s="11" t="n">
        <v>0.2447242949280992</v>
      </c>
      <c r="D1059" s="10" t="n">
        <v>0</v>
      </c>
      <c r="E1059" s="10" t="n">
        <v>0</v>
      </c>
    </row>
    <row r="1060">
      <c r="A1060" s="10" t="n">
        <v>15715673</v>
      </c>
      <c r="B1060" s="10" t="n">
        <v>1</v>
      </c>
      <c r="C1060" s="11" t="n">
        <v>0.6580738913863917</v>
      </c>
      <c r="D1060" s="10" t="n">
        <v>1</v>
      </c>
      <c r="E1060" s="10" t="n">
        <v>1</v>
      </c>
    </row>
    <row r="1061">
      <c r="A1061" s="10" t="n">
        <v>15761487</v>
      </c>
      <c r="B1061" s="10" t="n">
        <v>1</v>
      </c>
      <c r="C1061" s="11" t="n">
        <v>0.4551371624018683</v>
      </c>
      <c r="D1061" s="10" t="n">
        <v>0</v>
      </c>
      <c r="E1061" s="10" t="n">
        <v>1</v>
      </c>
    </row>
    <row r="1062">
      <c r="A1062" s="10" t="n">
        <v>15691004</v>
      </c>
      <c r="B1062" s="10" t="n">
        <v>1</v>
      </c>
      <c r="C1062" s="11" t="n">
        <v>0.4527321745888477</v>
      </c>
      <c r="D1062" s="10" t="n">
        <v>0</v>
      </c>
      <c r="E1062" s="10" t="n">
        <v>1</v>
      </c>
    </row>
    <row r="1063">
      <c r="A1063" s="10" t="n">
        <v>15762392</v>
      </c>
      <c r="B1063" s="10" t="n">
        <v>0</v>
      </c>
      <c r="C1063" s="11" t="n">
        <v>0.0351242413632119</v>
      </c>
      <c r="D1063" s="10" t="n">
        <v>0</v>
      </c>
      <c r="E1063" s="10" t="n">
        <v>0</v>
      </c>
    </row>
    <row r="1064">
      <c r="A1064" s="10" t="n">
        <v>15692750</v>
      </c>
      <c r="B1064" s="10" t="n">
        <v>1</v>
      </c>
      <c r="C1064" s="11" t="n">
        <v>0.8501875</v>
      </c>
      <c r="D1064" s="10" t="n">
        <v>1</v>
      </c>
      <c r="E1064" s="10" t="n">
        <v>1</v>
      </c>
    </row>
    <row r="1065">
      <c r="A1065" s="10" t="n">
        <v>15735263</v>
      </c>
      <c r="B1065" s="10" t="n">
        <v>0</v>
      </c>
      <c r="C1065" s="11" t="n">
        <v>0.1283509616925713</v>
      </c>
      <c r="D1065" s="10" t="n">
        <v>0</v>
      </c>
      <c r="E1065" s="10" t="n">
        <v>0</v>
      </c>
    </row>
    <row r="1066">
      <c r="A1066" s="10" t="n">
        <v>15678626</v>
      </c>
      <c r="B1066" s="10" t="n">
        <v>0</v>
      </c>
      <c r="C1066" s="11" t="n">
        <v>0.0433019656053122</v>
      </c>
      <c r="D1066" s="10" t="n">
        <v>0</v>
      </c>
      <c r="E1066" s="10" t="n">
        <v>0</v>
      </c>
    </row>
    <row r="1067">
      <c r="A1067" s="10" t="n">
        <v>15704378</v>
      </c>
      <c r="B1067" s="10" t="n">
        <v>0</v>
      </c>
      <c r="C1067" s="11" t="n">
        <v>0.3646944640504422</v>
      </c>
      <c r="D1067" s="10" t="n">
        <v>0</v>
      </c>
      <c r="E1067" s="10" t="n">
        <v>0</v>
      </c>
    </row>
    <row r="1068">
      <c r="A1068" s="10" t="n">
        <v>15649112</v>
      </c>
      <c r="B1068" s="10" t="n">
        <v>0</v>
      </c>
      <c r="C1068" s="11" t="n">
        <v>0.0778253968253967</v>
      </c>
      <c r="D1068" s="10" t="n">
        <v>0</v>
      </c>
      <c r="E1068" s="10" t="n">
        <v>0</v>
      </c>
    </row>
    <row r="1069">
      <c r="A1069" s="10" t="n">
        <v>15654379</v>
      </c>
      <c r="B1069" s="10" t="n">
        <v>0</v>
      </c>
      <c r="C1069" s="11" t="n">
        <v>0.07028808330789139</v>
      </c>
      <c r="D1069" s="10" t="n">
        <v>0</v>
      </c>
      <c r="E1069" s="10" t="n">
        <v>0</v>
      </c>
    </row>
    <row r="1070">
      <c r="A1070" s="10" t="n">
        <v>15704284</v>
      </c>
      <c r="B1070" s="10" t="n">
        <v>1</v>
      </c>
      <c r="C1070" s="11" t="n">
        <v>0.7896307095682102</v>
      </c>
      <c r="D1070" s="10" t="n">
        <v>1</v>
      </c>
      <c r="E1070" s="10" t="n">
        <v>1</v>
      </c>
    </row>
    <row r="1071">
      <c r="A1071" s="10" t="n">
        <v>15679968</v>
      </c>
      <c r="B1071" s="10" t="n">
        <v>0</v>
      </c>
      <c r="C1071" s="11" t="n">
        <v>0.1822126345876345</v>
      </c>
      <c r="D1071" s="10" t="n">
        <v>0</v>
      </c>
      <c r="E1071" s="10" t="n">
        <v>0</v>
      </c>
    </row>
    <row r="1072">
      <c r="A1072" s="10" t="n">
        <v>15612455</v>
      </c>
      <c r="B1072" s="10" t="n">
        <v>0</v>
      </c>
      <c r="C1072" s="11" t="n">
        <v>0.5760880390034797</v>
      </c>
      <c r="D1072" s="10" t="n">
        <v>1</v>
      </c>
      <c r="E1072" s="10" t="n">
        <v>1</v>
      </c>
    </row>
    <row r="1073">
      <c r="A1073" s="10" t="n">
        <v>15668679</v>
      </c>
      <c r="B1073" s="10" t="n">
        <v>0</v>
      </c>
      <c r="C1073" s="11" t="n">
        <v>0.0678207293437556</v>
      </c>
      <c r="D1073" s="10" t="n">
        <v>0</v>
      </c>
      <c r="E1073" s="10" t="n">
        <v>0</v>
      </c>
    </row>
    <row r="1074">
      <c r="A1074" s="10" t="n">
        <v>15663312</v>
      </c>
      <c r="B1074" s="10" t="n">
        <v>0</v>
      </c>
      <c r="C1074" s="11" t="n">
        <v>0.1565080266955267</v>
      </c>
      <c r="D1074" s="10" t="n">
        <v>0</v>
      </c>
      <c r="E1074" s="10" t="n">
        <v>0</v>
      </c>
    </row>
    <row r="1075">
      <c r="A1075" s="10" t="n">
        <v>15740237</v>
      </c>
      <c r="B1075" s="10" t="n">
        <v>0</v>
      </c>
      <c r="C1075" s="11" t="n">
        <v>0.4039940059940061</v>
      </c>
      <c r="D1075" s="10" t="n">
        <v>0</v>
      </c>
      <c r="E1075" s="10" t="n">
        <v>0</v>
      </c>
    </row>
    <row r="1076">
      <c r="A1076" s="10" t="n">
        <v>15781619</v>
      </c>
      <c r="B1076" s="10" t="n">
        <v>1</v>
      </c>
      <c r="C1076" s="11" t="n">
        <v>0.2861732943698889</v>
      </c>
      <c r="D1076" s="10" t="n">
        <v>0</v>
      </c>
      <c r="E1076" s="10" t="n">
        <v>0</v>
      </c>
    </row>
    <row r="1077">
      <c r="A1077" s="10" t="n">
        <v>15696733</v>
      </c>
      <c r="B1077" s="10" t="n">
        <v>0</v>
      </c>
      <c r="C1077" s="11" t="n">
        <v>0.2438808757135163</v>
      </c>
      <c r="D1077" s="10" t="n">
        <v>0</v>
      </c>
      <c r="E1077" s="10" t="n">
        <v>0</v>
      </c>
    </row>
    <row r="1078">
      <c r="A1078" s="10" t="n">
        <v>15774250</v>
      </c>
      <c r="B1078" s="10" t="n">
        <v>1</v>
      </c>
      <c r="C1078" s="11" t="n">
        <v>0.3206800560550562</v>
      </c>
      <c r="D1078" s="10" t="n">
        <v>0</v>
      </c>
      <c r="E1078" s="10" t="n">
        <v>0</v>
      </c>
    </row>
    <row r="1079">
      <c r="A1079" s="10" t="n">
        <v>15621818</v>
      </c>
      <c r="B1079" s="10" t="n">
        <v>0</v>
      </c>
      <c r="C1079" s="11" t="n">
        <v>0.1692063492063491</v>
      </c>
      <c r="D1079" s="10" t="n">
        <v>0</v>
      </c>
      <c r="E1079" s="10" t="n">
        <v>0</v>
      </c>
    </row>
    <row r="1080">
      <c r="A1080" s="10" t="n">
        <v>15665077</v>
      </c>
      <c r="B1080" s="10" t="n">
        <v>1</v>
      </c>
      <c r="C1080" s="11" t="n">
        <v>0.7969851814851817</v>
      </c>
      <c r="D1080" s="10" t="n">
        <v>1</v>
      </c>
      <c r="E1080" s="10" t="n">
        <v>1</v>
      </c>
    </row>
    <row r="1081">
      <c r="A1081" s="10" t="n">
        <v>15690332</v>
      </c>
      <c r="B1081" s="10" t="n">
        <v>0</v>
      </c>
      <c r="C1081" s="11" t="n">
        <v>0.2104764835858586</v>
      </c>
      <c r="D1081" s="10" t="n">
        <v>0</v>
      </c>
      <c r="E1081" s="10" t="n">
        <v>0</v>
      </c>
    </row>
    <row r="1082">
      <c r="A1082" s="10" t="n">
        <v>15791501</v>
      </c>
      <c r="B1082" s="10" t="n">
        <v>0</v>
      </c>
      <c r="C1082" s="11" t="n">
        <v>0.0332403759846913</v>
      </c>
      <c r="D1082" s="10" t="n">
        <v>0</v>
      </c>
      <c r="E1082" s="10" t="n">
        <v>0</v>
      </c>
    </row>
    <row r="1083">
      <c r="A1083" s="10" t="n">
        <v>15788291</v>
      </c>
      <c r="B1083" s="10" t="n">
        <v>1</v>
      </c>
      <c r="C1083" s="11" t="n">
        <v>0.3144161428848929</v>
      </c>
      <c r="D1083" s="10" t="n">
        <v>0</v>
      </c>
      <c r="E1083" s="10" t="n">
        <v>0</v>
      </c>
    </row>
    <row r="1084">
      <c r="A1084" s="10" t="n">
        <v>15615140</v>
      </c>
      <c r="B1084" s="10" t="n">
        <v>0</v>
      </c>
      <c r="C1084" s="11" t="n">
        <v>0.06409974747474741</v>
      </c>
      <c r="D1084" s="10" t="n">
        <v>0</v>
      </c>
      <c r="E1084" s="10" t="n">
        <v>0</v>
      </c>
    </row>
    <row r="1085">
      <c r="A1085" s="10" t="n">
        <v>15694395</v>
      </c>
      <c r="B1085" s="10" t="n">
        <v>0</v>
      </c>
      <c r="C1085" s="11" t="n">
        <v>0.063485119047619</v>
      </c>
      <c r="D1085" s="10" t="n">
        <v>0</v>
      </c>
      <c r="E1085" s="10" t="n">
        <v>0</v>
      </c>
    </row>
    <row r="1086">
      <c r="A1086" s="10" t="n">
        <v>15713426</v>
      </c>
      <c r="B1086" s="10" t="n">
        <v>1</v>
      </c>
      <c r="C1086" s="11" t="n">
        <v>0.2450228174603174</v>
      </c>
      <c r="D1086" s="10" t="n">
        <v>0</v>
      </c>
      <c r="E1086" s="10" t="n">
        <v>0</v>
      </c>
    </row>
    <row r="1087">
      <c r="A1087" s="10" t="n">
        <v>15675422</v>
      </c>
      <c r="B1087" s="10" t="n">
        <v>0</v>
      </c>
      <c r="C1087" s="11" t="n">
        <v>0.0386514804639804</v>
      </c>
      <c r="D1087" s="10" t="n">
        <v>0</v>
      </c>
      <c r="E1087" s="10" t="n">
        <v>0</v>
      </c>
    </row>
    <row r="1088">
      <c r="A1088" s="10" t="n">
        <v>15595067</v>
      </c>
      <c r="B1088" s="10" t="n">
        <v>0</v>
      </c>
      <c r="C1088" s="11" t="n">
        <v>0.0535516013465098</v>
      </c>
      <c r="D1088" s="10" t="n">
        <v>0</v>
      </c>
      <c r="E1088" s="10" t="n">
        <v>0</v>
      </c>
    </row>
    <row r="1089">
      <c r="A1089" s="10" t="n">
        <v>15738889</v>
      </c>
      <c r="B1089" s="10" t="n">
        <v>1</v>
      </c>
      <c r="C1089" s="11" t="n">
        <v>0.0956215277777777</v>
      </c>
      <c r="D1089" s="10" t="n">
        <v>0</v>
      </c>
      <c r="E1089" s="10" t="n">
        <v>0</v>
      </c>
    </row>
    <row r="1090">
      <c r="A1090" s="10" t="n">
        <v>15610446</v>
      </c>
      <c r="B1090" s="10" t="n">
        <v>1</v>
      </c>
      <c r="C1090" s="11" t="n">
        <v>0.8689336774336774</v>
      </c>
      <c r="D1090" s="10" t="n">
        <v>1</v>
      </c>
      <c r="E1090" s="10" t="n">
        <v>1</v>
      </c>
    </row>
    <row r="1091">
      <c r="A1091" s="10" t="n">
        <v>15591360</v>
      </c>
      <c r="B1091" s="10" t="n">
        <v>0</v>
      </c>
      <c r="C1091" s="11" t="n">
        <v>0.0361904761904761</v>
      </c>
      <c r="D1091" s="10" t="n">
        <v>0</v>
      </c>
      <c r="E1091" s="10" t="n">
        <v>0</v>
      </c>
    </row>
    <row r="1092">
      <c r="A1092" s="10" t="n">
        <v>15637891</v>
      </c>
      <c r="B1092" s="10" t="n">
        <v>0</v>
      </c>
      <c r="C1092" s="11" t="n">
        <v>0.5090112699800202</v>
      </c>
      <c r="D1092" s="10" t="n">
        <v>1</v>
      </c>
      <c r="E1092" s="10" t="n">
        <v>1</v>
      </c>
    </row>
    <row r="1093">
      <c r="A1093" s="10" t="n">
        <v>15567246</v>
      </c>
      <c r="B1093" s="10" t="n">
        <v>0</v>
      </c>
      <c r="C1093" s="11" t="n">
        <v>0.0286112012987012</v>
      </c>
      <c r="D1093" s="10" t="n">
        <v>0</v>
      </c>
      <c r="E1093" s="10" t="n">
        <v>0</v>
      </c>
    </row>
    <row r="1094">
      <c r="A1094" s="10" t="n">
        <v>15727944</v>
      </c>
      <c r="B1094" s="10" t="n">
        <v>0</v>
      </c>
      <c r="C1094" s="11" t="n">
        <v>0.5517373865169916</v>
      </c>
      <c r="D1094" s="10" t="n">
        <v>1</v>
      </c>
      <c r="E1094" s="10" t="n">
        <v>1</v>
      </c>
    </row>
    <row r="1095">
      <c r="A1095" s="10" t="n">
        <v>15752731</v>
      </c>
      <c r="B1095" s="10" t="n">
        <v>0</v>
      </c>
      <c r="C1095" s="11" t="n">
        <v>0.18005853835404</v>
      </c>
      <c r="D1095" s="10" t="n">
        <v>0</v>
      </c>
      <c r="E1095" s="10" t="n">
        <v>0</v>
      </c>
    </row>
    <row r="1096">
      <c r="A1096" s="10" t="n">
        <v>15635097</v>
      </c>
      <c r="B1096" s="10" t="n">
        <v>0</v>
      </c>
      <c r="C1096" s="11" t="n">
        <v>0.0578075396825396</v>
      </c>
      <c r="D1096" s="10" t="n">
        <v>0</v>
      </c>
      <c r="E1096" s="10" t="n">
        <v>0</v>
      </c>
    </row>
    <row r="1097">
      <c r="A1097" s="10" t="n">
        <v>15813144</v>
      </c>
      <c r="B1097" s="10" t="n">
        <v>0</v>
      </c>
      <c r="C1097" s="11" t="n">
        <v>0.0665592532467532</v>
      </c>
      <c r="D1097" s="10" t="n">
        <v>0</v>
      </c>
      <c r="E1097" s="10" t="n">
        <v>0</v>
      </c>
    </row>
    <row r="1098">
      <c r="A1098" s="10" t="n">
        <v>15782418</v>
      </c>
      <c r="B1098" s="10" t="n">
        <v>1</v>
      </c>
      <c r="C1098" s="11" t="n">
        <v>0.1016388888888889</v>
      </c>
      <c r="D1098" s="10" t="n">
        <v>0</v>
      </c>
      <c r="E1098" s="10" t="n">
        <v>0</v>
      </c>
    </row>
    <row r="1099">
      <c r="A1099" s="10" t="n">
        <v>15568469</v>
      </c>
      <c r="B1099" s="10" t="n">
        <v>0</v>
      </c>
      <c r="C1099" s="11" t="n">
        <v>0.1100715014294146</v>
      </c>
      <c r="D1099" s="10" t="n">
        <v>0</v>
      </c>
      <c r="E1099" s="10" t="n">
        <v>0</v>
      </c>
    </row>
    <row r="1100">
      <c r="A1100" s="10" t="n">
        <v>15639322</v>
      </c>
      <c r="B1100" s="10" t="n">
        <v>0</v>
      </c>
      <c r="C1100" s="11" t="n">
        <v>0.0292807539682539</v>
      </c>
      <c r="D1100" s="10" t="n">
        <v>0</v>
      </c>
      <c r="E1100" s="10" t="n">
        <v>0</v>
      </c>
    </row>
    <row r="1101">
      <c r="A1101" s="10" t="n">
        <v>15626044</v>
      </c>
      <c r="B1101" s="10" t="n">
        <v>0</v>
      </c>
      <c r="C1101" s="11" t="n">
        <v>0.0473591269841269</v>
      </c>
      <c r="D1101" s="10" t="n">
        <v>0</v>
      </c>
      <c r="E1101" s="10" t="n">
        <v>0</v>
      </c>
    </row>
    <row r="1102">
      <c r="A1102" s="10" t="n">
        <v>15596379</v>
      </c>
      <c r="B1102" s="10" t="n">
        <v>0</v>
      </c>
      <c r="C1102" s="11" t="n">
        <v>0.2660196549612669</v>
      </c>
      <c r="D1102" s="10" t="n">
        <v>0</v>
      </c>
      <c r="E1102" s="10" t="n">
        <v>0</v>
      </c>
    </row>
    <row r="1103">
      <c r="A1103" s="10" t="n">
        <v>15635078</v>
      </c>
      <c r="B1103" s="10" t="n">
        <v>0</v>
      </c>
      <c r="C1103" s="11" t="n">
        <v>0.1847489177489178</v>
      </c>
      <c r="D1103" s="10" t="n">
        <v>0</v>
      </c>
      <c r="E1103" s="10" t="n">
        <v>0</v>
      </c>
    </row>
    <row r="1104">
      <c r="A1104" s="10" t="n">
        <v>15658693</v>
      </c>
      <c r="B1104" s="10" t="n">
        <v>0</v>
      </c>
      <c r="C1104" s="11" t="n">
        <v>0.0433413077075531</v>
      </c>
      <c r="D1104" s="10" t="n">
        <v>0</v>
      </c>
      <c r="E1104" s="10" t="n">
        <v>0</v>
      </c>
    </row>
    <row r="1105">
      <c r="A1105" s="10" t="n">
        <v>15700854</v>
      </c>
      <c r="B1105" s="10" t="n">
        <v>1</v>
      </c>
      <c r="C1105" s="11" t="n">
        <v>0.3161073231895395</v>
      </c>
      <c r="D1105" s="10" t="n">
        <v>0</v>
      </c>
      <c r="E1105" s="10" t="n">
        <v>0</v>
      </c>
    </row>
    <row r="1106">
      <c r="A1106" s="10" t="n">
        <v>15774872</v>
      </c>
      <c r="B1106" s="10" t="n">
        <v>0</v>
      </c>
      <c r="C1106" s="11" t="n">
        <v>0.0403617814723181</v>
      </c>
      <c r="D1106" s="10" t="n">
        <v>0</v>
      </c>
      <c r="E1106" s="10" t="n">
        <v>0</v>
      </c>
    </row>
    <row r="1107">
      <c r="A1107" s="10" t="n">
        <v>15778089</v>
      </c>
      <c r="B1107" s="10" t="n">
        <v>0</v>
      </c>
      <c r="C1107" s="11" t="n">
        <v>0.0491871880751782</v>
      </c>
      <c r="D1107" s="10" t="n">
        <v>0</v>
      </c>
      <c r="E1107" s="10" t="n">
        <v>0</v>
      </c>
    </row>
    <row r="1108">
      <c r="A1108" s="10" t="n">
        <v>15714355</v>
      </c>
      <c r="B1108" s="10" t="n">
        <v>0</v>
      </c>
      <c r="C1108" s="11" t="n">
        <v>0.2658596681096682</v>
      </c>
      <c r="D1108" s="10" t="n">
        <v>0</v>
      </c>
      <c r="E1108" s="10" t="n">
        <v>0</v>
      </c>
    </row>
    <row r="1109">
      <c r="A1109" s="10" t="n">
        <v>15763579</v>
      </c>
      <c r="B1109" s="10" t="n">
        <v>0</v>
      </c>
      <c r="C1109" s="11" t="n">
        <v>0.0518563311688311</v>
      </c>
      <c r="D1109" s="10" t="n">
        <v>0</v>
      </c>
      <c r="E1109" s="10" t="n">
        <v>0</v>
      </c>
    </row>
    <row r="1110">
      <c r="A1110" s="10" t="n">
        <v>15645269</v>
      </c>
      <c r="B1110" s="10" t="n">
        <v>0</v>
      </c>
      <c r="C1110" s="11" t="n">
        <v>0.0473029466085712</v>
      </c>
      <c r="D1110" s="10" t="n">
        <v>0</v>
      </c>
      <c r="E1110" s="10" t="n">
        <v>0</v>
      </c>
    </row>
    <row r="1111">
      <c r="A1111" s="10" t="n">
        <v>15815552</v>
      </c>
      <c r="B1111" s="10" t="n">
        <v>0</v>
      </c>
      <c r="C1111" s="11" t="n">
        <v>0.0786135355657414</v>
      </c>
      <c r="D1111" s="10" t="n">
        <v>0</v>
      </c>
      <c r="E1111" s="10" t="n">
        <v>0</v>
      </c>
    </row>
    <row r="1112">
      <c r="A1112" s="10" t="n">
        <v>15661162</v>
      </c>
      <c r="B1112" s="10" t="n">
        <v>1</v>
      </c>
      <c r="C1112" s="11" t="n">
        <v>0.7115762886804557</v>
      </c>
      <c r="D1112" s="10" t="n">
        <v>1</v>
      </c>
      <c r="E1112" s="10" t="n">
        <v>1</v>
      </c>
    </row>
    <row r="1113">
      <c r="A1113" s="10" t="n">
        <v>15758136</v>
      </c>
      <c r="B1113" s="10" t="n">
        <v>0</v>
      </c>
      <c r="C1113" s="11" t="n">
        <v>0.06326623376623371</v>
      </c>
      <c r="D1113" s="10" t="n">
        <v>0</v>
      </c>
      <c r="E1113" s="10" t="n">
        <v>0</v>
      </c>
    </row>
    <row r="1114">
      <c r="A1114" s="10" t="n">
        <v>15792660</v>
      </c>
      <c r="B1114" s="10" t="n">
        <v>0</v>
      </c>
      <c r="C1114" s="11" t="n">
        <v>0.0582123917748917</v>
      </c>
      <c r="D1114" s="10" t="n">
        <v>0</v>
      </c>
      <c r="E1114" s="10" t="n">
        <v>0</v>
      </c>
    </row>
    <row r="1115">
      <c r="A1115" s="10" t="n">
        <v>15569678</v>
      </c>
      <c r="B1115" s="10" t="n">
        <v>0</v>
      </c>
      <c r="C1115" s="11" t="n">
        <v>0.0697182539682539</v>
      </c>
      <c r="D1115" s="10" t="n">
        <v>0</v>
      </c>
      <c r="E1115" s="10" t="n">
        <v>0</v>
      </c>
    </row>
    <row r="1116">
      <c r="A1116" s="10" t="n">
        <v>15704315</v>
      </c>
      <c r="B1116" s="10" t="n">
        <v>0</v>
      </c>
      <c r="C1116" s="11" t="n">
        <v>0.0341269841269841</v>
      </c>
      <c r="D1116" s="10" t="n">
        <v>0</v>
      </c>
      <c r="E1116" s="10" t="n">
        <v>0</v>
      </c>
    </row>
    <row r="1117">
      <c r="A1117" s="10" t="n">
        <v>15592914</v>
      </c>
      <c r="B1117" s="10" t="n">
        <v>0</v>
      </c>
      <c r="C1117" s="11" t="n">
        <v>0.0098292692119256</v>
      </c>
      <c r="D1117" s="10" t="n">
        <v>0</v>
      </c>
      <c r="E1117" s="10" t="n">
        <v>0</v>
      </c>
    </row>
    <row r="1118">
      <c r="A1118" s="10" t="n">
        <v>15566633</v>
      </c>
      <c r="B1118" s="10" t="n">
        <v>0</v>
      </c>
      <c r="C1118" s="11" t="n">
        <v>0.1457797619047619</v>
      </c>
      <c r="D1118" s="10" t="n">
        <v>0</v>
      </c>
      <c r="E1118" s="10" t="n">
        <v>0</v>
      </c>
    </row>
    <row r="1119">
      <c r="A1119" s="10" t="n">
        <v>15680611</v>
      </c>
      <c r="B1119" s="10" t="n">
        <v>0</v>
      </c>
      <c r="C1119" s="11" t="n">
        <v>0.5670719696969695</v>
      </c>
      <c r="D1119" s="10" t="n">
        <v>1</v>
      </c>
      <c r="E1119" s="10" t="n">
        <v>1</v>
      </c>
    </row>
    <row r="1120">
      <c r="A1120" s="10" t="n">
        <v>15656937</v>
      </c>
      <c r="B1120" s="10" t="n">
        <v>0</v>
      </c>
      <c r="C1120" s="11" t="n">
        <v>0.2367556136673785</v>
      </c>
      <c r="D1120" s="10" t="n">
        <v>0</v>
      </c>
      <c r="E1120" s="10" t="n">
        <v>0</v>
      </c>
    </row>
    <row r="1121">
      <c r="A1121" s="10" t="n">
        <v>15741728</v>
      </c>
      <c r="B1121" s="10" t="n">
        <v>0</v>
      </c>
      <c r="C1121" s="11" t="n">
        <v>0.0300208333333333</v>
      </c>
      <c r="D1121" s="10" t="n">
        <v>0</v>
      </c>
      <c r="E1121" s="10" t="n">
        <v>0</v>
      </c>
    </row>
    <row r="1122">
      <c r="A1122" s="10" t="n">
        <v>15690829</v>
      </c>
      <c r="B1122" s="10" t="n">
        <v>1</v>
      </c>
      <c r="C1122" s="11" t="n">
        <v>0.7102184350092631</v>
      </c>
      <c r="D1122" s="10" t="n">
        <v>1</v>
      </c>
      <c r="E1122" s="10" t="n">
        <v>1</v>
      </c>
    </row>
    <row r="1123">
      <c r="A1123" s="10" t="n">
        <v>15763218</v>
      </c>
      <c r="B1123" s="10" t="n">
        <v>0</v>
      </c>
      <c r="C1123" s="11" t="n">
        <v>0.0931096935085476</v>
      </c>
      <c r="D1123" s="10" t="n">
        <v>0</v>
      </c>
      <c r="E1123" s="10" t="n">
        <v>0</v>
      </c>
    </row>
    <row r="1124">
      <c r="A1124" s="10" t="n">
        <v>15792365</v>
      </c>
      <c r="B1124" s="10" t="n">
        <v>0</v>
      </c>
      <c r="C1124" s="11" t="n">
        <v>0.2099114357864357</v>
      </c>
      <c r="D1124" s="10" t="n">
        <v>0</v>
      </c>
      <c r="E1124" s="10" t="n">
        <v>0</v>
      </c>
    </row>
    <row r="1125">
      <c r="A1125" s="10" t="n">
        <v>15610416</v>
      </c>
      <c r="B1125" s="10" t="n">
        <v>1</v>
      </c>
      <c r="C1125" s="11" t="n">
        <v>0.1414490915372402</v>
      </c>
      <c r="D1125" s="10" t="n">
        <v>0</v>
      </c>
      <c r="E1125" s="10" t="n">
        <v>0</v>
      </c>
    </row>
    <row r="1126">
      <c r="A1126" s="10" t="n">
        <v>15648858</v>
      </c>
      <c r="B1126" s="10" t="n">
        <v>0</v>
      </c>
      <c r="C1126" s="11" t="n">
        <v>0.0421130952380952</v>
      </c>
      <c r="D1126" s="10" t="n">
        <v>0</v>
      </c>
      <c r="E1126" s="10" t="n">
        <v>0</v>
      </c>
    </row>
    <row r="1127">
      <c r="A1127" s="10" t="n">
        <v>15623107</v>
      </c>
      <c r="B1127" s="10" t="n">
        <v>1</v>
      </c>
      <c r="C1127" s="11" t="n">
        <v>0.7955204437375492</v>
      </c>
      <c r="D1127" s="10" t="n">
        <v>1</v>
      </c>
      <c r="E1127" s="10" t="n">
        <v>1</v>
      </c>
    </row>
    <row r="1128">
      <c r="A1128" s="10" t="n">
        <v>15805303</v>
      </c>
      <c r="B1128" s="10" t="n">
        <v>1</v>
      </c>
      <c r="C1128" s="11" t="n">
        <v>0.5838871545121548</v>
      </c>
      <c r="D1128" s="10" t="n">
        <v>1</v>
      </c>
      <c r="E1128" s="10" t="n">
        <v>1</v>
      </c>
    </row>
    <row r="1129">
      <c r="A1129" s="10" t="n">
        <v>15661734</v>
      </c>
      <c r="B1129" s="10" t="n">
        <v>0</v>
      </c>
      <c r="C1129" s="11" t="n">
        <v>0.1505201890500803</v>
      </c>
      <c r="D1129" s="10" t="n">
        <v>0</v>
      </c>
      <c r="E1129" s="10" t="n">
        <v>0</v>
      </c>
    </row>
    <row r="1130">
      <c r="A1130" s="10" t="n">
        <v>15769980</v>
      </c>
      <c r="B1130" s="10" t="n">
        <v>0</v>
      </c>
      <c r="C1130" s="11" t="n">
        <v>0.277490760975136</v>
      </c>
      <c r="D1130" s="10" t="n">
        <v>0</v>
      </c>
      <c r="E1130" s="10" t="n">
        <v>0</v>
      </c>
    </row>
    <row r="1131">
      <c r="A1131" s="10" t="n">
        <v>15775662</v>
      </c>
      <c r="B1131" s="10" t="n">
        <v>0</v>
      </c>
      <c r="C1131" s="11" t="n">
        <v>0.3155946067821068</v>
      </c>
      <c r="D1131" s="10" t="n">
        <v>0</v>
      </c>
      <c r="E1131" s="10" t="n">
        <v>0</v>
      </c>
    </row>
    <row r="1132">
      <c r="A1132" s="10" t="n">
        <v>15577514</v>
      </c>
      <c r="B1132" s="10" t="n">
        <v>0</v>
      </c>
      <c r="C1132" s="11" t="n">
        <v>0.397102605727606</v>
      </c>
      <c r="D1132" s="10" t="n">
        <v>0</v>
      </c>
      <c r="E1132" s="10" t="n">
        <v>0</v>
      </c>
    </row>
    <row r="1133">
      <c r="A1133" s="10" t="n">
        <v>15714981</v>
      </c>
      <c r="B1133" s="10" t="n">
        <v>1</v>
      </c>
      <c r="C1133" s="11" t="n">
        <v>0.1868894440659146</v>
      </c>
      <c r="D1133" s="10" t="n">
        <v>0</v>
      </c>
      <c r="E1133" s="10" t="n">
        <v>0</v>
      </c>
    </row>
    <row r="1134">
      <c r="A1134" s="10" t="n">
        <v>15744622</v>
      </c>
      <c r="B1134" s="10" t="n">
        <v>0</v>
      </c>
      <c r="C1134" s="11" t="n">
        <v>0.0581058749257278</v>
      </c>
      <c r="D1134" s="10" t="n">
        <v>0</v>
      </c>
      <c r="E1134" s="10" t="n">
        <v>0</v>
      </c>
    </row>
    <row r="1135">
      <c r="A1135" s="10" t="n">
        <v>15733973</v>
      </c>
      <c r="B1135" s="10" t="n">
        <v>1</v>
      </c>
      <c r="C1135" s="11" t="n">
        <v>0.3598708769077099</v>
      </c>
      <c r="D1135" s="10" t="n">
        <v>0</v>
      </c>
      <c r="E1135" s="10" t="n">
        <v>0</v>
      </c>
    </row>
    <row r="1136">
      <c r="A1136" s="10" t="n">
        <v>15581968</v>
      </c>
      <c r="B1136" s="10" t="n">
        <v>0</v>
      </c>
      <c r="C1136" s="11" t="n">
        <v>0.0125202416989752</v>
      </c>
      <c r="D1136" s="10" t="n">
        <v>0</v>
      </c>
      <c r="E1136" s="10" t="n">
        <v>0</v>
      </c>
    </row>
    <row r="1137">
      <c r="A1137" s="10" t="n">
        <v>15776518</v>
      </c>
      <c r="B1137" s="10" t="n">
        <v>0</v>
      </c>
      <c r="C1137" s="11" t="n">
        <v>0.2458718573093571</v>
      </c>
      <c r="D1137" s="10" t="n">
        <v>0</v>
      </c>
      <c r="E1137" s="10" t="n">
        <v>0</v>
      </c>
    </row>
    <row r="1138">
      <c r="A1138" s="10" t="n">
        <v>15765487</v>
      </c>
      <c r="B1138" s="10" t="n">
        <v>0</v>
      </c>
      <c r="C1138" s="11" t="n">
        <v>0.3046310917343527</v>
      </c>
      <c r="D1138" s="10" t="n">
        <v>0</v>
      </c>
      <c r="E1138" s="10" t="n">
        <v>0</v>
      </c>
    </row>
    <row r="1139">
      <c r="A1139" s="10" t="n">
        <v>15769402</v>
      </c>
      <c r="B1139" s="10" t="n">
        <v>0</v>
      </c>
      <c r="C1139" s="11" t="n">
        <v>0.0606934523809523</v>
      </c>
      <c r="D1139" s="10" t="n">
        <v>0</v>
      </c>
      <c r="E1139" s="10" t="n">
        <v>0</v>
      </c>
    </row>
    <row r="1140">
      <c r="A1140" s="10" t="n">
        <v>15805955</v>
      </c>
      <c r="B1140" s="10" t="n">
        <v>0</v>
      </c>
      <c r="C1140" s="11" t="n">
        <v>0.3562216186591187</v>
      </c>
      <c r="D1140" s="10" t="n">
        <v>0</v>
      </c>
      <c r="E1140" s="10" t="n">
        <v>0</v>
      </c>
    </row>
    <row r="1141">
      <c r="A1141" s="10" t="n">
        <v>15638231</v>
      </c>
      <c r="B1141" s="10" t="n">
        <v>0</v>
      </c>
      <c r="C1141" s="11" t="n">
        <v>0.0388924973115395</v>
      </c>
      <c r="D1141" s="10" t="n">
        <v>0</v>
      </c>
      <c r="E1141" s="10" t="n">
        <v>0</v>
      </c>
    </row>
    <row r="1142">
      <c r="A1142" s="10" t="n">
        <v>15773731</v>
      </c>
      <c r="B1142" s="10" t="n">
        <v>0</v>
      </c>
      <c r="C1142" s="11" t="n">
        <v>0.0264490789849667</v>
      </c>
      <c r="D1142" s="10" t="n">
        <v>0</v>
      </c>
      <c r="E1142" s="10" t="n">
        <v>0</v>
      </c>
    </row>
    <row r="1143">
      <c r="A1143" s="10" t="n">
        <v>15793343</v>
      </c>
      <c r="B1143" s="10" t="n">
        <v>0</v>
      </c>
      <c r="C1143" s="11" t="n">
        <v>0.0213862265090145</v>
      </c>
      <c r="D1143" s="10" t="n">
        <v>0</v>
      </c>
      <c r="E1143" s="10" t="n">
        <v>0</v>
      </c>
    </row>
    <row r="1144">
      <c r="A1144" s="10" t="n">
        <v>15778752</v>
      </c>
      <c r="B1144" s="10" t="n">
        <v>0</v>
      </c>
      <c r="C1144" s="11" t="n">
        <v>0.0309862012987012</v>
      </c>
      <c r="D1144" s="10" t="n">
        <v>0</v>
      </c>
      <c r="E1144" s="10" t="n">
        <v>0</v>
      </c>
    </row>
    <row r="1145">
      <c r="A1145" s="10" t="n">
        <v>15762332</v>
      </c>
      <c r="B1145" s="10" t="n">
        <v>0</v>
      </c>
      <c r="C1145" s="11" t="n">
        <v>0.0540023809523809</v>
      </c>
      <c r="D1145" s="10" t="n">
        <v>0</v>
      </c>
      <c r="E1145" s="10" t="n">
        <v>0</v>
      </c>
    </row>
    <row r="1146">
      <c r="A1146" s="10" t="n">
        <v>15584704</v>
      </c>
      <c r="B1146" s="10" t="n">
        <v>0</v>
      </c>
      <c r="C1146" s="11" t="n">
        <v>0.6233337046939984</v>
      </c>
      <c r="D1146" s="10" t="n">
        <v>1</v>
      </c>
      <c r="E1146" s="10" t="n">
        <v>1</v>
      </c>
    </row>
    <row r="1147">
      <c r="A1147" s="10" t="n">
        <v>15627741</v>
      </c>
      <c r="B1147" s="10" t="n">
        <v>0</v>
      </c>
      <c r="C1147" s="11" t="n">
        <v>0.0172787698412698</v>
      </c>
      <c r="D1147" s="10" t="n">
        <v>0</v>
      </c>
      <c r="E1147" s="10" t="n">
        <v>0</v>
      </c>
    </row>
    <row r="1148">
      <c r="A1148" s="10" t="n">
        <v>15649129</v>
      </c>
      <c r="B1148" s="10" t="n">
        <v>0</v>
      </c>
      <c r="C1148" s="11" t="n">
        <v>0.0019976986597059</v>
      </c>
      <c r="D1148" s="10" t="n">
        <v>0</v>
      </c>
      <c r="E1148" s="10" t="n">
        <v>0</v>
      </c>
    </row>
    <row r="1149">
      <c r="A1149" s="10" t="n">
        <v>15682757</v>
      </c>
      <c r="B1149" s="10" t="n">
        <v>0</v>
      </c>
      <c r="C1149" s="11" t="n">
        <v>0.0057505315481981</v>
      </c>
      <c r="D1149" s="10" t="n">
        <v>0</v>
      </c>
      <c r="E1149" s="10" t="n">
        <v>0</v>
      </c>
    </row>
    <row r="1150">
      <c r="A1150" s="10" t="n">
        <v>15667215</v>
      </c>
      <c r="B1150" s="10" t="n">
        <v>0</v>
      </c>
      <c r="C1150" s="11" t="n">
        <v>0.0059625634517766</v>
      </c>
      <c r="D1150" s="10" t="n">
        <v>0</v>
      </c>
      <c r="E1150" s="10" t="n">
        <v>0</v>
      </c>
    </row>
    <row r="1151">
      <c r="A1151" s="10" t="n">
        <v>15606641</v>
      </c>
      <c r="B1151" s="10" t="n">
        <v>1</v>
      </c>
      <c r="C1151" s="11" t="n">
        <v>0.8630443722943723</v>
      </c>
      <c r="D1151" s="10" t="n">
        <v>1</v>
      </c>
      <c r="E1151" s="10" t="n">
        <v>1</v>
      </c>
    </row>
    <row r="1152">
      <c r="A1152" s="10" t="n">
        <v>15684171</v>
      </c>
      <c r="B1152" s="10" t="n">
        <v>0</v>
      </c>
      <c r="C1152" s="11" t="n">
        <v>0.391667874609051</v>
      </c>
      <c r="D1152" s="10" t="n">
        <v>0</v>
      </c>
      <c r="E1152" s="10" t="n">
        <v>0</v>
      </c>
    </row>
    <row r="1153">
      <c r="A1153" s="10" t="n">
        <v>15797665</v>
      </c>
      <c r="B1153" s="10" t="n">
        <v>0</v>
      </c>
      <c r="C1153" s="11" t="n">
        <v>0.0348572440866524</v>
      </c>
      <c r="D1153" s="10" t="n">
        <v>0</v>
      </c>
      <c r="E1153" s="10" t="n">
        <v>0</v>
      </c>
    </row>
    <row r="1154">
      <c r="A1154" s="10" t="n">
        <v>15792388</v>
      </c>
      <c r="B1154" s="10" t="n">
        <v>0</v>
      </c>
      <c r="C1154" s="11" t="n">
        <v>0.3119986471861471</v>
      </c>
      <c r="D1154" s="10" t="n">
        <v>0</v>
      </c>
      <c r="E1154" s="10" t="n">
        <v>0</v>
      </c>
    </row>
    <row r="1155">
      <c r="A1155" s="10" t="n">
        <v>15585388</v>
      </c>
      <c r="B1155" s="10" t="n">
        <v>0</v>
      </c>
      <c r="C1155" s="11" t="n">
        <v>0.042860119047619</v>
      </c>
      <c r="D1155" s="10" t="n">
        <v>0</v>
      </c>
      <c r="E1155" s="10" t="n">
        <v>0</v>
      </c>
    </row>
    <row r="1156">
      <c r="A1156" s="10" t="n">
        <v>15708162</v>
      </c>
      <c r="B1156" s="10" t="n">
        <v>0</v>
      </c>
      <c r="C1156" s="11" t="n">
        <v>0.193637941919192</v>
      </c>
      <c r="D1156" s="10" t="n">
        <v>0</v>
      </c>
      <c r="E1156" s="10" t="n">
        <v>0</v>
      </c>
    </row>
    <row r="1157">
      <c r="A1157" s="10" t="n">
        <v>15734886</v>
      </c>
      <c r="B1157" s="10" t="n">
        <v>0</v>
      </c>
      <c r="C1157" s="11" t="n">
        <v>0.0855002705627705</v>
      </c>
      <c r="D1157" s="10" t="n">
        <v>0</v>
      </c>
      <c r="E1157" s="10" t="n">
        <v>0</v>
      </c>
    </row>
    <row r="1158">
      <c r="A1158" s="10" t="n">
        <v>15804038</v>
      </c>
      <c r="B1158" s="10" t="n">
        <v>1</v>
      </c>
      <c r="C1158" s="11" t="n">
        <v>0.3259247010826809</v>
      </c>
      <c r="D1158" s="10" t="n">
        <v>0</v>
      </c>
      <c r="E1158" s="10" t="n">
        <v>0</v>
      </c>
    </row>
    <row r="1159">
      <c r="A1159" s="10" t="n">
        <v>15762821</v>
      </c>
      <c r="B1159" s="10" t="n">
        <v>0</v>
      </c>
      <c r="C1159" s="11" t="n">
        <v>0.0023948412698412</v>
      </c>
      <c r="D1159" s="10" t="n">
        <v>0</v>
      </c>
      <c r="E1159" s="10" t="n">
        <v>0</v>
      </c>
    </row>
    <row r="1160">
      <c r="A1160" s="10" t="n">
        <v>15611599</v>
      </c>
      <c r="B1160" s="10" t="n">
        <v>0</v>
      </c>
      <c r="C1160" s="11" t="n">
        <v>0.0248912041618613</v>
      </c>
      <c r="D1160" s="10" t="n">
        <v>0</v>
      </c>
      <c r="E1160" s="10" t="n">
        <v>0</v>
      </c>
    </row>
    <row r="1161">
      <c r="A1161" s="10" t="n">
        <v>15707602</v>
      </c>
      <c r="B1161" s="10" t="n">
        <v>1</v>
      </c>
      <c r="C1161" s="11" t="n">
        <v>0.2284138153513155</v>
      </c>
      <c r="D1161" s="10" t="n">
        <v>0</v>
      </c>
      <c r="E1161" s="10" t="n">
        <v>0</v>
      </c>
    </row>
    <row r="1162">
      <c r="A1162" s="10" t="n">
        <v>15814033</v>
      </c>
      <c r="B1162" s="10" t="n">
        <v>0</v>
      </c>
      <c r="C1162" s="11" t="n">
        <v>0.0604328972036772</v>
      </c>
      <c r="D1162" s="10" t="n">
        <v>0</v>
      </c>
      <c r="E1162" s="10" t="n">
        <v>0</v>
      </c>
    </row>
    <row r="1163">
      <c r="A1163" s="10" t="n">
        <v>15763415</v>
      </c>
      <c r="B1163" s="10" t="n">
        <v>0</v>
      </c>
      <c r="C1163" s="11" t="n">
        <v>0.3427491952491951</v>
      </c>
      <c r="D1163" s="10" t="n">
        <v>0</v>
      </c>
      <c r="E1163" s="10" t="n">
        <v>0</v>
      </c>
    </row>
    <row r="1164">
      <c r="A1164" s="10" t="n">
        <v>15643392</v>
      </c>
      <c r="B1164" s="10" t="n">
        <v>0</v>
      </c>
      <c r="C1164" s="11" t="n">
        <v>0.0499585754158122</v>
      </c>
      <c r="D1164" s="10" t="n">
        <v>0</v>
      </c>
      <c r="E1164" s="10" t="n">
        <v>0</v>
      </c>
    </row>
    <row r="1165">
      <c r="A1165" s="10" t="n">
        <v>15782569</v>
      </c>
      <c r="B1165" s="10" t="n">
        <v>0</v>
      </c>
      <c r="C1165" s="11" t="n">
        <v>0.1479814577479051</v>
      </c>
      <c r="D1165" s="10" t="n">
        <v>0</v>
      </c>
      <c r="E1165" s="10" t="n">
        <v>0</v>
      </c>
    </row>
    <row r="1166">
      <c r="A1166" s="10" t="n">
        <v>15659820</v>
      </c>
      <c r="B1166" s="10" t="n">
        <v>0</v>
      </c>
      <c r="C1166" s="11" t="n">
        <v>0.0156429328845695</v>
      </c>
      <c r="D1166" s="10" t="n">
        <v>0</v>
      </c>
      <c r="E1166" s="10" t="n">
        <v>0</v>
      </c>
    </row>
    <row r="1167">
      <c r="A1167" s="10" t="n">
        <v>15723864</v>
      </c>
      <c r="B1167" s="10" t="n">
        <v>1</v>
      </c>
      <c r="C1167" s="11" t="n">
        <v>0.417203373015873</v>
      </c>
      <c r="D1167" s="10" t="n">
        <v>0</v>
      </c>
      <c r="E1167" s="10" t="n">
        <v>0</v>
      </c>
    </row>
    <row r="1168">
      <c r="A1168" s="10" t="n">
        <v>15801169</v>
      </c>
      <c r="B1168" s="10" t="n">
        <v>1</v>
      </c>
      <c r="C1168" s="11" t="n">
        <v>0.5418249787651956</v>
      </c>
      <c r="D1168" s="10" t="n">
        <v>1</v>
      </c>
      <c r="E1168" s="10" t="n">
        <v>1</v>
      </c>
    </row>
    <row r="1169">
      <c r="A1169" s="10" t="n">
        <v>15763874</v>
      </c>
      <c r="B1169" s="10" t="n">
        <v>0</v>
      </c>
      <c r="C1169" s="11" t="n">
        <v>0.0359965068288149</v>
      </c>
      <c r="D1169" s="10" t="n">
        <v>0</v>
      </c>
      <c r="E1169" s="10" t="n">
        <v>0</v>
      </c>
    </row>
    <row r="1170">
      <c r="A1170" s="10" t="n">
        <v>15617476</v>
      </c>
      <c r="B1170" s="10" t="n">
        <v>0</v>
      </c>
      <c r="C1170" s="11" t="n">
        <v>0.0200256061034856</v>
      </c>
      <c r="D1170" s="10" t="n">
        <v>0</v>
      </c>
      <c r="E1170" s="10" t="n">
        <v>0</v>
      </c>
    </row>
    <row r="1171">
      <c r="A1171" s="10" t="n">
        <v>15755209</v>
      </c>
      <c r="B1171" s="10" t="n">
        <v>0</v>
      </c>
      <c r="C1171" s="11" t="n">
        <v>0.0803911158286158</v>
      </c>
      <c r="D1171" s="10" t="n">
        <v>0</v>
      </c>
      <c r="E1171" s="10" t="n">
        <v>0</v>
      </c>
    </row>
    <row r="1172">
      <c r="A1172" s="10" t="n">
        <v>15652658</v>
      </c>
      <c r="B1172" s="10" t="n">
        <v>0</v>
      </c>
      <c r="C1172" s="11" t="n">
        <v>0.1276593406593406</v>
      </c>
      <c r="D1172" s="10" t="n">
        <v>0</v>
      </c>
      <c r="E1172" s="10" t="n">
        <v>0</v>
      </c>
    </row>
    <row r="1173">
      <c r="A1173" s="10" t="n">
        <v>15757829</v>
      </c>
      <c r="B1173" s="10" t="n">
        <v>0</v>
      </c>
      <c r="C1173" s="11" t="n">
        <v>0.2681332695082695</v>
      </c>
      <c r="D1173" s="10" t="n">
        <v>0</v>
      </c>
      <c r="E1173" s="10" t="n">
        <v>0</v>
      </c>
    </row>
    <row r="1174">
      <c r="A1174" s="10" t="n">
        <v>15760085</v>
      </c>
      <c r="B1174" s="10" t="n">
        <v>0</v>
      </c>
      <c r="C1174" s="11" t="n">
        <v>0.4433157164314201</v>
      </c>
      <c r="D1174" s="10" t="n">
        <v>0</v>
      </c>
      <c r="E1174" s="10" t="n">
        <v>1</v>
      </c>
    </row>
    <row r="1175">
      <c r="A1175" s="10" t="n">
        <v>15716186</v>
      </c>
      <c r="B1175" s="10" t="n">
        <v>0</v>
      </c>
      <c r="C1175" s="11" t="n">
        <v>0.2045598640615888</v>
      </c>
      <c r="D1175" s="10" t="n">
        <v>0</v>
      </c>
      <c r="E1175" s="10" t="n">
        <v>0</v>
      </c>
    </row>
    <row r="1176">
      <c r="A1176" s="10" t="n">
        <v>15766746</v>
      </c>
      <c r="B1176" s="10" t="n">
        <v>0</v>
      </c>
      <c r="C1176" s="11" t="n">
        <v>0.1473161472922502</v>
      </c>
      <c r="D1176" s="10" t="n">
        <v>0</v>
      </c>
      <c r="E1176" s="10" t="n">
        <v>0</v>
      </c>
    </row>
    <row r="1177">
      <c r="A1177" s="10" t="n">
        <v>15809999</v>
      </c>
      <c r="B1177" s="10" t="n">
        <v>0</v>
      </c>
      <c r="C1177" s="11" t="n">
        <v>0.1139722222222221</v>
      </c>
      <c r="D1177" s="10" t="n">
        <v>0</v>
      </c>
      <c r="E1177" s="10" t="n">
        <v>0</v>
      </c>
    </row>
    <row r="1178">
      <c r="A1178" s="10" t="n">
        <v>15720123</v>
      </c>
      <c r="B1178" s="10" t="n">
        <v>0</v>
      </c>
      <c r="C1178" s="11" t="n">
        <v>0.0253767035433702</v>
      </c>
      <c r="D1178" s="10" t="n">
        <v>0</v>
      </c>
      <c r="E1178" s="10" t="n">
        <v>0</v>
      </c>
    </row>
    <row r="1179">
      <c r="A1179" s="10" t="n">
        <v>15707637</v>
      </c>
      <c r="B1179" s="10" t="n">
        <v>1</v>
      </c>
      <c r="C1179" s="11" t="n">
        <v>0.895409907272679</v>
      </c>
      <c r="D1179" s="10" t="n">
        <v>1</v>
      </c>
      <c r="E1179" s="10" t="n">
        <v>1</v>
      </c>
    </row>
    <row r="1180">
      <c r="A1180" s="10" t="n">
        <v>15576077</v>
      </c>
      <c r="B1180" s="10" t="n">
        <v>0</v>
      </c>
      <c r="C1180" s="11" t="n">
        <v>0.1138581349206348</v>
      </c>
      <c r="D1180" s="10" t="n">
        <v>0</v>
      </c>
      <c r="E1180" s="10" t="n">
        <v>0</v>
      </c>
    </row>
    <row r="1181">
      <c r="A1181" s="10" t="n">
        <v>15667971</v>
      </c>
      <c r="B1181" s="10" t="n">
        <v>0</v>
      </c>
      <c r="C1181" s="11" t="n">
        <v>0.0511706349206349</v>
      </c>
      <c r="D1181" s="10" t="n">
        <v>0</v>
      </c>
      <c r="E1181" s="10" t="n">
        <v>0</v>
      </c>
    </row>
    <row r="1182">
      <c r="A1182" s="10" t="n">
        <v>15793197</v>
      </c>
      <c r="B1182" s="10" t="n">
        <v>0</v>
      </c>
      <c r="C1182" s="11" t="n">
        <v>0.1252343975468975</v>
      </c>
      <c r="D1182" s="10" t="n">
        <v>0</v>
      </c>
      <c r="E1182" s="10" t="n">
        <v>0</v>
      </c>
    </row>
    <row r="1183">
      <c r="A1183" s="10" t="n">
        <v>15748123</v>
      </c>
      <c r="B1183" s="10" t="n">
        <v>0</v>
      </c>
      <c r="C1183" s="11" t="n">
        <v>0.0069444309994336</v>
      </c>
      <c r="D1183" s="10" t="n">
        <v>0</v>
      </c>
      <c r="E1183" s="10" t="n">
        <v>0</v>
      </c>
    </row>
    <row r="1184">
      <c r="A1184" s="10" t="n">
        <v>15774536</v>
      </c>
      <c r="B1184" s="10" t="n">
        <v>0</v>
      </c>
      <c r="C1184" s="11" t="n">
        <v>0.0180887282959651</v>
      </c>
      <c r="D1184" s="10" t="n">
        <v>0</v>
      </c>
      <c r="E1184" s="10" t="n">
        <v>0</v>
      </c>
    </row>
    <row r="1185">
      <c r="A1185" s="10" t="n">
        <v>15793478</v>
      </c>
      <c r="B1185" s="10" t="n">
        <v>1</v>
      </c>
      <c r="C1185" s="11" t="n">
        <v>0.2874810273734505</v>
      </c>
      <c r="D1185" s="10" t="n">
        <v>0</v>
      </c>
      <c r="E1185" s="10" t="n">
        <v>0</v>
      </c>
    </row>
    <row r="1186">
      <c r="A1186" s="10" t="n">
        <v>15575676</v>
      </c>
      <c r="B1186" s="10" t="n">
        <v>0</v>
      </c>
      <c r="C1186" s="11" t="n">
        <v>0.0013375634517766</v>
      </c>
      <c r="D1186" s="10" t="n">
        <v>0</v>
      </c>
      <c r="E1186" s="10" t="n">
        <v>0</v>
      </c>
    </row>
    <row r="1187">
      <c r="A1187" s="10" t="n">
        <v>15638989</v>
      </c>
      <c r="B1187" s="10" t="n">
        <v>1</v>
      </c>
      <c r="C1187" s="11" t="n">
        <v>0.3198531052281053</v>
      </c>
      <c r="D1187" s="10" t="n">
        <v>0</v>
      </c>
      <c r="E1187" s="10" t="n">
        <v>0</v>
      </c>
    </row>
    <row r="1188">
      <c r="A1188" s="10" t="n">
        <v>15738605</v>
      </c>
      <c r="B1188" s="10" t="n">
        <v>1</v>
      </c>
      <c r="C1188" s="11" t="n">
        <v>0.5982672417451832</v>
      </c>
      <c r="D1188" s="10" t="n">
        <v>1</v>
      </c>
      <c r="E1188" s="10" t="n">
        <v>1</v>
      </c>
    </row>
    <row r="1189">
      <c r="A1189" s="10" t="n">
        <v>15715160</v>
      </c>
      <c r="B1189" s="10" t="n">
        <v>0</v>
      </c>
      <c r="C1189" s="11" t="n">
        <v>0.0685338203463203</v>
      </c>
      <c r="D1189" s="10" t="n">
        <v>0</v>
      </c>
      <c r="E1189" s="10" t="n">
        <v>0</v>
      </c>
    </row>
    <row r="1190">
      <c r="A1190" s="10" t="n">
        <v>15617065</v>
      </c>
      <c r="B1190" s="10" t="n">
        <v>1</v>
      </c>
      <c r="C1190" s="11" t="n">
        <v>0.3450420274170275</v>
      </c>
      <c r="D1190" s="10" t="n">
        <v>0</v>
      </c>
      <c r="E1190" s="10" t="n">
        <v>0</v>
      </c>
    </row>
    <row r="1191">
      <c r="A1191" s="10" t="n">
        <v>15766906</v>
      </c>
      <c r="B1191" s="10" t="n">
        <v>0</v>
      </c>
      <c r="C1191" s="11" t="n">
        <v>0.0818621031746031</v>
      </c>
      <c r="D1191" s="10" t="n">
        <v>0</v>
      </c>
      <c r="E1191" s="10" t="n">
        <v>0</v>
      </c>
    </row>
    <row r="1192">
      <c r="A1192" s="10" t="n">
        <v>15585892</v>
      </c>
      <c r="B1192" s="10" t="n">
        <v>0</v>
      </c>
      <c r="C1192" s="11" t="n">
        <v>0.2527458299899205</v>
      </c>
      <c r="D1192" s="10" t="n">
        <v>0</v>
      </c>
      <c r="E1192" s="10" t="n">
        <v>0</v>
      </c>
    </row>
    <row r="1193">
      <c r="A1193" s="10" t="n">
        <v>15627971</v>
      </c>
      <c r="B1193" s="10" t="n">
        <v>0</v>
      </c>
      <c r="C1193" s="11" t="n">
        <v>0.3541540612165612</v>
      </c>
      <c r="D1193" s="10" t="n">
        <v>0</v>
      </c>
      <c r="E1193" s="10" t="n">
        <v>0</v>
      </c>
    </row>
    <row r="1194">
      <c r="A1194" s="10" t="n">
        <v>15725767</v>
      </c>
      <c r="B1194" s="10" t="n">
        <v>0</v>
      </c>
      <c r="C1194" s="11" t="n">
        <v>0.0123451742075217</v>
      </c>
      <c r="D1194" s="10" t="n">
        <v>0</v>
      </c>
      <c r="E1194" s="10" t="n">
        <v>0</v>
      </c>
    </row>
    <row r="1195">
      <c r="A1195" s="10" t="n">
        <v>15690731</v>
      </c>
      <c r="B1195" s="10" t="n">
        <v>0</v>
      </c>
      <c r="C1195" s="11" t="n">
        <v>0.0993867521367521</v>
      </c>
      <c r="D1195" s="10" t="n">
        <v>0</v>
      </c>
      <c r="E1195" s="10" t="n">
        <v>0</v>
      </c>
    </row>
    <row r="1196">
      <c r="A1196" s="10" t="n">
        <v>15769781</v>
      </c>
      <c r="B1196" s="10" t="n">
        <v>0</v>
      </c>
      <c r="C1196" s="11" t="n">
        <v>0.0100683557833673</v>
      </c>
      <c r="D1196" s="10" t="n">
        <v>0</v>
      </c>
      <c r="E1196" s="10" t="n">
        <v>0</v>
      </c>
    </row>
    <row r="1197">
      <c r="A1197" s="10" t="n">
        <v>15724423</v>
      </c>
      <c r="B1197" s="10" t="n">
        <v>0</v>
      </c>
      <c r="C1197" s="11" t="n">
        <v>0.1271756854256854</v>
      </c>
      <c r="D1197" s="10" t="n">
        <v>0</v>
      </c>
      <c r="E1197" s="10" t="n">
        <v>0</v>
      </c>
    </row>
    <row r="1198">
      <c r="A1198" s="10" t="n">
        <v>15608230</v>
      </c>
      <c r="B1198" s="10" t="n">
        <v>0</v>
      </c>
      <c r="C1198" s="11" t="n">
        <v>0.0068124460384488</v>
      </c>
      <c r="D1198" s="10" t="n">
        <v>0</v>
      </c>
      <c r="E1198" s="10" t="n">
        <v>0</v>
      </c>
    </row>
    <row r="1199">
      <c r="A1199" s="10" t="n">
        <v>15687171</v>
      </c>
      <c r="B1199" s="10" t="n">
        <v>0</v>
      </c>
      <c r="C1199" s="11" t="n">
        <v>0.0586735486735486</v>
      </c>
      <c r="D1199" s="10" t="n">
        <v>0</v>
      </c>
      <c r="E1199" s="10" t="n">
        <v>0</v>
      </c>
    </row>
    <row r="1200">
      <c r="A1200" s="10" t="n">
        <v>15761497</v>
      </c>
      <c r="B1200" s="10" t="n">
        <v>1</v>
      </c>
      <c r="C1200" s="11" t="n">
        <v>0.590678345959596</v>
      </c>
      <c r="D1200" s="10" t="n">
        <v>1</v>
      </c>
      <c r="E1200" s="10" t="n">
        <v>1</v>
      </c>
    </row>
    <row r="1201">
      <c r="A1201" s="10" t="n">
        <v>15656188</v>
      </c>
      <c r="B1201" s="10" t="n">
        <v>0</v>
      </c>
      <c r="C1201" s="11" t="n">
        <v>0.0036183971238319</v>
      </c>
      <c r="D1201" s="10" t="n">
        <v>0</v>
      </c>
      <c r="E1201" s="10" t="n">
        <v>0</v>
      </c>
    </row>
    <row r="1202">
      <c r="A1202" s="10" t="n">
        <v>15795963</v>
      </c>
      <c r="B1202" s="10" t="n">
        <v>0</v>
      </c>
      <c r="C1202" s="11" t="n">
        <v>0.0209087301587301</v>
      </c>
      <c r="D1202" s="10" t="n">
        <v>0</v>
      </c>
      <c r="E1202" s="10" t="n">
        <v>0</v>
      </c>
    </row>
    <row r="1203">
      <c r="A1203" s="10" t="n">
        <v>15656865</v>
      </c>
      <c r="B1203" s="10" t="n">
        <v>0</v>
      </c>
      <c r="C1203" s="11" t="n">
        <v>0.179212644993895</v>
      </c>
      <c r="D1203" s="10" t="n">
        <v>0</v>
      </c>
      <c r="E1203" s="10" t="n">
        <v>0</v>
      </c>
    </row>
    <row r="1204">
      <c r="A1204" s="10" t="n">
        <v>15653110</v>
      </c>
      <c r="B1204" s="10" t="n">
        <v>0</v>
      </c>
      <c r="C1204" s="11" t="n">
        <v>0.1711398323898324</v>
      </c>
      <c r="D1204" s="10" t="n">
        <v>0</v>
      </c>
      <c r="E1204" s="10" t="n">
        <v>0</v>
      </c>
    </row>
    <row r="1205">
      <c r="A1205" s="10" t="n">
        <v>15681327</v>
      </c>
      <c r="B1205" s="10" t="n">
        <v>0</v>
      </c>
      <c r="C1205" s="11" t="n">
        <v>0.0176803664820796</v>
      </c>
      <c r="D1205" s="10" t="n">
        <v>0</v>
      </c>
      <c r="E1205" s="10" t="n">
        <v>0</v>
      </c>
    </row>
    <row r="1206">
      <c r="A1206" s="10" t="n">
        <v>15760521</v>
      </c>
      <c r="B1206" s="10" t="n">
        <v>0</v>
      </c>
      <c r="C1206" s="11" t="n">
        <v>0.4554963620186141</v>
      </c>
      <c r="D1206" s="10" t="n">
        <v>0</v>
      </c>
      <c r="E1206" s="10" t="n">
        <v>1</v>
      </c>
    </row>
    <row r="1207">
      <c r="A1207" s="10" t="n">
        <v>15779809</v>
      </c>
      <c r="B1207" s="10" t="n">
        <v>0</v>
      </c>
      <c r="C1207" s="11" t="n">
        <v>0.2496022727272727</v>
      </c>
      <c r="D1207" s="10" t="n">
        <v>0</v>
      </c>
      <c r="E1207" s="10" t="n">
        <v>0</v>
      </c>
    </row>
    <row r="1208">
      <c r="A1208" s="10" t="n">
        <v>15696812</v>
      </c>
      <c r="B1208" s="10" t="n">
        <v>0</v>
      </c>
      <c r="C1208" s="11" t="n">
        <v>0.009943452380952299</v>
      </c>
      <c r="D1208" s="10" t="n">
        <v>0</v>
      </c>
      <c r="E1208" s="10" t="n">
        <v>0</v>
      </c>
    </row>
    <row r="1209">
      <c r="A1209" s="10" t="n">
        <v>15613734</v>
      </c>
      <c r="B1209" s="10" t="n">
        <v>0</v>
      </c>
      <c r="C1209" s="11" t="n">
        <v>0.0255891439909297</v>
      </c>
      <c r="D1209" s="10" t="n">
        <v>0</v>
      </c>
      <c r="E1209" s="10" t="n">
        <v>0</v>
      </c>
    </row>
    <row r="1210">
      <c r="A1210" s="10" t="n">
        <v>15664083</v>
      </c>
      <c r="B1210" s="10" t="n">
        <v>0</v>
      </c>
      <c r="C1210" s="11" t="n">
        <v>0.1189639874014874</v>
      </c>
      <c r="D1210" s="10" t="n">
        <v>0</v>
      </c>
      <c r="E1210" s="10" t="n">
        <v>0</v>
      </c>
    </row>
    <row r="1211">
      <c r="A1211" s="10" t="n">
        <v>15676091</v>
      </c>
      <c r="B1211" s="10" t="n">
        <v>0</v>
      </c>
      <c r="C1211" s="11" t="n">
        <v>0.2608512092305252</v>
      </c>
      <c r="D1211" s="10" t="n">
        <v>0</v>
      </c>
      <c r="E1211" s="10" t="n">
        <v>0</v>
      </c>
    </row>
    <row r="1212">
      <c r="A1212" s="10" t="n">
        <v>15607269</v>
      </c>
      <c r="B1212" s="10" t="n">
        <v>0</v>
      </c>
      <c r="C1212" s="11" t="n">
        <v>0.2757324689199688</v>
      </c>
      <c r="D1212" s="10" t="n">
        <v>0</v>
      </c>
      <c r="E1212" s="10" t="n">
        <v>0</v>
      </c>
    </row>
    <row r="1213">
      <c r="A1213" s="10" t="n">
        <v>15605279</v>
      </c>
      <c r="B1213" s="10" t="n">
        <v>1</v>
      </c>
      <c r="C1213" s="11" t="n">
        <v>0.8248014069264067</v>
      </c>
      <c r="D1213" s="10" t="n">
        <v>1</v>
      </c>
      <c r="E1213" s="10" t="n">
        <v>1</v>
      </c>
    </row>
    <row r="1214">
      <c r="A1214" s="10" t="n">
        <v>15645896</v>
      </c>
      <c r="B1214" s="10" t="n">
        <v>0</v>
      </c>
      <c r="C1214" s="11" t="n">
        <v>0.0530307539682539</v>
      </c>
      <c r="D1214" s="10" t="n">
        <v>0</v>
      </c>
      <c r="E1214" s="10" t="n">
        <v>0</v>
      </c>
    </row>
    <row r="1215">
      <c r="A1215" s="10" t="n">
        <v>15618225</v>
      </c>
      <c r="B1215" s="10" t="n">
        <v>0</v>
      </c>
      <c r="C1215" s="11" t="n">
        <v>0.13708042998668</v>
      </c>
      <c r="D1215" s="10" t="n">
        <v>0</v>
      </c>
      <c r="E1215" s="10" t="n">
        <v>0</v>
      </c>
    </row>
    <row r="1216">
      <c r="A1216" s="10" t="n">
        <v>15668958</v>
      </c>
      <c r="B1216" s="10" t="n">
        <v>0</v>
      </c>
      <c r="C1216" s="11" t="n">
        <v>0.0179305555555555</v>
      </c>
      <c r="D1216" s="10" t="n">
        <v>0</v>
      </c>
      <c r="E1216" s="10" t="n">
        <v>0</v>
      </c>
    </row>
    <row r="1217">
      <c r="A1217" s="10" t="n">
        <v>15616088</v>
      </c>
      <c r="B1217" s="10" t="n">
        <v>0</v>
      </c>
      <c r="C1217" s="11" t="n">
        <v>0.0976384624362565</v>
      </c>
      <c r="D1217" s="10" t="n">
        <v>0</v>
      </c>
      <c r="E1217" s="10" t="n">
        <v>0</v>
      </c>
    </row>
    <row r="1218">
      <c r="A1218" s="10" t="n">
        <v>15782608</v>
      </c>
      <c r="B1218" s="10" t="n">
        <v>1</v>
      </c>
      <c r="C1218" s="11" t="n">
        <v>0.0472624336807086</v>
      </c>
      <c r="D1218" s="10" t="n">
        <v>0</v>
      </c>
      <c r="E1218" s="10" t="n">
        <v>0</v>
      </c>
    </row>
    <row r="1219">
      <c r="A1219" s="10" t="n">
        <v>15699797</v>
      </c>
      <c r="B1219" s="10" t="n">
        <v>0</v>
      </c>
      <c r="C1219" s="11" t="n">
        <v>0.1487870670995671</v>
      </c>
      <c r="D1219" s="10" t="n">
        <v>0</v>
      </c>
      <c r="E1219" s="10" t="n">
        <v>0</v>
      </c>
    </row>
    <row r="1220">
      <c r="A1220" s="10" t="n">
        <v>15758372</v>
      </c>
      <c r="B1220" s="10" t="n">
        <v>1</v>
      </c>
      <c r="C1220" s="11" t="n">
        <v>0.0235139608058434</v>
      </c>
      <c r="D1220" s="10" t="n">
        <v>0</v>
      </c>
      <c r="E1220" s="10" t="n">
        <v>0</v>
      </c>
    </row>
    <row r="1221">
      <c r="A1221" s="10" t="n">
        <v>15658852</v>
      </c>
      <c r="B1221" s="10" t="n">
        <v>0</v>
      </c>
      <c r="C1221" s="11" t="n">
        <v>0.0037567553709685</v>
      </c>
      <c r="D1221" s="10" t="n">
        <v>0</v>
      </c>
      <c r="E1221" s="10" t="n">
        <v>0</v>
      </c>
    </row>
    <row r="1222">
      <c r="A1222" s="10" t="n">
        <v>15734970</v>
      </c>
      <c r="B1222" s="10" t="n">
        <v>0</v>
      </c>
      <c r="C1222" s="11" t="n">
        <v>0.2435073329448328</v>
      </c>
      <c r="D1222" s="10" t="n">
        <v>0</v>
      </c>
      <c r="E1222" s="10" t="n">
        <v>0</v>
      </c>
    </row>
    <row r="1223">
      <c r="A1223" s="10" t="n">
        <v>15664849</v>
      </c>
      <c r="B1223" s="10" t="n">
        <v>1</v>
      </c>
      <c r="C1223" s="11" t="n">
        <v>0.4468717110084025</v>
      </c>
      <c r="D1223" s="10" t="n">
        <v>0</v>
      </c>
      <c r="E1223" s="10" t="n">
        <v>1</v>
      </c>
    </row>
    <row r="1224">
      <c r="A1224" s="10" t="n">
        <v>15569247</v>
      </c>
      <c r="B1224" s="10" t="n">
        <v>0</v>
      </c>
      <c r="C1224" s="11" t="n">
        <v>0.2440818001443002</v>
      </c>
      <c r="D1224" s="10" t="n">
        <v>0</v>
      </c>
      <c r="E1224" s="10" t="n">
        <v>0</v>
      </c>
    </row>
    <row r="1225">
      <c r="A1225" s="10" t="n">
        <v>15807239</v>
      </c>
      <c r="B1225" s="10" t="n">
        <v>0</v>
      </c>
      <c r="C1225" s="11" t="n">
        <v>0.1168614718614719</v>
      </c>
      <c r="D1225" s="10" t="n">
        <v>0</v>
      </c>
      <c r="E1225" s="10" t="n">
        <v>0</v>
      </c>
    </row>
    <row r="1226">
      <c r="A1226" s="10" t="n">
        <v>15629739</v>
      </c>
      <c r="B1226" s="10" t="n">
        <v>0</v>
      </c>
      <c r="C1226" s="11" t="n">
        <v>0.2903373334182158</v>
      </c>
      <c r="D1226" s="10" t="n">
        <v>0</v>
      </c>
      <c r="E1226" s="10" t="n">
        <v>0</v>
      </c>
    </row>
    <row r="1227">
      <c r="A1227" s="10" t="n">
        <v>15619016</v>
      </c>
      <c r="B1227" s="10" t="n">
        <v>0</v>
      </c>
      <c r="C1227" s="11" t="n">
        <v>0.2873474185128598</v>
      </c>
      <c r="D1227" s="10" t="n">
        <v>0</v>
      </c>
      <c r="E1227" s="10" t="n">
        <v>0</v>
      </c>
    </row>
    <row r="1228">
      <c r="A1228" s="10" t="n">
        <v>15737605</v>
      </c>
      <c r="B1228" s="10" t="n">
        <v>0</v>
      </c>
      <c r="C1228" s="11" t="n">
        <v>0.2901887626262626</v>
      </c>
      <c r="D1228" s="10" t="n">
        <v>0</v>
      </c>
      <c r="E1228" s="10" t="n">
        <v>0</v>
      </c>
    </row>
    <row r="1229">
      <c r="A1229" s="10" t="n">
        <v>15625824</v>
      </c>
      <c r="B1229" s="10" t="n">
        <v>1</v>
      </c>
      <c r="C1229" s="11" t="n">
        <v>0.8072059329559326</v>
      </c>
      <c r="D1229" s="10" t="n">
        <v>1</v>
      </c>
      <c r="E1229" s="10" t="n">
        <v>1</v>
      </c>
    </row>
    <row r="1230">
      <c r="A1230" s="10" t="n">
        <v>15639368</v>
      </c>
      <c r="B1230" s="10" t="n">
        <v>0</v>
      </c>
      <c r="C1230" s="11" t="n">
        <v>0.0487362914862914</v>
      </c>
      <c r="D1230" s="10" t="n">
        <v>0</v>
      </c>
      <c r="E1230" s="10" t="n">
        <v>0</v>
      </c>
    </row>
    <row r="1231">
      <c r="A1231" s="10" t="n">
        <v>15568328</v>
      </c>
      <c r="B1231" s="10" t="n">
        <v>0</v>
      </c>
      <c r="C1231" s="11" t="n">
        <v>0.012395937565846</v>
      </c>
      <c r="D1231" s="10" t="n">
        <v>0</v>
      </c>
      <c r="E1231" s="10" t="n">
        <v>0</v>
      </c>
    </row>
    <row r="1232">
      <c r="A1232" s="10" t="n">
        <v>15674573</v>
      </c>
      <c r="B1232" s="10" t="n">
        <v>0</v>
      </c>
      <c r="C1232" s="11" t="n">
        <v>0.0356304945054945</v>
      </c>
      <c r="D1232" s="10" t="n">
        <v>0</v>
      </c>
      <c r="E1232" s="10" t="n">
        <v>0</v>
      </c>
    </row>
    <row r="1233">
      <c r="A1233" s="10" t="n">
        <v>15675185</v>
      </c>
      <c r="B1233" s="10" t="n">
        <v>0</v>
      </c>
      <c r="C1233" s="11" t="n">
        <v>0.2652480713730714</v>
      </c>
      <c r="D1233" s="10" t="n">
        <v>0</v>
      </c>
      <c r="E1233" s="10" t="n">
        <v>0</v>
      </c>
    </row>
    <row r="1234">
      <c r="A1234" s="10" t="n">
        <v>15716608</v>
      </c>
      <c r="B1234" s="10" t="n">
        <v>1</v>
      </c>
      <c r="C1234" s="11" t="n">
        <v>0.4360381374838612</v>
      </c>
      <c r="D1234" s="10" t="n">
        <v>0</v>
      </c>
      <c r="E1234" s="10" t="n">
        <v>1</v>
      </c>
    </row>
    <row r="1235">
      <c r="A1235" s="10" t="n">
        <v>15624866</v>
      </c>
      <c r="B1235" s="10" t="n">
        <v>0</v>
      </c>
      <c r="C1235" s="11" t="n">
        <v>0.11332693001443</v>
      </c>
      <c r="D1235" s="10" t="n">
        <v>0</v>
      </c>
      <c r="E1235" s="10" t="n">
        <v>0</v>
      </c>
    </row>
    <row r="1236">
      <c r="A1236" s="10" t="n">
        <v>15600792</v>
      </c>
      <c r="B1236" s="10" t="n">
        <v>0</v>
      </c>
      <c r="C1236" s="11" t="n">
        <v>0.0342773173463962</v>
      </c>
      <c r="D1236" s="10" t="n">
        <v>0</v>
      </c>
      <c r="E1236" s="10" t="n">
        <v>0</v>
      </c>
    </row>
    <row r="1237">
      <c r="A1237" s="10" t="n">
        <v>15781307</v>
      </c>
      <c r="B1237" s="10" t="n">
        <v>0</v>
      </c>
      <c r="C1237" s="11" t="n">
        <v>0.1257307969807969</v>
      </c>
      <c r="D1237" s="10" t="n">
        <v>0</v>
      </c>
      <c r="E1237" s="10" t="n">
        <v>0</v>
      </c>
    </row>
    <row r="1238">
      <c r="A1238" s="10" t="n">
        <v>15595324</v>
      </c>
      <c r="B1238" s="10" t="n">
        <v>1</v>
      </c>
      <c r="C1238" s="11" t="n">
        <v>0.8343952020202022</v>
      </c>
      <c r="D1238" s="10" t="n">
        <v>1</v>
      </c>
      <c r="E1238" s="10" t="n">
        <v>1</v>
      </c>
    </row>
    <row r="1239">
      <c r="A1239" s="10" t="n">
        <v>15636330</v>
      </c>
      <c r="B1239" s="10" t="n">
        <v>1</v>
      </c>
      <c r="C1239" s="11" t="n">
        <v>0.514721778221778</v>
      </c>
      <c r="D1239" s="10" t="n">
        <v>1</v>
      </c>
      <c r="E1239" s="10" t="n">
        <v>1</v>
      </c>
    </row>
    <row r="1240">
      <c r="A1240" s="10" t="n">
        <v>15809736</v>
      </c>
      <c r="B1240" s="10" t="n">
        <v>1</v>
      </c>
      <c r="C1240" s="11" t="n">
        <v>0.5031025263125573</v>
      </c>
      <c r="D1240" s="10" t="n">
        <v>1</v>
      </c>
      <c r="E1240" s="10" t="n">
        <v>1</v>
      </c>
    </row>
    <row r="1241">
      <c r="A1241" s="10" t="n">
        <v>15737310</v>
      </c>
      <c r="B1241" s="10" t="n">
        <v>0</v>
      </c>
      <c r="C1241" s="11" t="n">
        <v>0.0482034632034631</v>
      </c>
      <c r="D1241" s="10" t="n">
        <v>0</v>
      </c>
      <c r="E1241" s="10" t="n">
        <v>0</v>
      </c>
    </row>
    <row r="1242">
      <c r="A1242" s="10" t="n">
        <v>15632050</v>
      </c>
      <c r="B1242" s="10" t="n">
        <v>0</v>
      </c>
      <c r="C1242" s="11" t="n">
        <v>0.3440912110765054</v>
      </c>
      <c r="D1242" s="10" t="n">
        <v>0</v>
      </c>
      <c r="E1242" s="10" t="n">
        <v>0</v>
      </c>
    </row>
    <row r="1243">
      <c r="A1243" s="10" t="n">
        <v>15734628</v>
      </c>
      <c r="B1243" s="10" t="n">
        <v>0</v>
      </c>
      <c r="C1243" s="11" t="n">
        <v>0.0131596743937205</v>
      </c>
      <c r="D1243" s="10" t="n">
        <v>0</v>
      </c>
      <c r="E1243" s="10" t="n">
        <v>0</v>
      </c>
    </row>
    <row r="1244">
      <c r="A1244" s="10" t="n">
        <v>15727556</v>
      </c>
      <c r="B1244" s="10" t="n">
        <v>0</v>
      </c>
      <c r="C1244" s="11" t="n">
        <v>0.2004402958152958</v>
      </c>
      <c r="D1244" s="10" t="n">
        <v>0</v>
      </c>
      <c r="E1244" s="10" t="n">
        <v>0</v>
      </c>
    </row>
    <row r="1245">
      <c r="A1245" s="10" t="n">
        <v>15704597</v>
      </c>
      <c r="B1245" s="10" t="n">
        <v>0</v>
      </c>
      <c r="C1245" s="11" t="n">
        <v>0.0610040584415584</v>
      </c>
      <c r="D1245" s="10" t="n">
        <v>0</v>
      </c>
      <c r="E1245" s="10" t="n">
        <v>0</v>
      </c>
    </row>
    <row r="1246">
      <c r="A1246" s="10" t="n">
        <v>15682211</v>
      </c>
      <c r="B1246" s="10" t="n">
        <v>0</v>
      </c>
      <c r="C1246" s="11" t="n">
        <v>0.1512640694736154</v>
      </c>
      <c r="D1246" s="10" t="n">
        <v>0</v>
      </c>
      <c r="E1246" s="10" t="n">
        <v>0</v>
      </c>
    </row>
    <row r="1247">
      <c r="A1247" s="10" t="n">
        <v>15611371</v>
      </c>
      <c r="B1247" s="10" t="n">
        <v>0</v>
      </c>
      <c r="C1247" s="11" t="n">
        <v>0.2267500138750139</v>
      </c>
      <c r="D1247" s="10" t="n">
        <v>0</v>
      </c>
      <c r="E1247" s="10" t="n">
        <v>0</v>
      </c>
    </row>
    <row r="1248">
      <c r="A1248" s="10" t="n">
        <v>15720338</v>
      </c>
      <c r="B1248" s="10" t="n">
        <v>0</v>
      </c>
      <c r="C1248" s="11" t="n">
        <v>0.1634571417837927</v>
      </c>
      <c r="D1248" s="10" t="n">
        <v>0</v>
      </c>
      <c r="E1248" s="10" t="n">
        <v>0</v>
      </c>
    </row>
    <row r="1249">
      <c r="A1249" s="10" t="n">
        <v>15716518</v>
      </c>
      <c r="B1249" s="10" t="n">
        <v>0</v>
      </c>
      <c r="C1249" s="11" t="n">
        <v>0.0130778153459792</v>
      </c>
      <c r="D1249" s="10" t="n">
        <v>0</v>
      </c>
      <c r="E1249" s="10" t="n">
        <v>0</v>
      </c>
    </row>
    <row r="1250">
      <c r="A1250" s="10" t="n">
        <v>15572428</v>
      </c>
      <c r="B1250" s="10" t="n">
        <v>0</v>
      </c>
      <c r="C1250" s="11" t="n">
        <v>0.1700224885408708</v>
      </c>
      <c r="D1250" s="10" t="n">
        <v>0</v>
      </c>
      <c r="E1250" s="10" t="n">
        <v>0</v>
      </c>
    </row>
    <row r="1251">
      <c r="A1251" s="10" t="n">
        <v>15813422</v>
      </c>
      <c r="B1251" s="10" t="n">
        <v>0</v>
      </c>
      <c r="C1251" s="11" t="n">
        <v>0.1107336756380873</v>
      </c>
      <c r="D1251" s="10" t="n">
        <v>0</v>
      </c>
      <c r="E1251" s="10" t="n">
        <v>0</v>
      </c>
    </row>
    <row r="1252">
      <c r="A1252" s="10" t="n">
        <v>15799435</v>
      </c>
      <c r="B1252" s="10" t="n">
        <v>0</v>
      </c>
      <c r="C1252" s="11" t="n">
        <v>0.1982556551441469</v>
      </c>
      <c r="D1252" s="10" t="n">
        <v>0</v>
      </c>
      <c r="E1252" s="10" t="n">
        <v>0</v>
      </c>
    </row>
    <row r="1253">
      <c r="A1253" s="10" t="n">
        <v>15778604</v>
      </c>
      <c r="B1253" s="10" t="n">
        <v>0</v>
      </c>
      <c r="C1253" s="11" t="n">
        <v>0.2141714790878585</v>
      </c>
      <c r="D1253" s="10" t="n">
        <v>0</v>
      </c>
      <c r="E1253" s="10" t="n">
        <v>0</v>
      </c>
    </row>
    <row r="1254">
      <c r="A1254" s="10" t="n">
        <v>15677020</v>
      </c>
      <c r="B1254" s="10" t="n">
        <v>1</v>
      </c>
      <c r="C1254" s="11" t="n">
        <v>0.3996991757597407</v>
      </c>
      <c r="D1254" s="10" t="n">
        <v>0</v>
      </c>
      <c r="E1254" s="10" t="n">
        <v>0</v>
      </c>
    </row>
    <row r="1255">
      <c r="A1255" s="10" t="n">
        <v>15745030</v>
      </c>
      <c r="B1255" s="10" t="n">
        <v>0</v>
      </c>
      <c r="C1255" s="11" t="n">
        <v>0.1365977327756989</v>
      </c>
      <c r="D1255" s="10" t="n">
        <v>0</v>
      </c>
      <c r="E1255" s="10" t="n">
        <v>0</v>
      </c>
    </row>
    <row r="1256">
      <c r="A1256" s="10" t="n">
        <v>15604314</v>
      </c>
      <c r="B1256" s="10" t="n">
        <v>0</v>
      </c>
      <c r="C1256" s="11" t="n">
        <v>0.312648747086247</v>
      </c>
      <c r="D1256" s="10" t="n">
        <v>0</v>
      </c>
      <c r="E1256" s="10" t="n">
        <v>0</v>
      </c>
    </row>
    <row r="1257">
      <c r="A1257" s="10" t="n">
        <v>15790678</v>
      </c>
      <c r="B1257" s="10" t="n">
        <v>0</v>
      </c>
      <c r="C1257" s="11" t="n">
        <v>0.0887532467532467</v>
      </c>
      <c r="D1257" s="10" t="n">
        <v>0</v>
      </c>
      <c r="E1257" s="10" t="n">
        <v>0</v>
      </c>
    </row>
    <row r="1258">
      <c r="A1258" s="10" t="n">
        <v>15763704</v>
      </c>
      <c r="B1258" s="10" t="n">
        <v>0</v>
      </c>
      <c r="C1258" s="11" t="n">
        <v>0.2108631854256855</v>
      </c>
      <c r="D1258" s="10" t="n">
        <v>0</v>
      </c>
      <c r="E1258" s="10" t="n">
        <v>0</v>
      </c>
    </row>
    <row r="1259">
      <c r="A1259" s="10" t="n">
        <v>15806332</v>
      </c>
      <c r="B1259" s="10" t="n">
        <v>0</v>
      </c>
      <c r="C1259" s="11" t="n">
        <v>0.0178676384870438</v>
      </c>
      <c r="D1259" s="10" t="n">
        <v>0</v>
      </c>
      <c r="E1259" s="10" t="n">
        <v>0</v>
      </c>
    </row>
    <row r="1260">
      <c r="A1260" s="10" t="n">
        <v>15754649</v>
      </c>
      <c r="B1260" s="10" t="n">
        <v>0</v>
      </c>
      <c r="C1260" s="11" t="n">
        <v>0.0214482133427403</v>
      </c>
      <c r="D1260" s="10" t="n">
        <v>0</v>
      </c>
      <c r="E1260" s="10" t="n">
        <v>0</v>
      </c>
    </row>
    <row r="1261">
      <c r="A1261" s="10" t="n">
        <v>15614847</v>
      </c>
      <c r="B1261" s="10" t="n">
        <v>0</v>
      </c>
      <c r="C1261" s="11" t="n">
        <v>0.3337484806859808</v>
      </c>
      <c r="D1261" s="10" t="n">
        <v>0</v>
      </c>
      <c r="E1261" s="10" t="n">
        <v>0</v>
      </c>
    </row>
    <row r="1262">
      <c r="A1262" s="10" t="n">
        <v>15638871</v>
      </c>
      <c r="B1262" s="10" t="n">
        <v>0</v>
      </c>
      <c r="C1262" s="11" t="n">
        <v>0.0698630952380952</v>
      </c>
      <c r="D1262" s="10" t="n">
        <v>0</v>
      </c>
      <c r="E1262" s="10" t="n">
        <v>0</v>
      </c>
    </row>
    <row r="1263">
      <c r="A1263" s="10" t="n">
        <v>15699963</v>
      </c>
      <c r="B1263" s="10" t="n">
        <v>0</v>
      </c>
      <c r="C1263" s="11" t="n">
        <v>0.0544848901098901</v>
      </c>
      <c r="D1263" s="10" t="n">
        <v>0</v>
      </c>
      <c r="E1263" s="10" t="n">
        <v>0</v>
      </c>
    </row>
    <row r="1264">
      <c r="A1264" s="10" t="n">
        <v>15605791</v>
      </c>
      <c r="B1264" s="10" t="n">
        <v>0</v>
      </c>
      <c r="C1264" s="11" t="n">
        <v>0.0882674062049062</v>
      </c>
      <c r="D1264" s="10" t="n">
        <v>0</v>
      </c>
      <c r="E1264" s="10" t="n">
        <v>0</v>
      </c>
    </row>
    <row r="1265">
      <c r="A1265" s="10" t="n">
        <v>15732113</v>
      </c>
      <c r="B1265" s="10" t="n">
        <v>0</v>
      </c>
      <c r="C1265" s="11" t="n">
        <v>0.4385264837043646</v>
      </c>
      <c r="D1265" s="10" t="n">
        <v>0</v>
      </c>
      <c r="E1265" s="10" t="n">
        <v>1</v>
      </c>
    </row>
    <row r="1266">
      <c r="A1266" s="10" t="n">
        <v>15780572</v>
      </c>
      <c r="B1266" s="10" t="n">
        <v>0</v>
      </c>
      <c r="C1266" s="11" t="n">
        <v>0.0027863805970149</v>
      </c>
      <c r="D1266" s="10" t="n">
        <v>0</v>
      </c>
      <c r="E1266" s="10" t="n">
        <v>0</v>
      </c>
    </row>
    <row r="1267">
      <c r="A1267" s="10" t="n">
        <v>15662151</v>
      </c>
      <c r="B1267" s="10" t="n">
        <v>0</v>
      </c>
      <c r="C1267" s="11" t="n">
        <v>0.2086013569717389</v>
      </c>
      <c r="D1267" s="10" t="n">
        <v>0</v>
      </c>
      <c r="E1267" s="10" t="n">
        <v>0</v>
      </c>
    </row>
    <row r="1268">
      <c r="A1268" s="10" t="n">
        <v>15711750</v>
      </c>
      <c r="B1268" s="10" t="n">
        <v>0</v>
      </c>
      <c r="C1268" s="11" t="n">
        <v>0.0069108863729601</v>
      </c>
      <c r="D1268" s="10" t="n">
        <v>0</v>
      </c>
      <c r="E1268" s="10" t="n">
        <v>0</v>
      </c>
    </row>
    <row r="1269">
      <c r="A1269" s="10" t="n">
        <v>15677052</v>
      </c>
      <c r="B1269" s="10" t="n">
        <v>1</v>
      </c>
      <c r="C1269" s="11" t="n">
        <v>0.0693979603435998</v>
      </c>
      <c r="D1269" s="10" t="n">
        <v>0</v>
      </c>
      <c r="E1269" s="10" t="n">
        <v>0</v>
      </c>
    </row>
    <row r="1270">
      <c r="A1270" s="10" t="n">
        <v>15621267</v>
      </c>
      <c r="B1270" s="10" t="n">
        <v>0</v>
      </c>
      <c r="C1270" s="11" t="n">
        <v>0.2706990627149365</v>
      </c>
      <c r="D1270" s="10" t="n">
        <v>0</v>
      </c>
      <c r="E1270" s="10" t="n">
        <v>0</v>
      </c>
    </row>
    <row r="1271">
      <c r="A1271" s="10" t="n">
        <v>15650538</v>
      </c>
      <c r="B1271" s="10" t="n">
        <v>1</v>
      </c>
      <c r="C1271" s="11" t="n">
        <v>0.6349070923486558</v>
      </c>
      <c r="D1271" s="10" t="n">
        <v>1</v>
      </c>
      <c r="E1271" s="10" t="n">
        <v>1</v>
      </c>
    </row>
    <row r="1272">
      <c r="A1272" s="10" t="n">
        <v>15643158</v>
      </c>
      <c r="B1272" s="10" t="n">
        <v>1</v>
      </c>
      <c r="C1272" s="11" t="n">
        <v>0.2840779463638709</v>
      </c>
      <c r="D1272" s="10" t="n">
        <v>0</v>
      </c>
      <c r="E1272" s="10" t="n">
        <v>0</v>
      </c>
    </row>
    <row r="1273">
      <c r="A1273" s="10" t="n">
        <v>15647266</v>
      </c>
      <c r="B1273" s="10" t="n">
        <v>0</v>
      </c>
      <c r="C1273" s="11" t="n">
        <v>0.3716779240496345</v>
      </c>
      <c r="D1273" s="10" t="n">
        <v>0</v>
      </c>
      <c r="E1273" s="10" t="n">
        <v>0</v>
      </c>
    </row>
    <row r="1274">
      <c r="A1274" s="10" t="n">
        <v>15682528</v>
      </c>
      <c r="B1274" s="10" t="n">
        <v>0</v>
      </c>
      <c r="C1274" s="11" t="n">
        <v>0.1302039270396048</v>
      </c>
      <c r="D1274" s="10" t="n">
        <v>0</v>
      </c>
      <c r="E1274" s="10" t="n">
        <v>0</v>
      </c>
    </row>
    <row r="1275">
      <c r="A1275" s="10" t="n">
        <v>15715142</v>
      </c>
      <c r="B1275" s="10" t="n">
        <v>1</v>
      </c>
      <c r="C1275" s="11" t="n">
        <v>0.6009052197802197</v>
      </c>
      <c r="D1275" s="10" t="n">
        <v>1</v>
      </c>
      <c r="E1275" s="10" t="n">
        <v>1</v>
      </c>
    </row>
    <row r="1276">
      <c r="A1276" s="10" t="n">
        <v>15754267</v>
      </c>
      <c r="B1276" s="10" t="n">
        <v>0</v>
      </c>
      <c r="C1276" s="11" t="n">
        <v>0.046954365079365</v>
      </c>
      <c r="D1276" s="10" t="n">
        <v>0</v>
      </c>
      <c r="E1276" s="10" t="n">
        <v>0</v>
      </c>
    </row>
    <row r="1277">
      <c r="A1277" s="10" t="n">
        <v>15578788</v>
      </c>
      <c r="B1277" s="10" t="n">
        <v>0</v>
      </c>
      <c r="C1277" s="11" t="n">
        <v>0.0160529923507864</v>
      </c>
      <c r="D1277" s="10" t="n">
        <v>0</v>
      </c>
      <c r="E1277" s="10" t="n">
        <v>0</v>
      </c>
    </row>
    <row r="1278">
      <c r="A1278" s="10" t="n">
        <v>15794868</v>
      </c>
      <c r="B1278" s="10" t="n">
        <v>0</v>
      </c>
      <c r="C1278" s="11" t="n">
        <v>0.09879410173160171</v>
      </c>
      <c r="D1278" s="10" t="n">
        <v>0</v>
      </c>
      <c r="E1278" s="10" t="n">
        <v>0</v>
      </c>
    </row>
    <row r="1279">
      <c r="A1279" s="10" t="n">
        <v>15720508</v>
      </c>
      <c r="B1279" s="10" t="n">
        <v>0</v>
      </c>
      <c r="C1279" s="11" t="n">
        <v>0.0584604978354978</v>
      </c>
      <c r="D1279" s="10" t="n">
        <v>0</v>
      </c>
      <c r="E1279" s="10" t="n">
        <v>0</v>
      </c>
    </row>
    <row r="1280">
      <c r="A1280" s="10" t="n">
        <v>15750335</v>
      </c>
      <c r="B1280" s="10" t="n">
        <v>1</v>
      </c>
      <c r="C1280" s="11" t="n">
        <v>0.7658444957819955</v>
      </c>
      <c r="D1280" s="10" t="n">
        <v>1</v>
      </c>
      <c r="E1280" s="10" t="n">
        <v>1</v>
      </c>
    </row>
    <row r="1281">
      <c r="A1281" s="10" t="n">
        <v>15693543</v>
      </c>
      <c r="B1281" s="10" t="n">
        <v>0</v>
      </c>
      <c r="C1281" s="11" t="n">
        <v>0.07507580299027659</v>
      </c>
      <c r="D1281" s="10" t="n">
        <v>0</v>
      </c>
      <c r="E1281" s="10" t="n">
        <v>0</v>
      </c>
    </row>
    <row r="1282">
      <c r="A1282" s="10" t="n">
        <v>15621021</v>
      </c>
      <c r="B1282" s="10" t="n">
        <v>0</v>
      </c>
      <c r="C1282" s="11" t="n">
        <v>0.0847035168308326</v>
      </c>
      <c r="D1282" s="10" t="n">
        <v>0</v>
      </c>
      <c r="E1282" s="10" t="n">
        <v>0</v>
      </c>
    </row>
    <row r="1283">
      <c r="A1283" s="10" t="n">
        <v>15599078</v>
      </c>
      <c r="B1283" s="10" t="n">
        <v>0</v>
      </c>
      <c r="C1283" s="11" t="n">
        <v>0.3211508173843699</v>
      </c>
      <c r="D1283" s="10" t="n">
        <v>0</v>
      </c>
      <c r="E1283" s="10" t="n">
        <v>0</v>
      </c>
    </row>
    <row r="1284">
      <c r="A1284" s="10" t="n">
        <v>15571973</v>
      </c>
      <c r="B1284" s="10" t="n">
        <v>0</v>
      </c>
      <c r="C1284" s="11" t="n">
        <v>0.2451322354116471</v>
      </c>
      <c r="D1284" s="10" t="n">
        <v>0</v>
      </c>
      <c r="E1284" s="10" t="n">
        <v>0</v>
      </c>
    </row>
    <row r="1285">
      <c r="A1285" s="10" t="n">
        <v>15616525</v>
      </c>
      <c r="B1285" s="10" t="n">
        <v>0</v>
      </c>
      <c r="C1285" s="11" t="n">
        <v>0.069016865079365</v>
      </c>
      <c r="D1285" s="10" t="n">
        <v>0</v>
      </c>
      <c r="E1285" s="10" t="n">
        <v>0</v>
      </c>
    </row>
    <row r="1286">
      <c r="A1286" s="10" t="n">
        <v>15778005</v>
      </c>
      <c r="B1286" s="10" t="n">
        <v>1</v>
      </c>
      <c r="C1286" s="11" t="n">
        <v>0.1257225409394528</v>
      </c>
      <c r="D1286" s="10" t="n">
        <v>0</v>
      </c>
      <c r="E1286" s="10" t="n">
        <v>0</v>
      </c>
    </row>
    <row r="1287">
      <c r="A1287" s="10" t="n">
        <v>15793813</v>
      </c>
      <c r="B1287" s="10" t="n">
        <v>0</v>
      </c>
      <c r="C1287" s="11" t="n">
        <v>0.0205297619047619</v>
      </c>
      <c r="D1287" s="10" t="n">
        <v>0</v>
      </c>
      <c r="E1287" s="10" t="n">
        <v>0</v>
      </c>
    </row>
    <row r="1288">
      <c r="A1288" s="10" t="n">
        <v>15692430</v>
      </c>
      <c r="B1288" s="10" t="n">
        <v>0</v>
      </c>
      <c r="C1288" s="11" t="n">
        <v>0.0656314935064935</v>
      </c>
      <c r="D1288" s="10" t="n">
        <v>0</v>
      </c>
      <c r="E1288" s="10" t="n">
        <v>0</v>
      </c>
    </row>
    <row r="1289">
      <c r="A1289" s="10" t="n">
        <v>15794297</v>
      </c>
      <c r="B1289" s="10" t="n">
        <v>0</v>
      </c>
      <c r="C1289" s="11" t="n">
        <v>0.0106175025024957</v>
      </c>
      <c r="D1289" s="10" t="n">
        <v>0</v>
      </c>
      <c r="E1289" s="10" t="n">
        <v>0</v>
      </c>
    </row>
    <row r="1290">
      <c r="A1290" s="10" t="n">
        <v>15706899</v>
      </c>
      <c r="B1290" s="10" t="n">
        <v>0</v>
      </c>
      <c r="C1290" s="11" t="n">
        <v>0.003472178836392</v>
      </c>
      <c r="D1290" s="10" t="n">
        <v>0</v>
      </c>
      <c r="E1290" s="10" t="n">
        <v>0</v>
      </c>
    </row>
    <row r="1291">
      <c r="A1291" s="10" t="n">
        <v>15805627</v>
      </c>
      <c r="B1291" s="10" t="n">
        <v>0</v>
      </c>
      <c r="C1291" s="11" t="n">
        <v>0.0026947063089195</v>
      </c>
      <c r="D1291" s="10" t="n">
        <v>0</v>
      </c>
      <c r="E1291" s="10" t="n">
        <v>0</v>
      </c>
    </row>
    <row r="1292">
      <c r="A1292" s="10" t="n">
        <v>15711455</v>
      </c>
      <c r="B1292" s="10" t="n">
        <v>1</v>
      </c>
      <c r="C1292" s="11" t="n">
        <v>0.2281240634365634</v>
      </c>
      <c r="D1292" s="10" t="n">
        <v>0</v>
      </c>
      <c r="E1292" s="10" t="n">
        <v>0</v>
      </c>
    </row>
    <row r="1293">
      <c r="A1293" s="10" t="n">
        <v>15574743</v>
      </c>
      <c r="B1293" s="10" t="n">
        <v>0</v>
      </c>
      <c r="C1293" s="11" t="n">
        <v>0.2892164392781056</v>
      </c>
      <c r="D1293" s="10" t="n">
        <v>0</v>
      </c>
      <c r="E1293" s="10" t="n">
        <v>0</v>
      </c>
    </row>
    <row r="1294">
      <c r="A1294" s="10" t="n">
        <v>15566295</v>
      </c>
      <c r="B1294" s="10" t="n">
        <v>0</v>
      </c>
      <c r="C1294" s="11" t="n">
        <v>0.08250050398947451</v>
      </c>
      <c r="D1294" s="10" t="n">
        <v>0</v>
      </c>
      <c r="E1294" s="10" t="n">
        <v>0</v>
      </c>
    </row>
    <row r="1295">
      <c r="A1295" s="10" t="n">
        <v>15720110</v>
      </c>
      <c r="B1295" s="10" t="n">
        <v>0</v>
      </c>
      <c r="C1295" s="11" t="n">
        <v>0.06646158008658</v>
      </c>
      <c r="D1295" s="10" t="n">
        <v>0</v>
      </c>
      <c r="E1295" s="10" t="n">
        <v>0</v>
      </c>
    </row>
    <row r="1296">
      <c r="A1296" s="10" t="n">
        <v>15786392</v>
      </c>
      <c r="B1296" s="10" t="n">
        <v>0</v>
      </c>
      <c r="C1296" s="11" t="n">
        <v>0.1547712573374338</v>
      </c>
      <c r="D1296" s="10" t="n">
        <v>0</v>
      </c>
      <c r="E1296" s="10" t="n">
        <v>0</v>
      </c>
    </row>
    <row r="1297">
      <c r="A1297" s="10" t="n">
        <v>15673238</v>
      </c>
      <c r="B1297" s="10" t="n">
        <v>1</v>
      </c>
      <c r="C1297" s="11" t="n">
        <v>0.7349724025974025</v>
      </c>
      <c r="D1297" s="10" t="n">
        <v>1</v>
      </c>
      <c r="E1297" s="10" t="n">
        <v>1</v>
      </c>
    </row>
    <row r="1298">
      <c r="A1298" s="10" t="n">
        <v>15659092</v>
      </c>
      <c r="B1298" s="10" t="n">
        <v>1</v>
      </c>
      <c r="C1298" s="11" t="n">
        <v>0.1942367366558543</v>
      </c>
      <c r="D1298" s="10" t="n">
        <v>0</v>
      </c>
      <c r="E1298" s="10" t="n">
        <v>0</v>
      </c>
    </row>
    <row r="1299">
      <c r="A1299" s="10" t="n">
        <v>15688085</v>
      </c>
      <c r="B1299" s="10" t="n">
        <v>0</v>
      </c>
      <c r="C1299" s="11" t="n">
        <v>0.0682073412698412</v>
      </c>
      <c r="D1299" s="10" t="n">
        <v>0</v>
      </c>
      <c r="E1299" s="10" t="n">
        <v>0</v>
      </c>
    </row>
    <row r="1300">
      <c r="A1300" s="10" t="n">
        <v>15615032</v>
      </c>
      <c r="B1300" s="10" t="n">
        <v>0</v>
      </c>
      <c r="C1300" s="11" t="n">
        <v>0.008563876958684999</v>
      </c>
      <c r="D1300" s="10" t="n">
        <v>0</v>
      </c>
      <c r="E1300" s="10" t="n">
        <v>0</v>
      </c>
    </row>
    <row r="1301">
      <c r="A1301" s="10" t="n">
        <v>15799815</v>
      </c>
      <c r="B1301" s="10" t="n">
        <v>0</v>
      </c>
      <c r="C1301" s="11" t="n">
        <v>0.1247629193722944</v>
      </c>
      <c r="D1301" s="10" t="n">
        <v>0</v>
      </c>
      <c r="E1301" s="10" t="n">
        <v>0</v>
      </c>
    </row>
    <row r="1302">
      <c r="A1302" s="10" t="n">
        <v>15764604</v>
      </c>
      <c r="B1302" s="10" t="n">
        <v>1</v>
      </c>
      <c r="C1302" s="11" t="n">
        <v>0.9219964826839828</v>
      </c>
      <c r="D1302" s="10" t="n">
        <v>1</v>
      </c>
      <c r="E1302" s="10" t="n">
        <v>1</v>
      </c>
    </row>
    <row r="1303">
      <c r="A1303" s="10" t="n">
        <v>15775318</v>
      </c>
      <c r="B1303" s="10" t="n">
        <v>1</v>
      </c>
      <c r="C1303" s="11" t="n">
        <v>0.9437559523809524</v>
      </c>
      <c r="D1303" s="10" t="n">
        <v>1</v>
      </c>
      <c r="E1303" s="10" t="n">
        <v>1</v>
      </c>
    </row>
    <row r="1304">
      <c r="A1304" s="10" t="n">
        <v>15581479</v>
      </c>
      <c r="B1304" s="10" t="n">
        <v>0</v>
      </c>
      <c r="C1304" s="11" t="n">
        <v>0.033403083028083</v>
      </c>
      <c r="D1304" s="10" t="n">
        <v>0</v>
      </c>
      <c r="E1304" s="10" t="n">
        <v>0</v>
      </c>
    </row>
    <row r="1305">
      <c r="A1305" s="10" t="n">
        <v>15715796</v>
      </c>
      <c r="B1305" s="10" t="n">
        <v>0</v>
      </c>
      <c r="C1305" s="11" t="n">
        <v>0.0488493425434214</v>
      </c>
      <c r="D1305" s="10" t="n">
        <v>0</v>
      </c>
      <c r="E1305" s="10" t="n">
        <v>0</v>
      </c>
    </row>
    <row r="1306">
      <c r="A1306" s="10" t="n">
        <v>15607040</v>
      </c>
      <c r="B1306" s="10" t="n">
        <v>0</v>
      </c>
      <c r="C1306" s="11" t="n">
        <v>0.1535413647342995</v>
      </c>
      <c r="D1306" s="10" t="n">
        <v>0</v>
      </c>
      <c r="E1306" s="10" t="n">
        <v>0</v>
      </c>
    </row>
    <row r="1307">
      <c r="A1307" s="10" t="n">
        <v>15706365</v>
      </c>
      <c r="B1307" s="10" t="n">
        <v>0</v>
      </c>
      <c r="C1307" s="11" t="n">
        <v>0.4733763250638249</v>
      </c>
      <c r="D1307" s="10" t="n">
        <v>0</v>
      </c>
      <c r="E1307" s="10" t="n">
        <v>1</v>
      </c>
    </row>
    <row r="1308">
      <c r="A1308" s="10" t="n">
        <v>15690678</v>
      </c>
      <c r="B1308" s="10" t="n">
        <v>0</v>
      </c>
      <c r="C1308" s="11" t="n">
        <v>0.1073878898878899</v>
      </c>
      <c r="D1308" s="10" t="n">
        <v>0</v>
      </c>
      <c r="E1308" s="10" t="n">
        <v>0</v>
      </c>
    </row>
    <row r="1309">
      <c r="A1309" s="10" t="n">
        <v>15619436</v>
      </c>
      <c r="B1309" s="10" t="n">
        <v>0</v>
      </c>
      <c r="C1309" s="11" t="n">
        <v>0.1843318039480025</v>
      </c>
      <c r="D1309" s="10" t="n">
        <v>0</v>
      </c>
      <c r="E1309" s="10" t="n">
        <v>0</v>
      </c>
    </row>
    <row r="1310">
      <c r="A1310" s="10" t="n">
        <v>15800366</v>
      </c>
      <c r="B1310" s="10" t="n">
        <v>0</v>
      </c>
      <c r="C1310" s="11" t="n">
        <v>0.102176265975179</v>
      </c>
      <c r="D1310" s="10" t="n">
        <v>0</v>
      </c>
      <c r="E1310" s="10" t="n">
        <v>0</v>
      </c>
    </row>
    <row r="1311">
      <c r="A1311" s="10" t="n">
        <v>15767231</v>
      </c>
      <c r="B1311" s="10" t="n">
        <v>0</v>
      </c>
      <c r="C1311" s="11" t="n">
        <v>0.1408048132423132</v>
      </c>
      <c r="D1311" s="10" t="n">
        <v>0</v>
      </c>
      <c r="E1311" s="10" t="n">
        <v>0</v>
      </c>
    </row>
    <row r="1312">
      <c r="A1312" s="10" t="n">
        <v>15759284</v>
      </c>
      <c r="B1312" s="10" t="n">
        <v>1</v>
      </c>
      <c r="C1312" s="11" t="n">
        <v>0.0902863274113274</v>
      </c>
      <c r="D1312" s="10" t="n">
        <v>0</v>
      </c>
      <c r="E1312" s="10" t="n">
        <v>0</v>
      </c>
    </row>
    <row r="1313">
      <c r="A1313" s="10" t="n">
        <v>15745001</v>
      </c>
      <c r="B1313" s="10" t="n">
        <v>0</v>
      </c>
      <c r="C1313" s="11" t="n">
        <v>0.0050927075722452</v>
      </c>
      <c r="D1313" s="10" t="n">
        <v>0</v>
      </c>
      <c r="E1313" s="10" t="n">
        <v>0</v>
      </c>
    </row>
    <row r="1314">
      <c r="A1314" s="10" t="n">
        <v>15631838</v>
      </c>
      <c r="B1314" s="10" t="n">
        <v>0</v>
      </c>
      <c r="C1314" s="11" t="n">
        <v>0.1749225288600288</v>
      </c>
      <c r="D1314" s="10" t="n">
        <v>0</v>
      </c>
      <c r="E1314" s="10" t="n">
        <v>0</v>
      </c>
    </row>
    <row r="1315">
      <c r="A1315" s="10" t="n">
        <v>15568238</v>
      </c>
      <c r="B1315" s="10" t="n">
        <v>0</v>
      </c>
      <c r="C1315" s="11" t="n">
        <v>0.0033333333333333</v>
      </c>
      <c r="D1315" s="10" t="n">
        <v>0</v>
      </c>
      <c r="E1315" s="10" t="n">
        <v>0</v>
      </c>
    </row>
    <row r="1316">
      <c r="A1316" s="10" t="n">
        <v>15776211</v>
      </c>
      <c r="B1316" s="10" t="n">
        <v>0</v>
      </c>
      <c r="C1316" s="11" t="n">
        <v>0.0213066229387997</v>
      </c>
      <c r="D1316" s="10" t="n">
        <v>0</v>
      </c>
      <c r="E1316" s="10" t="n">
        <v>0</v>
      </c>
    </row>
    <row r="1317">
      <c r="A1317" s="10" t="n">
        <v>15637979</v>
      </c>
      <c r="B1317" s="10" t="n">
        <v>0</v>
      </c>
      <c r="C1317" s="11" t="n">
        <v>0.0788356435231435</v>
      </c>
      <c r="D1317" s="10" t="n">
        <v>0</v>
      </c>
      <c r="E1317" s="10" t="n">
        <v>0</v>
      </c>
    </row>
    <row r="1318">
      <c r="A1318" s="10" t="n">
        <v>15569098</v>
      </c>
      <c r="B1318" s="10" t="n">
        <v>1</v>
      </c>
      <c r="C1318" s="11" t="n">
        <v>0.252351494265968</v>
      </c>
      <c r="D1318" s="10" t="n">
        <v>0</v>
      </c>
      <c r="E1318" s="10" t="n">
        <v>0</v>
      </c>
    </row>
    <row r="1319">
      <c r="A1319" s="10" t="n">
        <v>15638159</v>
      </c>
      <c r="B1319" s="10" t="n">
        <v>0</v>
      </c>
      <c r="C1319" s="11" t="n">
        <v>0.2230083596958597</v>
      </c>
      <c r="D1319" s="10" t="n">
        <v>0</v>
      </c>
      <c r="E1319" s="10" t="n">
        <v>0</v>
      </c>
    </row>
    <row r="1320">
      <c r="A1320" s="10" t="n">
        <v>15596800</v>
      </c>
      <c r="B1320" s="10" t="n">
        <v>1</v>
      </c>
      <c r="C1320" s="11" t="n">
        <v>0.127577256077256</v>
      </c>
      <c r="D1320" s="10" t="n">
        <v>0</v>
      </c>
      <c r="E1320" s="10" t="n">
        <v>0</v>
      </c>
    </row>
    <row r="1321">
      <c r="A1321" s="10" t="n">
        <v>15677796</v>
      </c>
      <c r="B1321" s="10" t="n">
        <v>1</v>
      </c>
      <c r="C1321" s="11" t="n">
        <v>0.8211455177304634</v>
      </c>
      <c r="D1321" s="10" t="n">
        <v>1</v>
      </c>
      <c r="E1321" s="10" t="n">
        <v>1</v>
      </c>
    </row>
    <row r="1322">
      <c r="A1322" s="10" t="n">
        <v>15668886</v>
      </c>
      <c r="B1322" s="10" t="n">
        <v>0</v>
      </c>
      <c r="C1322" s="11" t="n">
        <v>0.1407958599452346</v>
      </c>
      <c r="D1322" s="10" t="n">
        <v>0</v>
      </c>
      <c r="E1322" s="10" t="n">
        <v>0</v>
      </c>
    </row>
    <row r="1323">
      <c r="A1323" s="10" t="n">
        <v>15643378</v>
      </c>
      <c r="B1323" s="10" t="n">
        <v>0</v>
      </c>
      <c r="C1323" s="11" t="n">
        <v>0.0724945852758352</v>
      </c>
      <c r="D1323" s="10" t="n">
        <v>0</v>
      </c>
      <c r="E1323" s="10" t="n">
        <v>0</v>
      </c>
    </row>
    <row r="1324">
      <c r="A1324" s="10" t="n">
        <v>15808526</v>
      </c>
      <c r="B1324" s="10" t="n">
        <v>1</v>
      </c>
      <c r="C1324" s="11" t="n">
        <v>0.4841359959484959</v>
      </c>
      <c r="D1324" s="10" t="n">
        <v>0</v>
      </c>
      <c r="E1324" s="10" t="n">
        <v>1</v>
      </c>
    </row>
    <row r="1325">
      <c r="A1325" s="10" t="n">
        <v>15645136</v>
      </c>
      <c r="B1325" s="10" t="n">
        <v>0</v>
      </c>
      <c r="C1325" s="11" t="n">
        <v>0.1203925045542693</v>
      </c>
      <c r="D1325" s="10" t="n">
        <v>0</v>
      </c>
      <c r="E1325" s="10" t="n">
        <v>0</v>
      </c>
    </row>
    <row r="1326">
      <c r="A1326" s="10" t="n">
        <v>15719348</v>
      </c>
      <c r="B1326" s="10" t="n">
        <v>1</v>
      </c>
      <c r="C1326" s="11" t="n">
        <v>0.1934320360532046</v>
      </c>
      <c r="D1326" s="10" t="n">
        <v>0</v>
      </c>
      <c r="E1326" s="10" t="n">
        <v>0</v>
      </c>
    </row>
    <row r="1327">
      <c r="A1327" s="10" t="n">
        <v>15681887</v>
      </c>
      <c r="B1327" s="10" t="n">
        <v>0</v>
      </c>
      <c r="C1327" s="11" t="n">
        <v>0.1656687386422798</v>
      </c>
      <c r="D1327" s="10" t="n">
        <v>0</v>
      </c>
      <c r="E1327" s="10" t="n">
        <v>0</v>
      </c>
    </row>
    <row r="1328">
      <c r="A1328" s="10" t="n">
        <v>15633419</v>
      </c>
      <c r="B1328" s="10" t="n">
        <v>0</v>
      </c>
      <c r="C1328" s="11" t="n">
        <v>0.1092212301587301</v>
      </c>
      <c r="D1328" s="10" t="n">
        <v>0</v>
      </c>
      <c r="E1328" s="10" t="n">
        <v>0</v>
      </c>
    </row>
    <row r="1329">
      <c r="A1329" s="10" t="n">
        <v>15811290</v>
      </c>
      <c r="B1329" s="10" t="n">
        <v>0</v>
      </c>
      <c r="C1329" s="11" t="n">
        <v>0.3431368037156079</v>
      </c>
      <c r="D1329" s="10" t="n">
        <v>0</v>
      </c>
      <c r="E1329" s="10" t="n">
        <v>0</v>
      </c>
    </row>
    <row r="1330">
      <c r="A1330" s="10" t="n">
        <v>15710053</v>
      </c>
      <c r="B1330" s="10" t="n">
        <v>0</v>
      </c>
      <c r="C1330" s="11" t="n">
        <v>0.2207700123152709</v>
      </c>
      <c r="D1330" s="10" t="n">
        <v>0</v>
      </c>
      <c r="E1330" s="10" t="n">
        <v>0</v>
      </c>
    </row>
    <row r="1331">
      <c r="A1331" s="10" t="n">
        <v>15720745</v>
      </c>
      <c r="B1331" s="10" t="n">
        <v>0</v>
      </c>
      <c r="C1331" s="11" t="n">
        <v>0.0494241973304473</v>
      </c>
      <c r="D1331" s="10" t="n">
        <v>0</v>
      </c>
      <c r="E1331" s="10" t="n">
        <v>0</v>
      </c>
    </row>
    <row r="1332">
      <c r="A1332" s="10" t="n">
        <v>15653620</v>
      </c>
      <c r="B1332" s="10" t="n">
        <v>0</v>
      </c>
      <c r="C1332" s="11" t="n">
        <v>0.0567146155665892</v>
      </c>
      <c r="D1332" s="10" t="n">
        <v>0</v>
      </c>
      <c r="E1332" s="10" t="n">
        <v>0</v>
      </c>
    </row>
    <row r="1333">
      <c r="A1333" s="10" t="n">
        <v>15616168</v>
      </c>
      <c r="B1333" s="10" t="n">
        <v>0</v>
      </c>
      <c r="C1333" s="11" t="n">
        <v>0.023172619047619</v>
      </c>
      <c r="D1333" s="10" t="n">
        <v>0</v>
      </c>
      <c r="E1333" s="10" t="n">
        <v>0</v>
      </c>
    </row>
    <row r="1334">
      <c r="A1334" s="10" t="n">
        <v>15795895</v>
      </c>
      <c r="B1334" s="10" t="n">
        <v>0</v>
      </c>
      <c r="C1334" s="11" t="n">
        <v>0.1369814213564214</v>
      </c>
      <c r="D1334" s="10" t="n">
        <v>0</v>
      </c>
      <c r="E1334" s="10" t="n">
        <v>0</v>
      </c>
    </row>
    <row r="1335">
      <c r="A1335" s="10" t="n">
        <v>15802220</v>
      </c>
      <c r="B1335" s="10" t="n">
        <v>0</v>
      </c>
      <c r="C1335" s="11" t="n">
        <v>0.1276240079365079</v>
      </c>
      <c r="D1335" s="10" t="n">
        <v>0</v>
      </c>
      <c r="E1335" s="10" t="n">
        <v>0</v>
      </c>
    </row>
    <row r="1336">
      <c r="A1336" s="10" t="n">
        <v>15711181</v>
      </c>
      <c r="B1336" s="10" t="n">
        <v>0</v>
      </c>
      <c r="C1336" s="11" t="n">
        <v>0.1938704364601412</v>
      </c>
      <c r="D1336" s="10" t="n">
        <v>0</v>
      </c>
      <c r="E1336" s="10" t="n">
        <v>0</v>
      </c>
    </row>
    <row r="1337">
      <c r="A1337" s="10" t="n">
        <v>15576304</v>
      </c>
      <c r="B1337" s="10" t="n">
        <v>0</v>
      </c>
      <c r="C1337" s="11" t="n">
        <v>0.0477506764069264</v>
      </c>
      <c r="D1337" s="10" t="n">
        <v>0</v>
      </c>
      <c r="E1337" s="10" t="n">
        <v>0</v>
      </c>
    </row>
    <row r="1338">
      <c r="A1338" s="10" t="n">
        <v>15595842</v>
      </c>
      <c r="B1338" s="10" t="n">
        <v>1</v>
      </c>
      <c r="C1338" s="11" t="n">
        <v>0.763921125292836</v>
      </c>
      <c r="D1338" s="10" t="n">
        <v>1</v>
      </c>
      <c r="E1338" s="10" t="n">
        <v>1</v>
      </c>
    </row>
    <row r="1339">
      <c r="A1339" s="10" t="n">
        <v>15747323</v>
      </c>
      <c r="B1339" s="10" t="n">
        <v>1</v>
      </c>
      <c r="C1339" s="11" t="n">
        <v>0.5721326867576869</v>
      </c>
      <c r="D1339" s="10" t="n">
        <v>1</v>
      </c>
      <c r="E1339" s="10" t="n">
        <v>1</v>
      </c>
    </row>
    <row r="1340">
      <c r="A1340" s="10" t="n">
        <v>15647842</v>
      </c>
      <c r="B1340" s="10" t="n">
        <v>1</v>
      </c>
      <c r="C1340" s="11" t="n">
        <v>0.7190914294039298</v>
      </c>
      <c r="D1340" s="10" t="n">
        <v>1</v>
      </c>
      <c r="E1340" s="10" t="n">
        <v>1</v>
      </c>
    </row>
    <row r="1341">
      <c r="A1341" s="10" t="n">
        <v>15741865</v>
      </c>
      <c r="B1341" s="10" t="n">
        <v>0</v>
      </c>
      <c r="C1341" s="11" t="n">
        <v>0.1476313582251082</v>
      </c>
      <c r="D1341" s="10" t="n">
        <v>0</v>
      </c>
      <c r="E1341" s="10" t="n">
        <v>0</v>
      </c>
    </row>
    <row r="1342">
      <c r="A1342" s="10" t="n">
        <v>15662091</v>
      </c>
      <c r="B1342" s="10" t="n">
        <v>0</v>
      </c>
      <c r="C1342" s="11" t="n">
        <v>0.06516716269841261</v>
      </c>
      <c r="D1342" s="10" t="n">
        <v>0</v>
      </c>
      <c r="E1342" s="10" t="n">
        <v>0</v>
      </c>
    </row>
    <row r="1343">
      <c r="A1343" s="10" t="n">
        <v>15794874</v>
      </c>
      <c r="B1343" s="10" t="n">
        <v>0</v>
      </c>
      <c r="C1343" s="11" t="n">
        <v>0.0955834235209235</v>
      </c>
      <c r="D1343" s="10" t="n">
        <v>0</v>
      </c>
      <c r="E1343" s="10" t="n">
        <v>0</v>
      </c>
    </row>
    <row r="1344">
      <c r="A1344" s="10" t="n">
        <v>15624519</v>
      </c>
      <c r="B1344" s="10" t="n">
        <v>1</v>
      </c>
      <c r="C1344" s="11" t="n">
        <v>0.6819189837939839</v>
      </c>
      <c r="D1344" s="10" t="n">
        <v>1</v>
      </c>
      <c r="E1344" s="10" t="n">
        <v>1</v>
      </c>
    </row>
    <row r="1345">
      <c r="A1345" s="10" t="n">
        <v>15638751</v>
      </c>
      <c r="B1345" s="10" t="n">
        <v>0</v>
      </c>
      <c r="C1345" s="11" t="n">
        <v>0.0473938439358816</v>
      </c>
      <c r="D1345" s="10" t="n">
        <v>0</v>
      </c>
      <c r="E1345" s="10" t="n">
        <v>0</v>
      </c>
    </row>
    <row r="1346">
      <c r="A1346" s="10" t="n">
        <v>15702095</v>
      </c>
      <c r="B1346" s="10" t="n">
        <v>1</v>
      </c>
      <c r="C1346" s="11" t="n">
        <v>0.7887004419191922</v>
      </c>
      <c r="D1346" s="10" t="n">
        <v>1</v>
      </c>
      <c r="E1346" s="10" t="n">
        <v>1</v>
      </c>
    </row>
    <row r="1347">
      <c r="A1347" s="10" t="n">
        <v>15630241</v>
      </c>
      <c r="B1347" s="10" t="n">
        <v>0</v>
      </c>
      <c r="C1347" s="11" t="n">
        <v>0.3909024626641543</v>
      </c>
      <c r="D1347" s="10" t="n">
        <v>0</v>
      </c>
      <c r="E1347" s="10" t="n">
        <v>0</v>
      </c>
    </row>
    <row r="1348">
      <c r="A1348" s="10" t="n">
        <v>15717290</v>
      </c>
      <c r="B1348" s="10" t="n">
        <v>0</v>
      </c>
      <c r="C1348" s="11" t="n">
        <v>0.1312396720926133</v>
      </c>
      <c r="D1348" s="10" t="n">
        <v>0</v>
      </c>
      <c r="E1348" s="10" t="n">
        <v>0</v>
      </c>
    </row>
    <row r="1349">
      <c r="A1349" s="10" t="n">
        <v>15789379</v>
      </c>
      <c r="B1349" s="10" t="n">
        <v>0</v>
      </c>
      <c r="C1349" s="11" t="n">
        <v>0.09347283272283261</v>
      </c>
      <c r="D1349" s="10" t="n">
        <v>0</v>
      </c>
      <c r="E1349" s="10" t="n">
        <v>0</v>
      </c>
    </row>
    <row r="1350">
      <c r="A1350" s="10" t="n">
        <v>15753549</v>
      </c>
      <c r="B1350" s="10" t="n">
        <v>1</v>
      </c>
      <c r="C1350" s="11" t="n">
        <v>0.06268722943722931</v>
      </c>
      <c r="D1350" s="10" t="n">
        <v>0</v>
      </c>
      <c r="E1350" s="10" t="n">
        <v>0</v>
      </c>
    </row>
    <row r="1351">
      <c r="A1351" s="10" t="n">
        <v>15653715</v>
      </c>
      <c r="B1351" s="10" t="n">
        <v>0</v>
      </c>
      <c r="C1351" s="11" t="n">
        <v>0.0309733705411481</v>
      </c>
      <c r="D1351" s="10" t="n">
        <v>0</v>
      </c>
      <c r="E1351" s="10" t="n">
        <v>0</v>
      </c>
    </row>
    <row r="1352">
      <c r="A1352" s="10" t="n">
        <v>15732437</v>
      </c>
      <c r="B1352" s="10" t="n">
        <v>1</v>
      </c>
      <c r="C1352" s="11" t="n">
        <v>0.347416167166167</v>
      </c>
      <c r="D1352" s="10" t="n">
        <v>0</v>
      </c>
      <c r="E1352" s="10" t="n">
        <v>0</v>
      </c>
    </row>
    <row r="1353">
      <c r="A1353" s="10" t="n">
        <v>15729412</v>
      </c>
      <c r="B1353" s="10" t="n">
        <v>0</v>
      </c>
      <c r="C1353" s="11" t="n">
        <v>0.1443796074094986</v>
      </c>
      <c r="D1353" s="10" t="n">
        <v>0</v>
      </c>
      <c r="E1353" s="10" t="n">
        <v>0</v>
      </c>
    </row>
    <row r="1354">
      <c r="A1354" s="10" t="n">
        <v>15629078</v>
      </c>
      <c r="B1354" s="10" t="n">
        <v>1</v>
      </c>
      <c r="C1354" s="11" t="n">
        <v>0.5243433510933508</v>
      </c>
      <c r="D1354" s="10" t="n">
        <v>1</v>
      </c>
      <c r="E1354" s="10" t="n">
        <v>1</v>
      </c>
    </row>
    <row r="1355">
      <c r="A1355" s="10" t="n">
        <v>15722991</v>
      </c>
      <c r="B1355" s="10" t="n">
        <v>1</v>
      </c>
      <c r="C1355" s="11" t="n">
        <v>0.7780097402597407</v>
      </c>
      <c r="D1355" s="10" t="n">
        <v>1</v>
      </c>
      <c r="E1355" s="10" t="n">
        <v>1</v>
      </c>
    </row>
    <row r="1356">
      <c r="A1356" s="10" t="n">
        <v>15597968</v>
      </c>
      <c r="B1356" s="10" t="n">
        <v>1</v>
      </c>
      <c r="C1356" s="11" t="n">
        <v>0.6934032197377786</v>
      </c>
      <c r="D1356" s="10" t="n">
        <v>1</v>
      </c>
      <c r="E1356" s="10" t="n">
        <v>1</v>
      </c>
    </row>
    <row r="1357">
      <c r="A1357" s="10" t="n">
        <v>15609637</v>
      </c>
      <c r="B1357" s="10" t="n">
        <v>0</v>
      </c>
      <c r="C1357" s="11" t="n">
        <v>0.0676886480573598</v>
      </c>
      <c r="D1357" s="10" t="n">
        <v>0</v>
      </c>
      <c r="E1357" s="10" t="n">
        <v>0</v>
      </c>
    </row>
    <row r="1358">
      <c r="A1358" s="10" t="n">
        <v>15609558</v>
      </c>
      <c r="B1358" s="10" t="n">
        <v>1</v>
      </c>
      <c r="C1358" s="11" t="n">
        <v>0.3581152944277944</v>
      </c>
      <c r="D1358" s="10" t="n">
        <v>0</v>
      </c>
      <c r="E1358" s="10" t="n">
        <v>0</v>
      </c>
    </row>
    <row r="1359">
      <c r="A1359" s="10" t="n">
        <v>15726354</v>
      </c>
      <c r="B1359" s="10" t="n">
        <v>0</v>
      </c>
      <c r="C1359" s="11" t="n">
        <v>0.0831795634920635</v>
      </c>
      <c r="D1359" s="10" t="n">
        <v>0</v>
      </c>
      <c r="E1359" s="10" t="n">
        <v>0</v>
      </c>
    </row>
    <row r="1360">
      <c r="A1360" s="10" t="n">
        <v>15701333</v>
      </c>
      <c r="B1360" s="10" t="n">
        <v>0</v>
      </c>
      <c r="C1360" s="11" t="n">
        <v>0.1213842893217893</v>
      </c>
      <c r="D1360" s="10" t="n">
        <v>0</v>
      </c>
      <c r="E1360" s="10" t="n">
        <v>0</v>
      </c>
    </row>
    <row r="1361">
      <c r="A1361" s="10" t="n">
        <v>15626898</v>
      </c>
      <c r="B1361" s="10" t="n">
        <v>0</v>
      </c>
      <c r="C1361" s="11" t="n">
        <v>0.06413591269841259</v>
      </c>
      <c r="D1361" s="10" t="n">
        <v>0</v>
      </c>
      <c r="E1361" s="10" t="n">
        <v>0</v>
      </c>
    </row>
    <row r="1362">
      <c r="A1362" s="10" t="n">
        <v>15671387</v>
      </c>
      <c r="B1362" s="10" t="n">
        <v>0</v>
      </c>
      <c r="C1362" s="11" t="n">
        <v>0.0822571248196248</v>
      </c>
      <c r="D1362" s="10" t="n">
        <v>0</v>
      </c>
      <c r="E1362" s="10" t="n">
        <v>0</v>
      </c>
    </row>
    <row r="1363">
      <c r="A1363" s="10" t="n">
        <v>15632143</v>
      </c>
      <c r="B1363" s="10" t="n">
        <v>0</v>
      </c>
      <c r="C1363" s="11" t="n">
        <v>0.0261865981240981</v>
      </c>
      <c r="D1363" s="10" t="n">
        <v>0</v>
      </c>
      <c r="E1363" s="10" t="n">
        <v>0</v>
      </c>
    </row>
    <row r="1364">
      <c r="A1364" s="10" t="n">
        <v>15702293</v>
      </c>
      <c r="B1364" s="10" t="n">
        <v>0</v>
      </c>
      <c r="C1364" s="11" t="n">
        <v>0.0066475682375797</v>
      </c>
      <c r="D1364" s="10" t="n">
        <v>0</v>
      </c>
      <c r="E1364" s="10" t="n">
        <v>0</v>
      </c>
    </row>
    <row r="1365">
      <c r="A1365" s="10" t="n">
        <v>15583033</v>
      </c>
      <c r="B1365" s="10" t="n">
        <v>0</v>
      </c>
      <c r="C1365" s="11" t="n">
        <v>0.0289074606525637</v>
      </c>
      <c r="D1365" s="10" t="n">
        <v>0</v>
      </c>
      <c r="E1365" s="10" t="n">
        <v>0</v>
      </c>
    </row>
    <row r="1366">
      <c r="A1366" s="10" t="n">
        <v>15657228</v>
      </c>
      <c r="B1366" s="10" t="n">
        <v>0</v>
      </c>
      <c r="C1366" s="11" t="n">
        <v>0.0509401917526917</v>
      </c>
      <c r="D1366" s="10" t="n">
        <v>0</v>
      </c>
      <c r="E1366" s="10" t="n">
        <v>0</v>
      </c>
    </row>
    <row r="1367">
      <c r="A1367" s="10" t="n">
        <v>15668309</v>
      </c>
      <c r="B1367" s="10" t="n">
        <v>1</v>
      </c>
      <c r="C1367" s="11" t="n">
        <v>0.3461628906224493</v>
      </c>
      <c r="D1367" s="10" t="n">
        <v>0</v>
      </c>
      <c r="E1367" s="10" t="n">
        <v>0</v>
      </c>
    </row>
    <row r="1368">
      <c r="A1368" s="10" t="n">
        <v>15745452</v>
      </c>
      <c r="B1368" s="10" t="n">
        <v>0</v>
      </c>
      <c r="C1368" s="11" t="n">
        <v>0.3972236235986238</v>
      </c>
      <c r="D1368" s="10" t="n">
        <v>0</v>
      </c>
      <c r="E1368" s="10" t="n">
        <v>0</v>
      </c>
    </row>
    <row r="1369">
      <c r="A1369" s="10" t="n">
        <v>15672374</v>
      </c>
      <c r="B1369" s="10" t="n">
        <v>1</v>
      </c>
      <c r="C1369" s="11" t="n">
        <v>0.6464655483405479</v>
      </c>
      <c r="D1369" s="10" t="n">
        <v>1</v>
      </c>
      <c r="E1369" s="10" t="n">
        <v>1</v>
      </c>
    </row>
    <row r="1370">
      <c r="A1370" s="10" t="n">
        <v>15746726</v>
      </c>
      <c r="B1370" s="10" t="n">
        <v>0</v>
      </c>
      <c r="C1370" s="11" t="n">
        <v>0.2090900627150627</v>
      </c>
      <c r="D1370" s="10" t="n">
        <v>0</v>
      </c>
      <c r="E1370" s="10" t="n">
        <v>0</v>
      </c>
    </row>
    <row r="1371">
      <c r="A1371" s="10" t="n">
        <v>15740846</v>
      </c>
      <c r="B1371" s="10" t="n">
        <v>0</v>
      </c>
      <c r="C1371" s="11" t="n">
        <v>0.0705084325396825</v>
      </c>
      <c r="D1371" s="10" t="n">
        <v>0</v>
      </c>
      <c r="E1371" s="10" t="n">
        <v>0</v>
      </c>
    </row>
    <row r="1372">
      <c r="A1372" s="10" t="n">
        <v>15804211</v>
      </c>
      <c r="B1372" s="10" t="n">
        <v>0</v>
      </c>
      <c r="C1372" s="11" t="n">
        <v>0.0930154220779221</v>
      </c>
      <c r="D1372" s="10" t="n">
        <v>0</v>
      </c>
      <c r="E1372" s="10" t="n">
        <v>0</v>
      </c>
    </row>
    <row r="1373">
      <c r="A1373" s="10" t="n">
        <v>15657085</v>
      </c>
      <c r="B1373" s="10" t="n">
        <v>0</v>
      </c>
      <c r="C1373" s="11" t="n">
        <v>0.0401638708513708</v>
      </c>
      <c r="D1373" s="10" t="n">
        <v>0</v>
      </c>
      <c r="E1373" s="10" t="n">
        <v>0</v>
      </c>
    </row>
    <row r="1374">
      <c r="A1374" s="10" t="n">
        <v>15699047</v>
      </c>
      <c r="B1374" s="10" t="n">
        <v>0</v>
      </c>
      <c r="C1374" s="11" t="n">
        <v>0.0373144841269841</v>
      </c>
      <c r="D1374" s="10" t="n">
        <v>0</v>
      </c>
      <c r="E1374" s="10" t="n">
        <v>0</v>
      </c>
    </row>
    <row r="1375">
      <c r="A1375" s="10" t="n">
        <v>15675983</v>
      </c>
      <c r="B1375" s="10" t="n">
        <v>0</v>
      </c>
      <c r="C1375" s="11" t="n">
        <v>0.3222476397101397</v>
      </c>
      <c r="D1375" s="10" t="n">
        <v>0</v>
      </c>
      <c r="E1375" s="10" t="n">
        <v>0</v>
      </c>
    </row>
    <row r="1376">
      <c r="A1376" s="10" t="n">
        <v>15788483</v>
      </c>
      <c r="B1376" s="10" t="n">
        <v>0</v>
      </c>
      <c r="C1376" s="11" t="n">
        <v>0.2398697205572205</v>
      </c>
      <c r="D1376" s="10" t="n">
        <v>0</v>
      </c>
      <c r="E1376" s="10" t="n">
        <v>0</v>
      </c>
    </row>
    <row r="1377">
      <c r="A1377" s="10" t="n">
        <v>15612207</v>
      </c>
      <c r="B1377" s="10" t="n">
        <v>1</v>
      </c>
      <c r="C1377" s="11" t="n">
        <v>0.5264019487456987</v>
      </c>
      <c r="D1377" s="10" t="n">
        <v>1</v>
      </c>
      <c r="E1377" s="10" t="n">
        <v>1</v>
      </c>
    </row>
    <row r="1378">
      <c r="A1378" s="10" t="n">
        <v>15603743</v>
      </c>
      <c r="B1378" s="10" t="n">
        <v>0</v>
      </c>
      <c r="C1378" s="11" t="n">
        <v>0.008067044067043999</v>
      </c>
      <c r="D1378" s="10" t="n">
        <v>0</v>
      </c>
      <c r="E1378" s="10" t="n">
        <v>0</v>
      </c>
    </row>
    <row r="1379">
      <c r="A1379" s="10" t="n">
        <v>15752081</v>
      </c>
      <c r="B1379" s="10" t="n">
        <v>1</v>
      </c>
      <c r="C1379" s="11" t="n">
        <v>0.7608128607503611</v>
      </c>
      <c r="D1379" s="10" t="n">
        <v>1</v>
      </c>
      <c r="E1379" s="10" t="n">
        <v>1</v>
      </c>
    </row>
    <row r="1380">
      <c r="A1380" s="10" t="n">
        <v>15724154</v>
      </c>
      <c r="B1380" s="10" t="n">
        <v>1</v>
      </c>
      <c r="C1380" s="11" t="n">
        <v>0.8182569652569657</v>
      </c>
      <c r="D1380" s="10" t="n">
        <v>1</v>
      </c>
      <c r="E1380" s="10" t="n">
        <v>1</v>
      </c>
    </row>
    <row r="1381">
      <c r="A1381" s="10" t="n">
        <v>15707011</v>
      </c>
      <c r="B1381" s="10" t="n">
        <v>0</v>
      </c>
      <c r="C1381" s="11" t="n">
        <v>0.5274240576674786</v>
      </c>
      <c r="D1381" s="10" t="n">
        <v>1</v>
      </c>
      <c r="E1381" s="10" t="n">
        <v>1</v>
      </c>
    </row>
    <row r="1382">
      <c r="A1382" s="10" t="n">
        <v>15586914</v>
      </c>
      <c r="B1382" s="10" t="n">
        <v>0</v>
      </c>
      <c r="C1382" s="11" t="n">
        <v>0.0711537698412698</v>
      </c>
      <c r="D1382" s="10" t="n">
        <v>0</v>
      </c>
      <c r="E1382" s="10" t="n">
        <v>0</v>
      </c>
    </row>
    <row r="1383">
      <c r="A1383" s="10" t="n">
        <v>15578006</v>
      </c>
      <c r="B1383" s="10" t="n">
        <v>0</v>
      </c>
      <c r="C1383" s="11" t="n">
        <v>0.0564315690414512</v>
      </c>
      <c r="D1383" s="10" t="n">
        <v>0</v>
      </c>
      <c r="E1383" s="10" t="n">
        <v>0</v>
      </c>
    </row>
    <row r="1384">
      <c r="A1384" s="10" t="n">
        <v>15755638</v>
      </c>
      <c r="B1384" s="10" t="n">
        <v>1</v>
      </c>
      <c r="C1384" s="11" t="n">
        <v>0.2791746031746033</v>
      </c>
      <c r="D1384" s="10" t="n">
        <v>0</v>
      </c>
      <c r="E1384" s="10" t="n">
        <v>0</v>
      </c>
    </row>
    <row r="1385">
      <c r="A1385" s="10" t="n">
        <v>15664001</v>
      </c>
      <c r="B1385" s="10" t="n">
        <v>1</v>
      </c>
      <c r="C1385" s="11" t="n">
        <v>0.7612159090909089</v>
      </c>
      <c r="D1385" s="10" t="n">
        <v>1</v>
      </c>
      <c r="E1385" s="10" t="n">
        <v>1</v>
      </c>
    </row>
    <row r="1386">
      <c r="A1386" s="10" t="n">
        <v>15567778</v>
      </c>
      <c r="B1386" s="10" t="n">
        <v>1</v>
      </c>
      <c r="C1386" s="11" t="n">
        <v>0.3749221149829701</v>
      </c>
      <c r="D1386" s="10" t="n">
        <v>0</v>
      </c>
      <c r="E1386" s="10" t="n">
        <v>0</v>
      </c>
    </row>
    <row r="1387">
      <c r="A1387" s="10" t="n">
        <v>15677921</v>
      </c>
      <c r="B1387" s="10" t="n">
        <v>1</v>
      </c>
      <c r="C1387" s="11" t="n">
        <v>0.7518256314763669</v>
      </c>
      <c r="D1387" s="10" t="n">
        <v>1</v>
      </c>
      <c r="E1387" s="10" t="n">
        <v>1</v>
      </c>
    </row>
    <row r="1388">
      <c r="A1388" s="10" t="n">
        <v>15813067</v>
      </c>
      <c r="B1388" s="10" t="n">
        <v>1</v>
      </c>
      <c r="C1388" s="11" t="n">
        <v>0.6605815018315014</v>
      </c>
      <c r="D1388" s="10" t="n">
        <v>1</v>
      </c>
      <c r="E1388" s="10" t="n">
        <v>1</v>
      </c>
    </row>
    <row r="1389">
      <c r="A1389" s="10" t="n">
        <v>15699619</v>
      </c>
      <c r="B1389" s="10" t="n">
        <v>0</v>
      </c>
      <c r="C1389" s="11" t="n">
        <v>0.0813590367965368</v>
      </c>
      <c r="D1389" s="10" t="n">
        <v>0</v>
      </c>
      <c r="E1389" s="10" t="n">
        <v>0</v>
      </c>
    </row>
    <row r="1390">
      <c r="A1390" s="10" t="n">
        <v>15729582</v>
      </c>
      <c r="B1390" s="10" t="n">
        <v>0</v>
      </c>
      <c r="C1390" s="11" t="n">
        <v>0.687004618188829</v>
      </c>
      <c r="D1390" s="10" t="n">
        <v>1</v>
      </c>
      <c r="E1390" s="10" t="n">
        <v>1</v>
      </c>
    </row>
    <row r="1391">
      <c r="A1391" s="10" t="n">
        <v>15743714</v>
      </c>
      <c r="B1391" s="10" t="n">
        <v>0</v>
      </c>
      <c r="C1391" s="11" t="n">
        <v>0.3844780497280497</v>
      </c>
      <c r="D1391" s="10" t="n">
        <v>0</v>
      </c>
      <c r="E1391" s="10" t="n">
        <v>0</v>
      </c>
    </row>
    <row r="1392">
      <c r="A1392" s="10" t="n">
        <v>15653696</v>
      </c>
      <c r="B1392" s="10" t="n">
        <v>0</v>
      </c>
      <c r="C1392" s="11" t="n">
        <v>0.0069398802972408</v>
      </c>
      <c r="D1392" s="10" t="n">
        <v>0</v>
      </c>
      <c r="E1392" s="10" t="n">
        <v>0</v>
      </c>
    </row>
    <row r="1393">
      <c r="A1393" s="10" t="n">
        <v>15659355</v>
      </c>
      <c r="B1393" s="10" t="n">
        <v>0</v>
      </c>
      <c r="C1393" s="11" t="n">
        <v>0.0142896825396825</v>
      </c>
      <c r="D1393" s="10" t="n">
        <v>0</v>
      </c>
      <c r="E1393" s="10" t="n">
        <v>0</v>
      </c>
    </row>
    <row r="1394">
      <c r="A1394" s="10" t="n">
        <v>15685500</v>
      </c>
      <c r="B1394" s="10" t="n">
        <v>0</v>
      </c>
      <c r="C1394" s="11" t="n">
        <v>0.0398015873015872</v>
      </c>
      <c r="D1394" s="10" t="n">
        <v>0</v>
      </c>
      <c r="E1394" s="10" t="n">
        <v>0</v>
      </c>
    </row>
    <row r="1395">
      <c r="A1395" s="10" t="n">
        <v>15757628</v>
      </c>
      <c r="B1395" s="10" t="n">
        <v>0</v>
      </c>
      <c r="C1395" s="11" t="n">
        <v>0.099521645021645</v>
      </c>
      <c r="D1395" s="10" t="n">
        <v>0</v>
      </c>
      <c r="E1395" s="10" t="n">
        <v>0</v>
      </c>
    </row>
    <row r="1396">
      <c r="A1396" s="10" t="n">
        <v>15583668</v>
      </c>
      <c r="B1396" s="10" t="n">
        <v>0</v>
      </c>
      <c r="C1396" s="11" t="n">
        <v>0.1752087357087356</v>
      </c>
      <c r="D1396" s="10" t="n">
        <v>0</v>
      </c>
      <c r="E1396" s="10" t="n">
        <v>0</v>
      </c>
    </row>
    <row r="1397">
      <c r="A1397" s="10" t="n">
        <v>15607753</v>
      </c>
      <c r="B1397" s="10" t="n">
        <v>0</v>
      </c>
      <c r="C1397" s="11" t="n">
        <v>0.1732430555555555</v>
      </c>
      <c r="D1397" s="10" t="n">
        <v>0</v>
      </c>
      <c r="E1397" s="10" t="n">
        <v>0</v>
      </c>
    </row>
    <row r="1398">
      <c r="A1398" s="10" t="n">
        <v>15741417</v>
      </c>
      <c r="B1398" s="10" t="n">
        <v>0</v>
      </c>
      <c r="C1398" s="11" t="n">
        <v>0.120485119047619</v>
      </c>
      <c r="D1398" s="10" t="n">
        <v>0</v>
      </c>
      <c r="E1398" s="10" t="n">
        <v>0</v>
      </c>
    </row>
    <row r="1399">
      <c r="A1399" s="10" t="n">
        <v>15679818</v>
      </c>
      <c r="B1399" s="10" t="n">
        <v>1</v>
      </c>
      <c r="C1399" s="11" t="n">
        <v>0.2085251172438672</v>
      </c>
      <c r="D1399" s="10" t="n">
        <v>0</v>
      </c>
      <c r="E1399" s="10" t="n">
        <v>0</v>
      </c>
    </row>
    <row r="1400">
      <c r="A1400" s="10" t="n">
        <v>15764335</v>
      </c>
      <c r="B1400" s="10" t="n">
        <v>0</v>
      </c>
      <c r="C1400" s="11" t="n">
        <v>0.1447703823953824</v>
      </c>
      <c r="D1400" s="10" t="n">
        <v>0</v>
      </c>
      <c r="E1400" s="10" t="n">
        <v>0</v>
      </c>
    </row>
    <row r="1401">
      <c r="A1401" s="10" t="n">
        <v>15638610</v>
      </c>
      <c r="B1401" s="10" t="n">
        <v>1</v>
      </c>
      <c r="C1401" s="11" t="n">
        <v>0.8457967865467869</v>
      </c>
      <c r="D1401" s="10" t="n">
        <v>1</v>
      </c>
      <c r="E1401" s="10" t="n">
        <v>1</v>
      </c>
    </row>
    <row r="1402">
      <c r="A1402" s="10" t="n">
        <v>15810775</v>
      </c>
      <c r="B1402" s="10" t="n">
        <v>0</v>
      </c>
      <c r="C1402" s="11" t="n">
        <v>0.2490512543012542</v>
      </c>
      <c r="D1402" s="10" t="n">
        <v>0</v>
      </c>
      <c r="E1402" s="10" t="n">
        <v>0</v>
      </c>
    </row>
    <row r="1403">
      <c r="A1403" s="10" t="n">
        <v>15813113</v>
      </c>
      <c r="B1403" s="10" t="n">
        <v>1</v>
      </c>
      <c r="C1403" s="11" t="n">
        <v>0.9025492655779038</v>
      </c>
      <c r="D1403" s="10" t="n">
        <v>1</v>
      </c>
      <c r="E1403" s="10" t="n">
        <v>1</v>
      </c>
    </row>
    <row r="1404">
      <c r="A1404" s="10" t="n">
        <v>15634896</v>
      </c>
      <c r="B1404" s="10" t="n">
        <v>0</v>
      </c>
      <c r="C1404" s="11" t="n">
        <v>0.026352408329382</v>
      </c>
      <c r="D1404" s="10" t="n">
        <v>0</v>
      </c>
      <c r="E1404" s="10" t="n">
        <v>0</v>
      </c>
    </row>
    <row r="1405">
      <c r="A1405" s="10" t="n">
        <v>15742681</v>
      </c>
      <c r="B1405" s="10" t="n">
        <v>0</v>
      </c>
      <c r="C1405" s="11" t="n">
        <v>0.1739690285204991</v>
      </c>
      <c r="D1405" s="10" t="n">
        <v>0</v>
      </c>
      <c r="E1405" s="10" t="n">
        <v>0</v>
      </c>
    </row>
    <row r="1406">
      <c r="A1406" s="10" t="n">
        <v>15665861</v>
      </c>
      <c r="B1406" s="10" t="n">
        <v>0</v>
      </c>
      <c r="C1406" s="11" t="n">
        <v>0.1896096681096681</v>
      </c>
      <c r="D1406" s="10" t="n">
        <v>0</v>
      </c>
      <c r="E1406" s="10" t="n">
        <v>0</v>
      </c>
    </row>
    <row r="1407">
      <c r="A1407" s="10" t="n">
        <v>15760216</v>
      </c>
      <c r="B1407" s="10" t="n">
        <v>1</v>
      </c>
      <c r="C1407" s="11" t="n">
        <v>0.7680171552303905</v>
      </c>
      <c r="D1407" s="10" t="n">
        <v>1</v>
      </c>
      <c r="E1407" s="10" t="n">
        <v>1</v>
      </c>
    </row>
    <row r="1408">
      <c r="A1408" s="10" t="n">
        <v>15632609</v>
      </c>
      <c r="B1408" s="10" t="n">
        <v>0</v>
      </c>
      <c r="C1408" s="11" t="n">
        <v>0.4000174790487291</v>
      </c>
      <c r="D1408" s="10" t="n">
        <v>0</v>
      </c>
      <c r="E1408" s="10" t="n">
        <v>0</v>
      </c>
    </row>
    <row r="1409">
      <c r="A1409" s="10" t="n">
        <v>15684722</v>
      </c>
      <c r="B1409" s="10" t="n">
        <v>0</v>
      </c>
      <c r="C1409" s="11" t="n">
        <v>0.0676746031746031</v>
      </c>
      <c r="D1409" s="10" t="n">
        <v>0</v>
      </c>
      <c r="E1409" s="10" t="n">
        <v>0</v>
      </c>
    </row>
    <row r="1410">
      <c r="A1410" s="10" t="n">
        <v>15800228</v>
      </c>
      <c r="B1410" s="10" t="n">
        <v>0</v>
      </c>
      <c r="C1410" s="11" t="n">
        <v>0.0242213986469365</v>
      </c>
      <c r="D1410" s="10" t="n">
        <v>0</v>
      </c>
      <c r="E1410" s="10" t="n">
        <v>0</v>
      </c>
    </row>
    <row r="1411">
      <c r="A1411" s="10" t="n">
        <v>15724099</v>
      </c>
      <c r="B1411" s="10" t="n">
        <v>0</v>
      </c>
      <c r="C1411" s="11" t="n">
        <v>0.0714603174603174</v>
      </c>
      <c r="D1411" s="10" t="n">
        <v>0</v>
      </c>
      <c r="E1411" s="10" t="n">
        <v>0</v>
      </c>
    </row>
    <row r="1412">
      <c r="A1412" s="10" t="n">
        <v>15736271</v>
      </c>
      <c r="B1412" s="10" t="n">
        <v>0</v>
      </c>
      <c r="C1412" s="11" t="n">
        <v>0.3162693394769051</v>
      </c>
      <c r="D1412" s="10" t="n">
        <v>0</v>
      </c>
      <c r="E1412" s="10" t="n">
        <v>0</v>
      </c>
    </row>
    <row r="1413">
      <c r="A1413" s="10" t="n">
        <v>15767626</v>
      </c>
      <c r="B1413" s="10" t="n">
        <v>0</v>
      </c>
      <c r="C1413" s="11" t="n">
        <v>0.07719885345958299</v>
      </c>
      <c r="D1413" s="10" t="n">
        <v>0</v>
      </c>
      <c r="E1413" s="10" t="n">
        <v>0</v>
      </c>
    </row>
    <row r="1414">
      <c r="A1414" s="10" t="n">
        <v>15743760</v>
      </c>
      <c r="B1414" s="10" t="n">
        <v>0</v>
      </c>
      <c r="C1414" s="11" t="n">
        <v>0.0381554834054834</v>
      </c>
      <c r="D1414" s="10" t="n">
        <v>0</v>
      </c>
      <c r="E1414" s="10" t="n">
        <v>0</v>
      </c>
    </row>
    <row r="1415">
      <c r="A1415" s="10" t="n">
        <v>15734999</v>
      </c>
      <c r="B1415" s="10" t="n">
        <v>0</v>
      </c>
      <c r="C1415" s="11" t="n">
        <v>0.1253162878787879</v>
      </c>
      <c r="D1415" s="10" t="n">
        <v>0</v>
      </c>
      <c r="E1415" s="10" t="n">
        <v>0</v>
      </c>
    </row>
    <row r="1416">
      <c r="A1416" s="10" t="n">
        <v>15794276</v>
      </c>
      <c r="B1416" s="10" t="n">
        <v>0</v>
      </c>
      <c r="C1416" s="11" t="n">
        <v>0.3670819001058373</v>
      </c>
      <c r="D1416" s="10" t="n">
        <v>0</v>
      </c>
      <c r="E1416" s="10" t="n">
        <v>0</v>
      </c>
    </row>
    <row r="1417">
      <c r="A1417" s="10" t="n">
        <v>15637876</v>
      </c>
      <c r="B1417" s="10" t="n">
        <v>1</v>
      </c>
      <c r="C1417" s="11" t="n">
        <v>0.2781738146113146</v>
      </c>
      <c r="D1417" s="10" t="n">
        <v>0</v>
      </c>
      <c r="E1417" s="10" t="n">
        <v>0</v>
      </c>
    </row>
    <row r="1418">
      <c r="A1418" s="10" t="n">
        <v>15711521</v>
      </c>
      <c r="B1418" s="10" t="n">
        <v>0</v>
      </c>
      <c r="C1418" s="11" t="n">
        <v>0.07247519841269839</v>
      </c>
      <c r="D1418" s="10" t="n">
        <v>0</v>
      </c>
      <c r="E1418" s="10" t="n">
        <v>0</v>
      </c>
    </row>
    <row r="1419">
      <c r="A1419" s="10" t="n">
        <v>15640409</v>
      </c>
      <c r="B1419" s="10" t="n">
        <v>1</v>
      </c>
      <c r="C1419" s="11" t="n">
        <v>0.5212771742146741</v>
      </c>
      <c r="D1419" s="10" t="n">
        <v>1</v>
      </c>
      <c r="E1419" s="10" t="n">
        <v>1</v>
      </c>
    </row>
    <row r="1420">
      <c r="A1420" s="10" t="n">
        <v>15809347</v>
      </c>
      <c r="B1420" s="10" t="n">
        <v>0</v>
      </c>
      <c r="C1420" s="11" t="n">
        <v>0.2198629391441891</v>
      </c>
      <c r="D1420" s="10" t="n">
        <v>0</v>
      </c>
      <c r="E1420" s="10" t="n">
        <v>0</v>
      </c>
    </row>
    <row r="1421">
      <c r="A1421" s="10" t="n">
        <v>15790846</v>
      </c>
      <c r="B1421" s="10" t="n">
        <v>0</v>
      </c>
      <c r="C1421" s="11" t="n">
        <v>0.1642141955266955</v>
      </c>
      <c r="D1421" s="10" t="n">
        <v>0</v>
      </c>
      <c r="E1421" s="10" t="n">
        <v>0</v>
      </c>
    </row>
    <row r="1422">
      <c r="A1422" s="10" t="n">
        <v>15579892</v>
      </c>
      <c r="B1422" s="10" t="n">
        <v>0</v>
      </c>
      <c r="C1422" s="11" t="n">
        <v>0.0837837301587301</v>
      </c>
      <c r="D1422" s="10" t="n">
        <v>0</v>
      </c>
      <c r="E1422" s="10" t="n">
        <v>0</v>
      </c>
    </row>
    <row r="1423">
      <c r="A1423" s="10" t="n">
        <v>15596011</v>
      </c>
      <c r="B1423" s="10" t="n">
        <v>0</v>
      </c>
      <c r="C1423" s="11" t="n">
        <v>0.1178759103709893</v>
      </c>
      <c r="D1423" s="10" t="n">
        <v>0</v>
      </c>
      <c r="E1423" s="10" t="n">
        <v>0</v>
      </c>
    </row>
    <row r="1424">
      <c r="A1424" s="10" t="n">
        <v>15713483</v>
      </c>
      <c r="B1424" s="10" t="n">
        <v>1</v>
      </c>
      <c r="C1424" s="11" t="n">
        <v>0.8766778221778222</v>
      </c>
      <c r="D1424" s="10" t="n">
        <v>1</v>
      </c>
      <c r="E1424" s="10" t="n">
        <v>1</v>
      </c>
    </row>
    <row r="1425">
      <c r="A1425" s="10" t="n">
        <v>15650244</v>
      </c>
      <c r="B1425" s="10" t="n">
        <v>0</v>
      </c>
      <c r="C1425" s="11" t="n">
        <v>0.090927392052392</v>
      </c>
      <c r="D1425" s="10" t="n">
        <v>0</v>
      </c>
      <c r="E1425" s="10" t="n">
        <v>0</v>
      </c>
    </row>
    <row r="1426">
      <c r="A1426" s="10" t="n">
        <v>15814940</v>
      </c>
      <c r="B1426" s="10" t="n">
        <v>0</v>
      </c>
      <c r="C1426" s="11" t="n">
        <v>0.0161853772927857</v>
      </c>
      <c r="D1426" s="10" t="n">
        <v>0</v>
      </c>
      <c r="E1426" s="10" t="n">
        <v>0</v>
      </c>
    </row>
    <row r="1427">
      <c r="A1427" s="10" t="n">
        <v>15642162</v>
      </c>
      <c r="B1427" s="10" t="n">
        <v>1</v>
      </c>
      <c r="C1427" s="11" t="n">
        <v>0.2973293650793652</v>
      </c>
      <c r="D1427" s="10" t="n">
        <v>0</v>
      </c>
      <c r="E1427" s="10" t="n">
        <v>0</v>
      </c>
    </row>
    <row r="1428">
      <c r="A1428" s="10" t="n">
        <v>15716800</v>
      </c>
      <c r="B1428" s="10" t="n">
        <v>0</v>
      </c>
      <c r="C1428" s="11" t="n">
        <v>0.0028792301184433</v>
      </c>
      <c r="D1428" s="10" t="n">
        <v>0</v>
      </c>
      <c r="E1428" s="10" t="n">
        <v>0</v>
      </c>
    </row>
    <row r="1429">
      <c r="A1429" s="10" t="n">
        <v>15649183</v>
      </c>
      <c r="B1429" s="10" t="n">
        <v>0</v>
      </c>
      <c r="C1429" s="11" t="n">
        <v>0.517808136308136</v>
      </c>
      <c r="D1429" s="10" t="n">
        <v>1</v>
      </c>
      <c r="E1429" s="10" t="n">
        <v>1</v>
      </c>
    </row>
    <row r="1430">
      <c r="A1430" s="10" t="n">
        <v>15786153</v>
      </c>
      <c r="B1430" s="10" t="n">
        <v>0</v>
      </c>
      <c r="C1430" s="11" t="n">
        <v>0.4710583223965576</v>
      </c>
      <c r="D1430" s="10" t="n">
        <v>0</v>
      </c>
      <c r="E1430" s="10" t="n">
        <v>1</v>
      </c>
    </row>
    <row r="1431">
      <c r="A1431" s="10" t="n">
        <v>15612627</v>
      </c>
      <c r="B1431" s="10" t="n">
        <v>0</v>
      </c>
      <c r="C1431" s="11" t="n">
        <v>0.048351128038628</v>
      </c>
      <c r="D1431" s="10" t="n">
        <v>0</v>
      </c>
      <c r="E1431" s="10" t="n">
        <v>0</v>
      </c>
    </row>
    <row r="1432">
      <c r="A1432" s="10" t="n">
        <v>15567893</v>
      </c>
      <c r="B1432" s="10" t="n">
        <v>0</v>
      </c>
      <c r="C1432" s="11" t="n">
        <v>0.075010101010101</v>
      </c>
      <c r="D1432" s="10" t="n">
        <v>0</v>
      </c>
      <c r="E1432" s="10" t="n">
        <v>0</v>
      </c>
    </row>
    <row r="1433">
      <c r="A1433" s="10" t="n">
        <v>15702806</v>
      </c>
      <c r="B1433" s="10" t="n">
        <v>0</v>
      </c>
      <c r="C1433" s="11" t="n">
        <v>0.1721839422780106</v>
      </c>
      <c r="D1433" s="10" t="n">
        <v>0</v>
      </c>
      <c r="E1433" s="10" t="n">
        <v>0</v>
      </c>
    </row>
    <row r="1434">
      <c r="A1434" s="10" t="n">
        <v>15710316</v>
      </c>
      <c r="B1434" s="10" t="n">
        <v>0</v>
      </c>
      <c r="C1434" s="11" t="n">
        <v>0.2813255988292753</v>
      </c>
      <c r="D1434" s="10" t="n">
        <v>0</v>
      </c>
      <c r="E1434" s="10" t="n">
        <v>0</v>
      </c>
    </row>
    <row r="1435">
      <c r="A1435" s="10" t="n">
        <v>15659949</v>
      </c>
      <c r="B1435" s="10" t="n">
        <v>0</v>
      </c>
      <c r="C1435" s="11" t="n">
        <v>0.0550775613275613</v>
      </c>
      <c r="D1435" s="10" t="n">
        <v>0</v>
      </c>
      <c r="E1435" s="10" t="n">
        <v>0</v>
      </c>
    </row>
    <row r="1436">
      <c r="A1436" s="10" t="n">
        <v>15776096</v>
      </c>
      <c r="B1436" s="10" t="n">
        <v>0</v>
      </c>
      <c r="C1436" s="11" t="n">
        <v>0.1680400432900434</v>
      </c>
      <c r="D1436" s="10" t="n">
        <v>0</v>
      </c>
      <c r="E1436" s="10" t="n">
        <v>0</v>
      </c>
    </row>
    <row r="1437">
      <c r="A1437" s="10" t="n">
        <v>15801256</v>
      </c>
      <c r="B1437" s="10" t="n">
        <v>0</v>
      </c>
      <c r="C1437" s="11" t="n">
        <v>0.0471234520818377</v>
      </c>
      <c r="D1437" s="10" t="n">
        <v>0</v>
      </c>
      <c r="E1437" s="10" t="n">
        <v>0</v>
      </c>
    </row>
    <row r="1438">
      <c r="A1438" s="10" t="n">
        <v>15769522</v>
      </c>
      <c r="B1438" s="10" t="n">
        <v>0</v>
      </c>
      <c r="C1438" s="11" t="n">
        <v>0.1851739718614719</v>
      </c>
      <c r="D1438" s="10" t="n">
        <v>0</v>
      </c>
      <c r="E1438" s="10" t="n">
        <v>0</v>
      </c>
    </row>
    <row r="1439">
      <c r="A1439" s="10" t="n">
        <v>15652289</v>
      </c>
      <c r="B1439" s="10" t="n">
        <v>0</v>
      </c>
      <c r="C1439" s="11" t="n">
        <v>0.09361402193352621</v>
      </c>
      <c r="D1439" s="10" t="n">
        <v>0</v>
      </c>
      <c r="E1439" s="10" t="n">
        <v>0</v>
      </c>
    </row>
    <row r="1440">
      <c r="A1440" s="10" t="n">
        <v>15662403</v>
      </c>
      <c r="B1440" s="10" t="n">
        <v>0</v>
      </c>
      <c r="C1440" s="11" t="n">
        <v>0.1224414682539682</v>
      </c>
      <c r="D1440" s="10" t="n">
        <v>0</v>
      </c>
      <c r="E1440" s="10" t="n">
        <v>0</v>
      </c>
    </row>
    <row r="1441">
      <c r="A1441" s="10" t="n">
        <v>15781987</v>
      </c>
      <c r="B1441" s="10" t="n">
        <v>0</v>
      </c>
      <c r="C1441" s="11" t="n">
        <v>0.0233799603174603</v>
      </c>
      <c r="D1441" s="10" t="n">
        <v>0</v>
      </c>
      <c r="E1441" s="10" t="n">
        <v>0</v>
      </c>
    </row>
    <row r="1442">
      <c r="A1442" s="10" t="n">
        <v>15727311</v>
      </c>
      <c r="B1442" s="10" t="n">
        <v>0</v>
      </c>
      <c r="C1442" s="11" t="n">
        <v>0.1338427119621005</v>
      </c>
      <c r="D1442" s="10" t="n">
        <v>0</v>
      </c>
      <c r="E1442" s="10" t="n">
        <v>0</v>
      </c>
    </row>
    <row r="1443">
      <c r="A1443" s="10" t="n">
        <v>15698749</v>
      </c>
      <c r="B1443" s="10" t="n">
        <v>0</v>
      </c>
      <c r="C1443" s="11" t="n">
        <v>0.1824013486513486</v>
      </c>
      <c r="D1443" s="10" t="n">
        <v>0</v>
      </c>
      <c r="E1443" s="10" t="n">
        <v>0</v>
      </c>
    </row>
    <row r="1444">
      <c r="A1444" s="10" t="n">
        <v>15750602</v>
      </c>
      <c r="B1444" s="10" t="n">
        <v>0</v>
      </c>
      <c r="C1444" s="11" t="n">
        <v>0.1297472804972804</v>
      </c>
      <c r="D1444" s="10" t="n">
        <v>0</v>
      </c>
      <c r="E1444" s="10" t="n">
        <v>0</v>
      </c>
    </row>
    <row r="1445">
      <c r="A1445" s="10" t="n">
        <v>15757632</v>
      </c>
      <c r="B1445" s="10" t="n">
        <v>0</v>
      </c>
      <c r="C1445" s="11" t="n">
        <v>0.2963064088689089</v>
      </c>
      <c r="D1445" s="10" t="n">
        <v>0</v>
      </c>
      <c r="E1445" s="10" t="n">
        <v>0</v>
      </c>
    </row>
    <row r="1446">
      <c r="A1446" s="10" t="n">
        <v>15792107</v>
      </c>
      <c r="B1446" s="10" t="n">
        <v>0</v>
      </c>
      <c r="C1446" s="11" t="n">
        <v>0.09509468758365811</v>
      </c>
      <c r="D1446" s="10" t="n">
        <v>0</v>
      </c>
      <c r="E1446" s="10" t="n">
        <v>0</v>
      </c>
    </row>
    <row r="1447">
      <c r="A1447" s="10" t="n">
        <v>15805690</v>
      </c>
      <c r="B1447" s="10" t="n">
        <v>1</v>
      </c>
      <c r="C1447" s="11" t="n">
        <v>0.2588109528862259</v>
      </c>
      <c r="D1447" s="10" t="n">
        <v>0</v>
      </c>
      <c r="E1447" s="10" t="n">
        <v>0</v>
      </c>
    </row>
    <row r="1448">
      <c r="A1448" s="10" t="n">
        <v>15701074</v>
      </c>
      <c r="B1448" s="10" t="n">
        <v>0</v>
      </c>
      <c r="C1448" s="11" t="n">
        <v>0.217736562049062</v>
      </c>
      <c r="D1448" s="10" t="n">
        <v>0</v>
      </c>
      <c r="E1448" s="10" t="n">
        <v>0</v>
      </c>
    </row>
    <row r="1449">
      <c r="A1449" s="10" t="n">
        <v>15809654</v>
      </c>
      <c r="B1449" s="10" t="n">
        <v>0</v>
      </c>
      <c r="C1449" s="11" t="n">
        <v>0.248541915029415</v>
      </c>
      <c r="D1449" s="10" t="n">
        <v>0</v>
      </c>
      <c r="E1449" s="10" t="n">
        <v>0</v>
      </c>
    </row>
    <row r="1450">
      <c r="A1450" s="10" t="n">
        <v>15742834</v>
      </c>
      <c r="B1450" s="10" t="n">
        <v>0</v>
      </c>
      <c r="C1450" s="11" t="n">
        <v>0.5203441397033405</v>
      </c>
      <c r="D1450" s="10" t="n">
        <v>1</v>
      </c>
      <c r="E1450" s="10" t="n">
        <v>1</v>
      </c>
    </row>
    <row r="1451">
      <c r="A1451" s="10" t="n">
        <v>15636572</v>
      </c>
      <c r="B1451" s="10" t="n">
        <v>0</v>
      </c>
      <c r="C1451" s="11" t="n">
        <v>0.0042103580925349</v>
      </c>
      <c r="D1451" s="10" t="n">
        <v>0</v>
      </c>
      <c r="E1451" s="10" t="n">
        <v>0</v>
      </c>
    </row>
    <row r="1452">
      <c r="A1452" s="10" t="n">
        <v>15810660</v>
      </c>
      <c r="B1452" s="10" t="n">
        <v>0</v>
      </c>
      <c r="C1452" s="11" t="n">
        <v>0.0565863997113997</v>
      </c>
      <c r="D1452" s="10" t="n">
        <v>0</v>
      </c>
      <c r="E1452" s="10" t="n">
        <v>0</v>
      </c>
    </row>
    <row r="1453">
      <c r="A1453" s="10" t="n">
        <v>15703482</v>
      </c>
      <c r="B1453" s="10" t="n">
        <v>0</v>
      </c>
      <c r="C1453" s="11" t="n">
        <v>0.07269113178488169</v>
      </c>
      <c r="D1453" s="10" t="n">
        <v>0</v>
      </c>
      <c r="E1453" s="10" t="n">
        <v>0</v>
      </c>
    </row>
    <row r="1454">
      <c r="A1454" s="10" t="n">
        <v>15774402</v>
      </c>
      <c r="B1454" s="10" t="n">
        <v>0</v>
      </c>
      <c r="C1454" s="11" t="n">
        <v>0.2711374680311419</v>
      </c>
      <c r="D1454" s="10" t="n">
        <v>0</v>
      </c>
      <c r="E1454" s="10" t="n">
        <v>0</v>
      </c>
    </row>
    <row r="1455">
      <c r="A1455" s="10" t="n">
        <v>15762331</v>
      </c>
      <c r="B1455" s="10" t="n">
        <v>0</v>
      </c>
      <c r="C1455" s="11" t="n">
        <v>0.2790292207792207</v>
      </c>
      <c r="D1455" s="10" t="n">
        <v>0</v>
      </c>
      <c r="E1455" s="10" t="n">
        <v>0</v>
      </c>
    </row>
    <row r="1456">
      <c r="A1456" s="10" t="n">
        <v>15644878</v>
      </c>
      <c r="B1456" s="10" t="n">
        <v>0</v>
      </c>
      <c r="C1456" s="11" t="n">
        <v>0.2266363636363636</v>
      </c>
      <c r="D1456" s="10" t="n">
        <v>0</v>
      </c>
      <c r="E1456" s="10" t="n">
        <v>0</v>
      </c>
    </row>
    <row r="1457">
      <c r="A1457" s="10" t="n">
        <v>15690796</v>
      </c>
      <c r="B1457" s="10" t="n">
        <v>0</v>
      </c>
      <c r="C1457" s="11" t="n">
        <v>0.2393683636145321</v>
      </c>
      <c r="D1457" s="10" t="n">
        <v>0</v>
      </c>
      <c r="E1457" s="10" t="n">
        <v>0</v>
      </c>
    </row>
    <row r="1458">
      <c r="A1458" s="10" t="n">
        <v>15755138</v>
      </c>
      <c r="B1458" s="10" t="n">
        <v>0</v>
      </c>
      <c r="C1458" s="11" t="n">
        <v>0.0339167847741932</v>
      </c>
      <c r="D1458" s="10" t="n">
        <v>0</v>
      </c>
      <c r="E1458" s="10" t="n">
        <v>0</v>
      </c>
    </row>
    <row r="1459">
      <c r="A1459" s="10" t="n">
        <v>15792916</v>
      </c>
      <c r="B1459" s="10" t="n">
        <v>0</v>
      </c>
      <c r="C1459" s="11" t="n">
        <v>0.100094246031746</v>
      </c>
      <c r="D1459" s="10" t="n">
        <v>0</v>
      </c>
      <c r="E1459" s="10" t="n">
        <v>0</v>
      </c>
    </row>
    <row r="1460">
      <c r="A1460" s="10" t="n">
        <v>15654222</v>
      </c>
      <c r="B1460" s="10" t="n">
        <v>0</v>
      </c>
      <c r="C1460" s="11" t="n">
        <v>0.0861952561327561</v>
      </c>
      <c r="D1460" s="10" t="n">
        <v>0</v>
      </c>
      <c r="E1460" s="10" t="n">
        <v>0</v>
      </c>
    </row>
    <row r="1461">
      <c r="A1461" s="10" t="n">
        <v>15723320</v>
      </c>
      <c r="B1461" s="10" t="n">
        <v>0</v>
      </c>
      <c r="C1461" s="11" t="n">
        <v>0.1556135461760461</v>
      </c>
      <c r="D1461" s="10" t="n">
        <v>0</v>
      </c>
      <c r="E1461" s="10" t="n">
        <v>0</v>
      </c>
    </row>
    <row r="1462">
      <c r="A1462" s="10" t="n">
        <v>15761886</v>
      </c>
      <c r="B1462" s="10" t="n">
        <v>0</v>
      </c>
      <c r="C1462" s="11" t="n">
        <v>0.0581011904761904</v>
      </c>
      <c r="D1462" s="10" t="n">
        <v>0</v>
      </c>
      <c r="E1462" s="10" t="n">
        <v>0</v>
      </c>
    </row>
    <row r="1463">
      <c r="A1463" s="10" t="n">
        <v>15724223</v>
      </c>
      <c r="B1463" s="10" t="n">
        <v>1</v>
      </c>
      <c r="C1463" s="11" t="n">
        <v>0.8854366788182578</v>
      </c>
      <c r="D1463" s="10" t="n">
        <v>1</v>
      </c>
      <c r="E1463" s="10" t="n">
        <v>1</v>
      </c>
    </row>
    <row r="1464">
      <c r="A1464" s="10" t="n">
        <v>15784286</v>
      </c>
      <c r="B1464" s="10" t="n">
        <v>0</v>
      </c>
      <c r="C1464" s="11" t="n">
        <v>0.1001528679653679</v>
      </c>
      <c r="D1464" s="10" t="n">
        <v>0</v>
      </c>
      <c r="E1464" s="10" t="n">
        <v>0</v>
      </c>
    </row>
    <row r="1465">
      <c r="A1465" s="10" t="n">
        <v>15685309</v>
      </c>
      <c r="B1465" s="10" t="n">
        <v>1</v>
      </c>
      <c r="C1465" s="11" t="n">
        <v>0.1152096535000946</v>
      </c>
      <c r="D1465" s="10" t="n">
        <v>0</v>
      </c>
      <c r="E1465" s="10" t="n">
        <v>0</v>
      </c>
    </row>
    <row r="1466">
      <c r="A1466" s="10" t="n">
        <v>15726167</v>
      </c>
      <c r="B1466" s="10" t="n">
        <v>0</v>
      </c>
      <c r="C1466" s="11" t="n">
        <v>0.0011240217851099</v>
      </c>
      <c r="D1466" s="10" t="n">
        <v>0</v>
      </c>
      <c r="E1466" s="10" t="n">
        <v>0</v>
      </c>
    </row>
    <row r="1467">
      <c r="A1467" s="10" t="n">
        <v>15635703</v>
      </c>
      <c r="B1467" s="10" t="n">
        <v>0</v>
      </c>
      <c r="C1467" s="11" t="n">
        <v>0.386900713869464</v>
      </c>
      <c r="D1467" s="10" t="n">
        <v>0</v>
      </c>
      <c r="E1467" s="10" t="n">
        <v>0</v>
      </c>
    </row>
    <row r="1468">
      <c r="A1468" s="10" t="n">
        <v>15627801</v>
      </c>
      <c r="B1468" s="10" t="n">
        <v>0</v>
      </c>
      <c r="C1468" s="11" t="n">
        <v>0.2516429195804196</v>
      </c>
      <c r="D1468" s="10" t="n">
        <v>0</v>
      </c>
      <c r="E1468" s="10" t="n">
        <v>0</v>
      </c>
    </row>
    <row r="1469">
      <c r="A1469" s="10" t="n">
        <v>15636478</v>
      </c>
      <c r="B1469" s="10" t="n">
        <v>0</v>
      </c>
      <c r="C1469" s="11" t="n">
        <v>0.029126488095238</v>
      </c>
      <c r="D1469" s="10" t="n">
        <v>0</v>
      </c>
      <c r="E1469" s="10" t="n">
        <v>0</v>
      </c>
    </row>
    <row r="1470">
      <c r="A1470" s="10" t="n">
        <v>15716023</v>
      </c>
      <c r="B1470" s="10" t="n">
        <v>0</v>
      </c>
      <c r="C1470" s="11" t="n">
        <v>0.0010714285714285</v>
      </c>
      <c r="D1470" s="10" t="n">
        <v>0</v>
      </c>
      <c r="E1470" s="10" t="n">
        <v>0</v>
      </c>
    </row>
    <row r="1471">
      <c r="A1471" s="10" t="n">
        <v>15723153</v>
      </c>
      <c r="B1471" s="10" t="n">
        <v>0</v>
      </c>
      <c r="C1471" s="11" t="n">
        <v>0.0059381663113006</v>
      </c>
      <c r="D1471" s="10" t="n">
        <v>0</v>
      </c>
      <c r="E1471" s="10" t="n">
        <v>0</v>
      </c>
    </row>
    <row r="1472">
      <c r="A1472" s="10" t="n">
        <v>15654296</v>
      </c>
      <c r="B1472" s="10" t="n">
        <v>0</v>
      </c>
      <c r="C1472" s="11" t="n">
        <v>0.2301400244547778</v>
      </c>
      <c r="D1472" s="10" t="n">
        <v>0</v>
      </c>
      <c r="E1472" s="10" t="n">
        <v>0</v>
      </c>
    </row>
    <row r="1473">
      <c r="A1473" s="10" t="n">
        <v>15776939</v>
      </c>
      <c r="B1473" s="10" t="n">
        <v>0</v>
      </c>
      <c r="C1473" s="11" t="n">
        <v>0.461094291125541</v>
      </c>
      <c r="D1473" s="10" t="n">
        <v>0</v>
      </c>
      <c r="E1473" s="10" t="n">
        <v>1</v>
      </c>
    </row>
    <row r="1474">
      <c r="A1474" s="10" t="n">
        <v>15743293</v>
      </c>
      <c r="B1474" s="10" t="n">
        <v>1</v>
      </c>
      <c r="C1474" s="11" t="n">
        <v>0.7601452391562684</v>
      </c>
      <c r="D1474" s="10" t="n">
        <v>1</v>
      </c>
      <c r="E1474" s="10" t="n">
        <v>1</v>
      </c>
    </row>
    <row r="1475">
      <c r="A1475" s="10" t="n">
        <v>15747208</v>
      </c>
      <c r="B1475" s="10" t="n">
        <v>1</v>
      </c>
      <c r="C1475" s="11" t="n">
        <v>0.6489903063237975</v>
      </c>
      <c r="D1475" s="10" t="n">
        <v>1</v>
      </c>
      <c r="E1475" s="10" t="n">
        <v>1</v>
      </c>
    </row>
    <row r="1476">
      <c r="A1476" s="10" t="n">
        <v>15611058</v>
      </c>
      <c r="B1476" s="10" t="n">
        <v>1</v>
      </c>
      <c r="C1476" s="11" t="n">
        <v>0.2231742146742147</v>
      </c>
      <c r="D1476" s="10" t="n">
        <v>0</v>
      </c>
      <c r="E1476" s="10" t="n">
        <v>0</v>
      </c>
    </row>
    <row r="1477">
      <c r="A1477" s="10" t="n">
        <v>15572093</v>
      </c>
      <c r="B1477" s="10" t="n">
        <v>0</v>
      </c>
      <c r="C1477" s="11" t="n">
        <v>0.0467544351073762</v>
      </c>
      <c r="D1477" s="10" t="n">
        <v>0</v>
      </c>
      <c r="E1477" s="10" t="n">
        <v>0</v>
      </c>
    </row>
    <row r="1478">
      <c r="A1478" s="10" t="n">
        <v>15629575</v>
      </c>
      <c r="B1478" s="10" t="n">
        <v>1</v>
      </c>
      <c r="C1478" s="11" t="n">
        <v>0.0734571608946608</v>
      </c>
      <c r="D1478" s="10" t="n">
        <v>0</v>
      </c>
      <c r="E1478" s="10" t="n">
        <v>0</v>
      </c>
    </row>
    <row r="1479">
      <c r="A1479" s="10" t="n">
        <v>15569451</v>
      </c>
      <c r="B1479" s="10" t="n">
        <v>0</v>
      </c>
      <c r="C1479" s="11" t="n">
        <v>0.0294672619047619</v>
      </c>
      <c r="D1479" s="10" t="n">
        <v>0</v>
      </c>
      <c r="E1479" s="10" t="n">
        <v>0</v>
      </c>
    </row>
    <row r="1480">
      <c r="A1480" s="10" t="n">
        <v>15623357</v>
      </c>
      <c r="B1480" s="10" t="n">
        <v>0</v>
      </c>
      <c r="C1480" s="11" t="n">
        <v>0.2130706654456655</v>
      </c>
      <c r="D1480" s="10" t="n">
        <v>0</v>
      </c>
      <c r="E1480" s="10" t="n">
        <v>0</v>
      </c>
    </row>
    <row r="1481">
      <c r="A1481" s="10" t="n">
        <v>15677307</v>
      </c>
      <c r="B1481" s="10" t="n">
        <v>0</v>
      </c>
      <c r="C1481" s="11" t="n">
        <v>0.4332524651274652</v>
      </c>
      <c r="D1481" s="10" t="n">
        <v>0</v>
      </c>
      <c r="E1481" s="10" t="n">
        <v>1</v>
      </c>
    </row>
    <row r="1482">
      <c r="A1482" s="10" t="n">
        <v>15624424</v>
      </c>
      <c r="B1482" s="10" t="n">
        <v>0</v>
      </c>
      <c r="C1482" s="11" t="n">
        <v>0.0404104143361913</v>
      </c>
      <c r="D1482" s="10" t="n">
        <v>0</v>
      </c>
      <c r="E1482" s="10" t="n">
        <v>0</v>
      </c>
    </row>
    <row r="1483">
      <c r="A1483" s="10" t="n">
        <v>15737521</v>
      </c>
      <c r="B1483" s="10" t="n">
        <v>0</v>
      </c>
      <c r="C1483" s="11" t="n">
        <v>0.1799010642135642</v>
      </c>
      <c r="D1483" s="10" t="n">
        <v>0</v>
      </c>
      <c r="E1483" s="10" t="n">
        <v>0</v>
      </c>
    </row>
    <row r="1484">
      <c r="A1484" s="10" t="n">
        <v>15623791</v>
      </c>
      <c r="B1484" s="10" t="n">
        <v>0</v>
      </c>
      <c r="C1484" s="11" t="n">
        <v>0.229746003996004</v>
      </c>
      <c r="D1484" s="10" t="n">
        <v>0</v>
      </c>
      <c r="E1484" s="10" t="n">
        <v>0</v>
      </c>
    </row>
    <row r="1485">
      <c r="A1485" s="10" t="n">
        <v>15798850</v>
      </c>
      <c r="B1485" s="10" t="n">
        <v>0</v>
      </c>
      <c r="C1485" s="11" t="n">
        <v>0.0057304680832648</v>
      </c>
      <c r="D1485" s="10" t="n">
        <v>0</v>
      </c>
      <c r="E1485" s="10" t="n">
        <v>0</v>
      </c>
    </row>
    <row r="1486">
      <c r="A1486" s="10" t="n">
        <v>15721835</v>
      </c>
      <c r="B1486" s="10" t="n">
        <v>0</v>
      </c>
      <c r="C1486" s="11" t="n">
        <v>0.1720416042291043</v>
      </c>
      <c r="D1486" s="10" t="n">
        <v>0</v>
      </c>
      <c r="E1486" s="10" t="n">
        <v>0</v>
      </c>
    </row>
    <row r="1487">
      <c r="A1487" s="10" t="n">
        <v>15730441</v>
      </c>
      <c r="B1487" s="10" t="n">
        <v>0</v>
      </c>
      <c r="C1487" s="11" t="n">
        <v>0.0262494486976782</v>
      </c>
      <c r="D1487" s="10" t="n">
        <v>0</v>
      </c>
      <c r="E1487" s="10" t="n">
        <v>0</v>
      </c>
    </row>
    <row r="1488">
      <c r="A1488" s="10" t="n">
        <v>15751912</v>
      </c>
      <c r="B1488" s="10" t="n">
        <v>0</v>
      </c>
      <c r="C1488" s="11" t="n">
        <v>0.0044208967851099</v>
      </c>
      <c r="D1488" s="10" t="n">
        <v>0</v>
      </c>
      <c r="E1488" s="10" t="n">
        <v>0</v>
      </c>
    </row>
    <row r="1489">
      <c r="A1489" s="10" t="n">
        <v>15764226</v>
      </c>
      <c r="B1489" s="10" t="n">
        <v>0</v>
      </c>
      <c r="C1489" s="11" t="n">
        <v>0.366828067765568</v>
      </c>
      <c r="D1489" s="10" t="n">
        <v>0</v>
      </c>
      <c r="E1489" s="10" t="n">
        <v>0</v>
      </c>
    </row>
    <row r="1490">
      <c r="A1490" s="10" t="n">
        <v>15687218</v>
      </c>
      <c r="B1490" s="10" t="n">
        <v>0</v>
      </c>
      <c r="C1490" s="11" t="n">
        <v>0.0566547619047619</v>
      </c>
      <c r="D1490" s="10" t="n">
        <v>0</v>
      </c>
      <c r="E1490" s="10" t="n">
        <v>0</v>
      </c>
    </row>
    <row r="1491">
      <c r="A1491" s="10" t="n">
        <v>15716347</v>
      </c>
      <c r="B1491" s="10" t="n">
        <v>0</v>
      </c>
      <c r="C1491" s="11" t="n">
        <v>0.0358333333333333</v>
      </c>
      <c r="D1491" s="10" t="n">
        <v>0</v>
      </c>
      <c r="E1491" s="10" t="n">
        <v>0</v>
      </c>
    </row>
    <row r="1492">
      <c r="A1492" s="10" t="n">
        <v>15683544</v>
      </c>
      <c r="B1492" s="10" t="n">
        <v>0</v>
      </c>
      <c r="C1492" s="11" t="n">
        <v>0.3427610784072482</v>
      </c>
      <c r="D1492" s="10" t="n">
        <v>0</v>
      </c>
      <c r="E1492" s="10" t="n">
        <v>0</v>
      </c>
    </row>
    <row r="1493">
      <c r="A1493" s="10" t="n">
        <v>15658675</v>
      </c>
      <c r="B1493" s="10" t="n">
        <v>0</v>
      </c>
      <c r="C1493" s="11" t="n">
        <v>0.2846536172161173</v>
      </c>
      <c r="D1493" s="10" t="n">
        <v>0</v>
      </c>
      <c r="E1493" s="10" t="n">
        <v>0</v>
      </c>
    </row>
    <row r="1494">
      <c r="A1494" s="10" t="n">
        <v>15632118</v>
      </c>
      <c r="B1494" s="10" t="n">
        <v>1</v>
      </c>
      <c r="C1494" s="11" t="n">
        <v>0.3420109126984127</v>
      </c>
      <c r="D1494" s="10" t="n">
        <v>0</v>
      </c>
      <c r="E1494" s="10" t="n">
        <v>0</v>
      </c>
    </row>
    <row r="1495">
      <c r="A1495" s="10" t="n">
        <v>15625426</v>
      </c>
      <c r="B1495" s="10" t="n">
        <v>1</v>
      </c>
      <c r="C1495" s="11" t="n">
        <v>0.8188162878787881</v>
      </c>
      <c r="D1495" s="10" t="n">
        <v>1</v>
      </c>
      <c r="E1495" s="10" t="n">
        <v>1</v>
      </c>
    </row>
    <row r="1496">
      <c r="A1496" s="10" t="n">
        <v>15627251</v>
      </c>
      <c r="B1496" s="10" t="n">
        <v>0</v>
      </c>
      <c r="C1496" s="11" t="n">
        <v>0.1522442002442003</v>
      </c>
      <c r="D1496" s="10" t="n">
        <v>0</v>
      </c>
      <c r="E1496" s="10" t="n">
        <v>0</v>
      </c>
    </row>
    <row r="1497">
      <c r="A1497" s="10" t="n">
        <v>15789563</v>
      </c>
      <c r="B1497" s="10" t="n">
        <v>1</v>
      </c>
      <c r="C1497" s="11" t="n">
        <v>0.5053677406455959</v>
      </c>
      <c r="D1497" s="10" t="n">
        <v>1</v>
      </c>
      <c r="E1497" s="10" t="n">
        <v>1</v>
      </c>
    </row>
    <row r="1498">
      <c r="A1498" s="10" t="n">
        <v>15700696</v>
      </c>
      <c r="B1498" s="10" t="n">
        <v>0</v>
      </c>
      <c r="C1498" s="11" t="n">
        <v>0.055532967032967</v>
      </c>
      <c r="D1498" s="10" t="n">
        <v>0</v>
      </c>
      <c r="E1498" s="10" t="n">
        <v>0</v>
      </c>
    </row>
    <row r="1499">
      <c r="A1499" s="10" t="n">
        <v>15572390</v>
      </c>
      <c r="B1499" s="10" t="n">
        <v>0</v>
      </c>
      <c r="C1499" s="11" t="n">
        <v>0.0343140279185656</v>
      </c>
      <c r="D1499" s="10" t="n">
        <v>0</v>
      </c>
      <c r="E1499" s="10" t="n">
        <v>0</v>
      </c>
    </row>
    <row r="1500">
      <c r="A1500" s="10" t="n">
        <v>15588535</v>
      </c>
      <c r="B1500" s="10" t="n">
        <v>0</v>
      </c>
      <c r="C1500" s="11" t="n">
        <v>0.0527540483211861</v>
      </c>
      <c r="D1500" s="10" t="n">
        <v>0</v>
      </c>
      <c r="E1500" s="10" t="n">
        <v>0</v>
      </c>
    </row>
    <row r="1501">
      <c r="A1501" s="10" t="n">
        <v>15741180</v>
      </c>
      <c r="B1501" s="10" t="n">
        <v>0</v>
      </c>
      <c r="C1501" s="11" t="n">
        <v>0.1868354978354977</v>
      </c>
      <c r="D1501" s="10" t="n">
        <v>0</v>
      </c>
      <c r="E1501" s="10" t="n">
        <v>0</v>
      </c>
    </row>
    <row r="1502">
      <c r="A1502" s="10" t="n">
        <v>15723217</v>
      </c>
      <c r="B1502" s="10" t="n">
        <v>0</v>
      </c>
      <c r="C1502" s="11" t="n">
        <v>0.2173035138471098</v>
      </c>
      <c r="D1502" s="10" t="n">
        <v>0</v>
      </c>
      <c r="E1502" s="10" t="n">
        <v>0</v>
      </c>
    </row>
    <row r="1503">
      <c r="A1503" s="10" t="n">
        <v>15702789</v>
      </c>
      <c r="B1503" s="10" t="n">
        <v>0</v>
      </c>
      <c r="C1503" s="11" t="n">
        <v>0.105147977022977</v>
      </c>
      <c r="D1503" s="10" t="n">
        <v>0</v>
      </c>
      <c r="E1503" s="10" t="n">
        <v>0</v>
      </c>
    </row>
    <row r="1504">
      <c r="A1504" s="10" t="n">
        <v>15619514</v>
      </c>
      <c r="B1504" s="10" t="n">
        <v>1</v>
      </c>
      <c r="C1504" s="11" t="n">
        <v>0.3264347943722946</v>
      </c>
      <c r="D1504" s="10" t="n">
        <v>0</v>
      </c>
      <c r="E1504" s="10" t="n">
        <v>0</v>
      </c>
    </row>
    <row r="1505">
      <c r="A1505" s="10" t="n">
        <v>15778884</v>
      </c>
      <c r="B1505" s="10" t="n">
        <v>0</v>
      </c>
      <c r="C1505" s="11" t="n">
        <v>0.06791305916305911</v>
      </c>
      <c r="D1505" s="10" t="n">
        <v>0</v>
      </c>
      <c r="E1505" s="10" t="n">
        <v>0</v>
      </c>
    </row>
    <row r="1506">
      <c r="A1506" s="10" t="n">
        <v>15585865</v>
      </c>
      <c r="B1506" s="10" t="n">
        <v>1</v>
      </c>
      <c r="C1506" s="11" t="n">
        <v>0.1735776515151515</v>
      </c>
      <c r="D1506" s="10" t="n">
        <v>0</v>
      </c>
      <c r="E1506" s="10" t="n">
        <v>0</v>
      </c>
    </row>
    <row r="1507">
      <c r="A1507" s="10" t="n">
        <v>15788367</v>
      </c>
      <c r="B1507" s="10" t="n">
        <v>0</v>
      </c>
      <c r="C1507" s="11" t="n">
        <v>0.2060733522951569</v>
      </c>
      <c r="D1507" s="10" t="n">
        <v>0</v>
      </c>
      <c r="E1507" s="10" t="n">
        <v>0</v>
      </c>
    </row>
    <row r="1508">
      <c r="A1508" s="10" t="n">
        <v>15737778</v>
      </c>
      <c r="B1508" s="10" t="n">
        <v>0</v>
      </c>
      <c r="C1508" s="11" t="n">
        <v>0.4730975886965632</v>
      </c>
      <c r="D1508" s="10" t="n">
        <v>0</v>
      </c>
      <c r="E1508" s="10" t="n">
        <v>1</v>
      </c>
    </row>
    <row r="1509">
      <c r="A1509" s="10" t="n">
        <v>15569572</v>
      </c>
      <c r="B1509" s="10" t="n">
        <v>0</v>
      </c>
      <c r="C1509" s="11" t="n">
        <v>0.0097782685799817</v>
      </c>
      <c r="D1509" s="10" t="n">
        <v>0</v>
      </c>
      <c r="E1509" s="10" t="n">
        <v>0</v>
      </c>
    </row>
    <row r="1510">
      <c r="A1510" s="10" t="n">
        <v>15685245</v>
      </c>
      <c r="B1510" s="10" t="n">
        <v>0</v>
      </c>
      <c r="C1510" s="11" t="n">
        <v>0.111030340113731</v>
      </c>
      <c r="D1510" s="10" t="n">
        <v>0</v>
      </c>
      <c r="E1510" s="10" t="n">
        <v>0</v>
      </c>
    </row>
    <row r="1511">
      <c r="A1511" s="10" t="n">
        <v>15566139</v>
      </c>
      <c r="B1511" s="10" t="n">
        <v>0</v>
      </c>
      <c r="C1511" s="11" t="n">
        <v>0.2997552092515328</v>
      </c>
      <c r="D1511" s="10" t="n">
        <v>0</v>
      </c>
      <c r="E1511" s="10" t="n">
        <v>0</v>
      </c>
    </row>
    <row r="1512">
      <c r="A1512" s="10" t="n">
        <v>15653937</v>
      </c>
      <c r="B1512" s="10" t="n">
        <v>1</v>
      </c>
      <c r="C1512" s="11" t="n">
        <v>0.9369049504417152</v>
      </c>
      <c r="D1512" s="10" t="n">
        <v>1</v>
      </c>
      <c r="E1512" s="10" t="n">
        <v>1</v>
      </c>
    </row>
    <row r="1513">
      <c r="A1513" s="10" t="n">
        <v>15726358</v>
      </c>
      <c r="B1513" s="10" t="n">
        <v>0</v>
      </c>
      <c r="C1513" s="11" t="n">
        <v>0.0005771539266612</v>
      </c>
      <c r="D1513" s="10" t="n">
        <v>0</v>
      </c>
      <c r="E1513" s="10" t="n">
        <v>0</v>
      </c>
    </row>
    <row r="1514">
      <c r="A1514" s="10" t="n">
        <v>15812272</v>
      </c>
      <c r="B1514" s="10" t="n">
        <v>1</v>
      </c>
      <c r="C1514" s="11" t="n">
        <v>0.2681259827337413</v>
      </c>
      <c r="D1514" s="10" t="n">
        <v>0</v>
      </c>
      <c r="E1514" s="10" t="n">
        <v>0</v>
      </c>
    </row>
    <row r="1515">
      <c r="A1515" s="10" t="n">
        <v>15628059</v>
      </c>
      <c r="B1515" s="10" t="n">
        <v>0</v>
      </c>
      <c r="C1515" s="11" t="n">
        <v>0.1476916964882577</v>
      </c>
      <c r="D1515" s="10" t="n">
        <v>0</v>
      </c>
      <c r="E1515" s="10" t="n">
        <v>0</v>
      </c>
    </row>
    <row r="1516">
      <c r="A1516" s="10" t="n">
        <v>15664737</v>
      </c>
      <c r="B1516" s="10" t="n">
        <v>0</v>
      </c>
      <c r="C1516" s="11" t="n">
        <v>0.0347215220615336</v>
      </c>
      <c r="D1516" s="10" t="n">
        <v>0</v>
      </c>
      <c r="E1516" s="10" t="n">
        <v>0</v>
      </c>
    </row>
    <row r="1517">
      <c r="A1517" s="10" t="n">
        <v>15769703</v>
      </c>
      <c r="B1517" s="10" t="n">
        <v>1</v>
      </c>
      <c r="C1517" s="11" t="n">
        <v>0.6959050687874221</v>
      </c>
      <c r="D1517" s="10" t="n">
        <v>1</v>
      </c>
      <c r="E1517" s="10" t="n">
        <v>1</v>
      </c>
    </row>
    <row r="1518">
      <c r="A1518" s="10" t="n">
        <v>15572792</v>
      </c>
      <c r="B1518" s="10" t="n">
        <v>0</v>
      </c>
      <c r="C1518" s="11" t="n">
        <v>0.0316189123376623</v>
      </c>
      <c r="D1518" s="10" t="n">
        <v>0</v>
      </c>
      <c r="E1518" s="10" t="n">
        <v>0</v>
      </c>
    </row>
    <row r="1519">
      <c r="A1519" s="10" t="n">
        <v>15640161</v>
      </c>
      <c r="B1519" s="10" t="n">
        <v>0</v>
      </c>
      <c r="C1519" s="11" t="n">
        <v>0.3194165764790764</v>
      </c>
      <c r="D1519" s="10" t="n">
        <v>0</v>
      </c>
      <c r="E1519" s="10" t="n">
        <v>0</v>
      </c>
    </row>
    <row r="1520">
      <c r="A1520" s="10" t="n">
        <v>15800412</v>
      </c>
      <c r="B1520" s="10" t="n">
        <v>0</v>
      </c>
      <c r="C1520" s="11" t="n">
        <v>0.0589093198468198</v>
      </c>
      <c r="D1520" s="10" t="n">
        <v>0</v>
      </c>
      <c r="E1520" s="10" t="n">
        <v>0</v>
      </c>
    </row>
    <row r="1521">
      <c r="A1521" s="10" t="n">
        <v>15607509</v>
      </c>
      <c r="B1521" s="10" t="n">
        <v>0</v>
      </c>
      <c r="C1521" s="11" t="n">
        <v>0.0038503455695337</v>
      </c>
      <c r="D1521" s="10" t="n">
        <v>0</v>
      </c>
      <c r="E1521" s="10" t="n">
        <v>0</v>
      </c>
    </row>
    <row r="1522">
      <c r="A1522" s="10" t="n">
        <v>15788025</v>
      </c>
      <c r="B1522" s="10" t="n">
        <v>0</v>
      </c>
      <c r="C1522" s="11" t="n">
        <v>0.2076662189704954</v>
      </c>
      <c r="D1522" s="10" t="n">
        <v>0</v>
      </c>
      <c r="E1522" s="10" t="n">
        <v>0</v>
      </c>
    </row>
    <row r="1523">
      <c r="A1523" s="10" t="n">
        <v>15594041</v>
      </c>
      <c r="B1523" s="10" t="n">
        <v>0</v>
      </c>
      <c r="C1523" s="11" t="n">
        <v>0.188119891417492</v>
      </c>
      <c r="D1523" s="10" t="n">
        <v>0</v>
      </c>
      <c r="E1523" s="10" t="n">
        <v>0</v>
      </c>
    </row>
    <row r="1524">
      <c r="A1524" s="10" t="n">
        <v>15695475</v>
      </c>
      <c r="B1524" s="10" t="n">
        <v>0</v>
      </c>
      <c r="C1524" s="11" t="n">
        <v>0.0218882575757575</v>
      </c>
      <c r="D1524" s="10" t="n">
        <v>0</v>
      </c>
      <c r="E1524" s="10" t="n">
        <v>0</v>
      </c>
    </row>
    <row r="1525">
      <c r="A1525" s="10" t="n">
        <v>15781702</v>
      </c>
      <c r="B1525" s="10" t="n">
        <v>0</v>
      </c>
      <c r="C1525" s="11" t="n">
        <v>0.0929044913419912</v>
      </c>
      <c r="D1525" s="10" t="n">
        <v>0</v>
      </c>
      <c r="E1525" s="10" t="n">
        <v>0</v>
      </c>
    </row>
    <row r="1526">
      <c r="A1526" s="10" t="n">
        <v>15779176</v>
      </c>
      <c r="B1526" s="10" t="n">
        <v>1</v>
      </c>
      <c r="C1526" s="11" t="n">
        <v>0.9409801587301588</v>
      </c>
      <c r="D1526" s="10" t="n">
        <v>1</v>
      </c>
      <c r="E1526" s="10" t="n">
        <v>1</v>
      </c>
    </row>
    <row r="1527">
      <c r="A1527" s="10" t="n">
        <v>15791326</v>
      </c>
      <c r="B1527" s="10" t="n">
        <v>0</v>
      </c>
      <c r="C1527" s="11" t="n">
        <v>0.1834267131524957</v>
      </c>
      <c r="D1527" s="10" t="n">
        <v>0</v>
      </c>
      <c r="E1527" s="10" t="n">
        <v>0</v>
      </c>
    </row>
    <row r="1528">
      <c r="A1528" s="10" t="n">
        <v>15710366</v>
      </c>
      <c r="B1528" s="10" t="n">
        <v>1</v>
      </c>
      <c r="C1528" s="11" t="n">
        <v>0.3151271801019091</v>
      </c>
      <c r="D1528" s="10" t="n">
        <v>0</v>
      </c>
      <c r="E1528" s="10" t="n">
        <v>0</v>
      </c>
    </row>
    <row r="1529">
      <c r="A1529" s="10" t="n">
        <v>15775293</v>
      </c>
      <c r="B1529" s="10" t="n">
        <v>0</v>
      </c>
      <c r="C1529" s="11" t="n">
        <v>0.1494925144300145</v>
      </c>
      <c r="D1529" s="10" t="n">
        <v>0</v>
      </c>
      <c r="E1529" s="10" t="n">
        <v>0</v>
      </c>
    </row>
    <row r="1530">
      <c r="A1530" s="10" t="n">
        <v>15786200</v>
      </c>
      <c r="B1530" s="10" t="n">
        <v>0</v>
      </c>
      <c r="C1530" s="11" t="n">
        <v>0.0055884048331053</v>
      </c>
      <c r="D1530" s="10" t="n">
        <v>0</v>
      </c>
      <c r="E1530" s="10" t="n">
        <v>0</v>
      </c>
    </row>
    <row r="1531">
      <c r="A1531" s="10" t="n">
        <v>15704657</v>
      </c>
      <c r="B1531" s="10" t="n">
        <v>1</v>
      </c>
      <c r="C1531" s="11" t="n">
        <v>0.1179656038406038</v>
      </c>
      <c r="D1531" s="10" t="n">
        <v>0</v>
      </c>
      <c r="E1531" s="10" t="n">
        <v>0</v>
      </c>
    </row>
    <row r="1532">
      <c r="A1532" s="10" t="n">
        <v>15645029</v>
      </c>
      <c r="B1532" s="10" t="n">
        <v>0</v>
      </c>
      <c r="C1532" s="11" t="n">
        <v>0.0208248504293881</v>
      </c>
      <c r="D1532" s="10" t="n">
        <v>0</v>
      </c>
      <c r="E1532" s="10" t="n">
        <v>0</v>
      </c>
    </row>
    <row r="1533">
      <c r="A1533" s="10" t="n">
        <v>15597945</v>
      </c>
      <c r="B1533" s="10" t="n">
        <v>0</v>
      </c>
      <c r="C1533" s="11" t="n">
        <v>0.0253382432865309</v>
      </c>
      <c r="D1533" s="10" t="n">
        <v>0</v>
      </c>
      <c r="E1533" s="10" t="n">
        <v>0</v>
      </c>
    </row>
    <row r="1534">
      <c r="A1534" s="10" t="n">
        <v>15583394</v>
      </c>
      <c r="B1534" s="10" t="n">
        <v>0</v>
      </c>
      <c r="C1534" s="11" t="n">
        <v>0.0602075216450216</v>
      </c>
      <c r="D1534" s="10" t="n">
        <v>0</v>
      </c>
      <c r="E1534" s="10" t="n">
        <v>0</v>
      </c>
    </row>
    <row r="1535">
      <c r="A1535" s="10" t="n">
        <v>15584114</v>
      </c>
      <c r="B1535" s="10" t="n">
        <v>0</v>
      </c>
      <c r="C1535" s="11" t="n">
        <v>0.1289077380952381</v>
      </c>
      <c r="D1535" s="10" t="n">
        <v>0</v>
      </c>
      <c r="E1535" s="10" t="n">
        <v>0</v>
      </c>
    </row>
    <row r="1536">
      <c r="A1536" s="10" t="n">
        <v>15627365</v>
      </c>
      <c r="B1536" s="10" t="n">
        <v>0</v>
      </c>
      <c r="C1536" s="11" t="n">
        <v>0.07796300560781361</v>
      </c>
      <c r="D1536" s="10" t="n">
        <v>0</v>
      </c>
      <c r="E1536" s="10" t="n">
        <v>0</v>
      </c>
    </row>
    <row r="1537">
      <c r="A1537" s="10" t="n">
        <v>15571281</v>
      </c>
      <c r="B1537" s="10" t="n">
        <v>0</v>
      </c>
      <c r="C1537" s="11" t="n">
        <v>0.0556736562049062</v>
      </c>
      <c r="D1537" s="10" t="n">
        <v>0</v>
      </c>
      <c r="E1537" s="10" t="n">
        <v>0</v>
      </c>
    </row>
    <row r="1538">
      <c r="A1538" s="10" t="n">
        <v>15714680</v>
      </c>
      <c r="B1538" s="10" t="n">
        <v>0</v>
      </c>
      <c r="C1538" s="11" t="n">
        <v>0.0564568385046326</v>
      </c>
      <c r="D1538" s="10" t="n">
        <v>0</v>
      </c>
      <c r="E1538" s="10" t="n">
        <v>0</v>
      </c>
    </row>
    <row r="1539">
      <c r="A1539" s="10" t="n">
        <v>15705890</v>
      </c>
      <c r="B1539" s="10" t="n">
        <v>0</v>
      </c>
      <c r="C1539" s="11" t="n">
        <v>0.3212668512043513</v>
      </c>
      <c r="D1539" s="10" t="n">
        <v>0</v>
      </c>
      <c r="E1539" s="10" t="n">
        <v>0</v>
      </c>
    </row>
    <row r="1540">
      <c r="A1540" s="10" t="n">
        <v>15673907</v>
      </c>
      <c r="B1540" s="10" t="n">
        <v>0</v>
      </c>
      <c r="C1540" s="11" t="n">
        <v>0.004655436754944</v>
      </c>
      <c r="D1540" s="10" t="n">
        <v>0</v>
      </c>
      <c r="E1540" s="10" t="n">
        <v>0</v>
      </c>
    </row>
    <row r="1541">
      <c r="A1541" s="10" t="n">
        <v>15689201</v>
      </c>
      <c r="B1541" s="10" t="n">
        <v>0</v>
      </c>
      <c r="C1541" s="11" t="n">
        <v>0.3872071181742234</v>
      </c>
      <c r="D1541" s="10" t="n">
        <v>0</v>
      </c>
      <c r="E1541" s="10" t="n">
        <v>0</v>
      </c>
    </row>
    <row r="1542">
      <c r="A1542" s="10" t="n">
        <v>15757897</v>
      </c>
      <c r="B1542" s="10" t="n">
        <v>0</v>
      </c>
      <c r="C1542" s="11" t="n">
        <v>0.1752665043290044</v>
      </c>
      <c r="D1542" s="10" t="n">
        <v>0</v>
      </c>
      <c r="E1542" s="10" t="n">
        <v>0</v>
      </c>
    </row>
    <row r="1543">
      <c r="A1543" s="10" t="n">
        <v>15635531</v>
      </c>
      <c r="B1543" s="10" t="n">
        <v>0</v>
      </c>
      <c r="C1543" s="11" t="n">
        <v>0.0025921887545886</v>
      </c>
      <c r="D1543" s="10" t="n">
        <v>0</v>
      </c>
      <c r="E1543" s="10" t="n">
        <v>0</v>
      </c>
    </row>
    <row r="1544">
      <c r="A1544" s="10" t="n">
        <v>15646490</v>
      </c>
      <c r="B1544" s="10" t="n">
        <v>0</v>
      </c>
      <c r="C1544" s="11" t="n">
        <v>0.1705975621600621</v>
      </c>
      <c r="D1544" s="10" t="n">
        <v>0</v>
      </c>
      <c r="E1544" s="10" t="n">
        <v>0</v>
      </c>
    </row>
    <row r="1545">
      <c r="A1545" s="10" t="n">
        <v>15589019</v>
      </c>
      <c r="B1545" s="10" t="n">
        <v>0</v>
      </c>
      <c r="C1545" s="11" t="n">
        <v>0.090288961038961</v>
      </c>
      <c r="D1545" s="10" t="n">
        <v>0</v>
      </c>
      <c r="E1545" s="10" t="n">
        <v>0</v>
      </c>
    </row>
    <row r="1546">
      <c r="A1546" s="10" t="n">
        <v>15599211</v>
      </c>
      <c r="B1546" s="10" t="n">
        <v>1</v>
      </c>
      <c r="C1546" s="11" t="n">
        <v>0.0307774235999168</v>
      </c>
      <c r="D1546" s="10" t="n">
        <v>0</v>
      </c>
      <c r="E1546" s="10" t="n">
        <v>0</v>
      </c>
    </row>
    <row r="1547">
      <c r="A1547" s="10" t="n">
        <v>15680001</v>
      </c>
      <c r="B1547" s="10" t="n">
        <v>0</v>
      </c>
      <c r="C1547" s="11" t="n">
        <v>0.1339679948319654</v>
      </c>
      <c r="D1547" s="10" t="n">
        <v>0</v>
      </c>
      <c r="E1547" s="10" t="n">
        <v>0</v>
      </c>
    </row>
    <row r="1548">
      <c r="A1548" s="10" t="n">
        <v>15801832</v>
      </c>
      <c r="B1548" s="10" t="n">
        <v>1</v>
      </c>
      <c r="C1548" s="11" t="n">
        <v>0.5194868603618604</v>
      </c>
      <c r="D1548" s="10" t="n">
        <v>1</v>
      </c>
      <c r="E1548" s="10" t="n">
        <v>1</v>
      </c>
    </row>
    <row r="1549">
      <c r="A1549" s="10" t="n">
        <v>15631813</v>
      </c>
      <c r="B1549" s="10" t="n">
        <v>0</v>
      </c>
      <c r="C1549" s="11" t="n">
        <v>0.0019089920232052</v>
      </c>
      <c r="D1549" s="10" t="n">
        <v>0</v>
      </c>
      <c r="E1549" s="10" t="n">
        <v>0</v>
      </c>
    </row>
    <row r="1550">
      <c r="A1550" s="10" t="n">
        <v>15566563</v>
      </c>
      <c r="B1550" s="10" t="n">
        <v>1</v>
      </c>
      <c r="C1550" s="11" t="n">
        <v>0.0900596001221001</v>
      </c>
      <c r="D1550" s="10" t="n">
        <v>0</v>
      </c>
      <c r="E1550" s="10" t="n">
        <v>0</v>
      </c>
    </row>
    <row r="1551">
      <c r="A1551" s="10" t="n">
        <v>15598892</v>
      </c>
      <c r="B1551" s="10" t="n">
        <v>0</v>
      </c>
      <c r="C1551" s="11" t="n">
        <v>0.0338493814192343</v>
      </c>
      <c r="D1551" s="10" t="n">
        <v>0</v>
      </c>
      <c r="E1551" s="10" t="n">
        <v>0</v>
      </c>
    </row>
    <row r="1552">
      <c r="A1552" s="10" t="n">
        <v>15579223</v>
      </c>
      <c r="B1552" s="10" t="n">
        <v>0</v>
      </c>
      <c r="C1552" s="11" t="n">
        <v>0.3022313901376401</v>
      </c>
      <c r="D1552" s="10" t="n">
        <v>0</v>
      </c>
      <c r="E1552" s="10" t="n">
        <v>0</v>
      </c>
    </row>
    <row r="1553">
      <c r="A1553" s="10" t="n">
        <v>15653572</v>
      </c>
      <c r="B1553" s="10" t="n">
        <v>1</v>
      </c>
      <c r="C1553" s="11" t="n">
        <v>0.1542391642262965</v>
      </c>
      <c r="D1553" s="10" t="n">
        <v>0</v>
      </c>
      <c r="E1553" s="10" t="n">
        <v>0</v>
      </c>
    </row>
    <row r="1554">
      <c r="A1554" s="10" t="n">
        <v>15726494</v>
      </c>
      <c r="B1554" s="10" t="n">
        <v>1</v>
      </c>
      <c r="C1554" s="11" t="n">
        <v>0.5284874386556855</v>
      </c>
      <c r="D1554" s="10" t="n">
        <v>1</v>
      </c>
      <c r="E1554" s="10" t="n">
        <v>1</v>
      </c>
    </row>
    <row r="1555">
      <c r="A1555" s="10" t="n">
        <v>15710012</v>
      </c>
      <c r="B1555" s="10" t="n">
        <v>1</v>
      </c>
      <c r="C1555" s="11" t="n">
        <v>0.0889038826842232</v>
      </c>
      <c r="D1555" s="10" t="n">
        <v>0</v>
      </c>
      <c r="E1555" s="10" t="n">
        <v>0</v>
      </c>
    </row>
    <row r="1556">
      <c r="A1556" s="10" t="n">
        <v>15752186</v>
      </c>
      <c r="B1556" s="10" t="n">
        <v>0</v>
      </c>
      <c r="C1556" s="11" t="n">
        <v>0.0215147977043951</v>
      </c>
      <c r="D1556" s="10" t="n">
        <v>0</v>
      </c>
      <c r="E1556" s="10" t="n">
        <v>0</v>
      </c>
    </row>
    <row r="1557">
      <c r="A1557" s="10" t="n">
        <v>15733387</v>
      </c>
      <c r="B1557" s="10" t="n">
        <v>0</v>
      </c>
      <c r="C1557" s="11" t="n">
        <v>0.2052237554112554</v>
      </c>
      <c r="D1557" s="10" t="n">
        <v>0</v>
      </c>
      <c r="E1557" s="10" t="n">
        <v>0</v>
      </c>
    </row>
    <row r="1558">
      <c r="A1558" s="10" t="n">
        <v>15749103</v>
      </c>
      <c r="B1558" s="10" t="n">
        <v>1</v>
      </c>
      <c r="C1558" s="11" t="n">
        <v>0.6957192460317461</v>
      </c>
      <c r="D1558" s="10" t="n">
        <v>1</v>
      </c>
      <c r="E1558" s="10" t="n">
        <v>1</v>
      </c>
    </row>
    <row r="1559">
      <c r="A1559" s="10" t="n">
        <v>15763414</v>
      </c>
      <c r="B1559" s="10" t="n">
        <v>0</v>
      </c>
      <c r="C1559" s="11" t="n">
        <v>0.4778493320405085</v>
      </c>
      <c r="D1559" s="10" t="n">
        <v>0</v>
      </c>
      <c r="E1559" s="10" t="n">
        <v>1</v>
      </c>
    </row>
    <row r="1560">
      <c r="A1560" s="10" t="n">
        <v>15583552</v>
      </c>
      <c r="B1560" s="10" t="n">
        <v>0</v>
      </c>
      <c r="C1560" s="11" t="n">
        <v>0.4696038822288826</v>
      </c>
      <c r="D1560" s="10" t="n">
        <v>0</v>
      </c>
      <c r="E1560" s="10" t="n">
        <v>1</v>
      </c>
    </row>
    <row r="1561">
      <c r="A1561" s="10" t="n">
        <v>15693764</v>
      </c>
      <c r="B1561" s="10" t="n">
        <v>1</v>
      </c>
      <c r="C1561" s="11" t="n">
        <v>0.7358539585414584</v>
      </c>
      <c r="D1561" s="10" t="n">
        <v>1</v>
      </c>
      <c r="E1561" s="10" t="n">
        <v>1</v>
      </c>
    </row>
    <row r="1562">
      <c r="A1562" s="10" t="n">
        <v>15699309</v>
      </c>
      <c r="B1562" s="10" t="n">
        <v>1</v>
      </c>
      <c r="C1562" s="11" t="n">
        <v>0.3368790864751003</v>
      </c>
      <c r="D1562" s="10" t="n">
        <v>0</v>
      </c>
      <c r="E1562" s="10" t="n">
        <v>0</v>
      </c>
    </row>
    <row r="1563">
      <c r="A1563" s="10" t="n">
        <v>15757568</v>
      </c>
      <c r="B1563" s="10" t="n">
        <v>0</v>
      </c>
      <c r="C1563" s="11" t="n">
        <v>0.2625925681823249</v>
      </c>
      <c r="D1563" s="10" t="n">
        <v>0</v>
      </c>
      <c r="E1563" s="10" t="n">
        <v>0</v>
      </c>
    </row>
    <row r="1564">
      <c r="A1564" s="10" t="n">
        <v>15743075</v>
      </c>
      <c r="B1564" s="10" t="n">
        <v>0</v>
      </c>
      <c r="C1564" s="11" t="n">
        <v>0.0033018491660623</v>
      </c>
      <c r="D1564" s="10" t="n">
        <v>0</v>
      </c>
      <c r="E1564" s="10" t="n">
        <v>0</v>
      </c>
    </row>
    <row r="1565">
      <c r="A1565" s="10" t="n">
        <v>15728564</v>
      </c>
      <c r="B1565" s="10" t="n">
        <v>1</v>
      </c>
      <c r="C1565" s="11" t="n">
        <v>0.009869760421473601</v>
      </c>
      <c r="D1565" s="10" t="n">
        <v>0</v>
      </c>
      <c r="E1565" s="10" t="n">
        <v>0</v>
      </c>
    </row>
    <row r="1566">
      <c r="A1566" s="10" t="n">
        <v>15623502</v>
      </c>
      <c r="B1566" s="10" t="n">
        <v>0</v>
      </c>
      <c r="C1566" s="11" t="n">
        <v>0.3568902763902762</v>
      </c>
      <c r="D1566" s="10" t="n">
        <v>0</v>
      </c>
      <c r="E1566" s="10" t="n">
        <v>0</v>
      </c>
    </row>
    <row r="1567">
      <c r="A1567" s="10" t="n">
        <v>15815040</v>
      </c>
      <c r="B1567" s="10" t="n">
        <v>1</v>
      </c>
      <c r="C1567" s="11" t="n">
        <v>0.5227587605948592</v>
      </c>
      <c r="D1567" s="10" t="n">
        <v>1</v>
      </c>
      <c r="E1567" s="10" t="n">
        <v>1</v>
      </c>
    </row>
    <row r="1568">
      <c r="A1568" s="10" t="n">
        <v>15696514</v>
      </c>
      <c r="B1568" s="10" t="n">
        <v>0</v>
      </c>
      <c r="C1568" s="11" t="n">
        <v>0.5244054972804972</v>
      </c>
      <c r="D1568" s="10" t="n">
        <v>1</v>
      </c>
      <c r="E1568" s="10" t="n">
        <v>1</v>
      </c>
    </row>
    <row r="1569">
      <c r="A1569" s="10" t="n">
        <v>15775750</v>
      </c>
      <c r="B1569" s="10" t="n">
        <v>0</v>
      </c>
      <c r="C1569" s="11" t="n">
        <v>0.1308646284271284</v>
      </c>
      <c r="D1569" s="10" t="n">
        <v>0</v>
      </c>
      <c r="E1569" s="10" t="n">
        <v>0</v>
      </c>
    </row>
    <row r="1570">
      <c r="A1570" s="10" t="n">
        <v>15809838</v>
      </c>
      <c r="B1570" s="10" t="n">
        <v>0</v>
      </c>
      <c r="C1570" s="11" t="n">
        <v>0.0694498382304866</v>
      </c>
      <c r="D1570" s="10" t="n">
        <v>0</v>
      </c>
      <c r="E1570" s="10" t="n">
        <v>0</v>
      </c>
    </row>
    <row r="1571">
      <c r="A1571" s="10" t="n">
        <v>15621075</v>
      </c>
      <c r="B1571" s="10" t="n">
        <v>0</v>
      </c>
      <c r="C1571" s="11" t="n">
        <v>0.3157159715284718</v>
      </c>
      <c r="D1571" s="10" t="n">
        <v>0</v>
      </c>
      <c r="E1571" s="10" t="n">
        <v>0</v>
      </c>
    </row>
    <row r="1572">
      <c r="A1572" s="10" t="n">
        <v>15742607</v>
      </c>
      <c r="B1572" s="10" t="n">
        <v>0</v>
      </c>
      <c r="C1572" s="11" t="n">
        <v>0.3426456529581528</v>
      </c>
      <c r="D1572" s="10" t="n">
        <v>0</v>
      </c>
      <c r="E1572" s="10" t="n">
        <v>0</v>
      </c>
    </row>
    <row r="1573">
      <c r="A1573" s="10" t="n">
        <v>15574947</v>
      </c>
      <c r="B1573" s="10" t="n">
        <v>0</v>
      </c>
      <c r="C1573" s="11" t="n">
        <v>0.0272184960507328</v>
      </c>
      <c r="D1573" s="10" t="n">
        <v>0</v>
      </c>
      <c r="E1573" s="10" t="n">
        <v>0</v>
      </c>
    </row>
    <row r="1574">
      <c r="A1574" s="10" t="n">
        <v>15575619</v>
      </c>
      <c r="B1574" s="10" t="n">
        <v>0</v>
      </c>
      <c r="C1574" s="11" t="n">
        <v>0.0627322118241236</v>
      </c>
      <c r="D1574" s="10" t="n">
        <v>0</v>
      </c>
      <c r="E1574" s="10" t="n">
        <v>0</v>
      </c>
    </row>
    <row r="1575">
      <c r="A1575" s="10" t="n">
        <v>15650545</v>
      </c>
      <c r="B1575" s="10" t="n">
        <v>0</v>
      </c>
      <c r="C1575" s="11" t="n">
        <v>0.064704365079365</v>
      </c>
      <c r="D1575" s="10" t="n">
        <v>0</v>
      </c>
      <c r="E1575" s="10" t="n">
        <v>0</v>
      </c>
    </row>
    <row r="1576">
      <c r="A1576" s="10" t="n">
        <v>15765461</v>
      </c>
      <c r="B1576" s="10" t="n">
        <v>0</v>
      </c>
      <c r="C1576" s="11" t="n">
        <v>0.1084893162393162</v>
      </c>
      <c r="D1576" s="10" t="n">
        <v>0</v>
      </c>
      <c r="E1576" s="10" t="n">
        <v>0</v>
      </c>
    </row>
    <row r="1577">
      <c r="A1577" s="10" t="n">
        <v>15598802</v>
      </c>
      <c r="B1577" s="10" t="n">
        <v>0</v>
      </c>
      <c r="C1577" s="11" t="n">
        <v>0.000125</v>
      </c>
      <c r="D1577" s="10" t="n">
        <v>0</v>
      </c>
      <c r="E1577" s="10" t="n">
        <v>0</v>
      </c>
    </row>
    <row r="1578">
      <c r="A1578" s="10" t="n">
        <v>15815615</v>
      </c>
      <c r="B1578" s="10" t="n">
        <v>0</v>
      </c>
      <c r="C1578" s="11" t="n">
        <v>0.1092639790764791</v>
      </c>
      <c r="D1578" s="10" t="n">
        <v>0</v>
      </c>
      <c r="E1578" s="10" t="n">
        <v>0</v>
      </c>
    </row>
    <row r="1579">
      <c r="A1579" s="10" t="n">
        <v>15584785</v>
      </c>
      <c r="B1579" s="10" t="n">
        <v>0</v>
      </c>
      <c r="C1579" s="11" t="n">
        <v>0.0416083152958152</v>
      </c>
      <c r="D1579" s="10" t="n">
        <v>0</v>
      </c>
      <c r="E1579" s="10" t="n">
        <v>0</v>
      </c>
    </row>
    <row r="1580">
      <c r="A1580" s="10" t="n">
        <v>15594915</v>
      </c>
      <c r="B1580" s="10" t="n">
        <v>0</v>
      </c>
      <c r="C1580" s="11" t="n">
        <v>0.0312012349261912</v>
      </c>
      <c r="D1580" s="10" t="n">
        <v>0</v>
      </c>
      <c r="E1580" s="10" t="n">
        <v>0</v>
      </c>
    </row>
    <row r="1581">
      <c r="A1581" s="10" t="n">
        <v>15688059</v>
      </c>
      <c r="B1581" s="10" t="n">
        <v>0</v>
      </c>
      <c r="C1581" s="11" t="n">
        <v>0.1850993867243867</v>
      </c>
      <c r="D1581" s="10" t="n">
        <v>0</v>
      </c>
      <c r="E1581" s="10" t="n">
        <v>0</v>
      </c>
    </row>
    <row r="1582">
      <c r="A1582" s="10" t="n">
        <v>15569503</v>
      </c>
      <c r="B1582" s="10" t="n">
        <v>0</v>
      </c>
      <c r="C1582" s="11" t="n">
        <v>0.0233825328474364</v>
      </c>
      <c r="D1582" s="10" t="n">
        <v>0</v>
      </c>
      <c r="E1582" s="10" t="n">
        <v>0</v>
      </c>
    </row>
    <row r="1583">
      <c r="A1583" s="10" t="n">
        <v>15608804</v>
      </c>
      <c r="B1583" s="10" t="n">
        <v>0</v>
      </c>
      <c r="C1583" s="11" t="n">
        <v>0.609815386002886</v>
      </c>
      <c r="D1583" s="10" t="n">
        <v>1</v>
      </c>
      <c r="E1583" s="10" t="n">
        <v>1</v>
      </c>
    </row>
    <row r="1584">
      <c r="A1584" s="10" t="n">
        <v>15807961</v>
      </c>
      <c r="B1584" s="10" t="n">
        <v>0</v>
      </c>
      <c r="C1584" s="11" t="n">
        <v>0.1901286181291467</v>
      </c>
      <c r="D1584" s="10" t="n">
        <v>0</v>
      </c>
      <c r="E1584" s="10" t="n">
        <v>0</v>
      </c>
    </row>
    <row r="1585">
      <c r="A1585" s="10" t="n">
        <v>15653315</v>
      </c>
      <c r="B1585" s="10" t="n">
        <v>0</v>
      </c>
      <c r="C1585" s="11" t="n">
        <v>0.0429291327714422</v>
      </c>
      <c r="D1585" s="10" t="n">
        <v>0</v>
      </c>
      <c r="E1585" s="10" t="n">
        <v>0</v>
      </c>
    </row>
    <row r="1586">
      <c r="A1586" s="10" t="n">
        <v>15667458</v>
      </c>
      <c r="B1586" s="10" t="n">
        <v>0</v>
      </c>
      <c r="C1586" s="11" t="n">
        <v>0.2812172133422133</v>
      </c>
      <c r="D1586" s="10" t="n">
        <v>0</v>
      </c>
      <c r="E1586" s="10" t="n">
        <v>0</v>
      </c>
    </row>
    <row r="1587">
      <c r="A1587" s="10" t="n">
        <v>15722611</v>
      </c>
      <c r="B1587" s="10" t="n">
        <v>0</v>
      </c>
      <c r="C1587" s="11" t="n">
        <v>0.4195940277043219</v>
      </c>
      <c r="D1587" s="10" t="n">
        <v>0</v>
      </c>
      <c r="E1587" s="10" t="n">
        <v>0</v>
      </c>
    </row>
    <row r="1588">
      <c r="A1588" s="10" t="n">
        <v>15682355</v>
      </c>
      <c r="B1588" s="10" t="n">
        <v>1</v>
      </c>
      <c r="C1588" s="11" t="n">
        <v>0.1684107142857143</v>
      </c>
      <c r="D1588" s="10" t="n">
        <v>0</v>
      </c>
      <c r="E1588" s="10" t="n">
        <v>0</v>
      </c>
    </row>
    <row r="1589">
      <c r="A1589" s="10" t="n">
        <v>15620103</v>
      </c>
      <c r="B1589" s="10" t="n">
        <v>0</v>
      </c>
      <c r="C1589" s="11" t="n">
        <v>0.250453830891331</v>
      </c>
      <c r="D1589" s="10" t="n">
        <v>0</v>
      </c>
      <c r="E1589" s="10" t="n">
        <v>0</v>
      </c>
    </row>
    <row r="1590">
      <c r="A1590" s="10" t="n">
        <v>15815490</v>
      </c>
      <c r="B1590" s="10" t="n">
        <v>1</v>
      </c>
      <c r="C1590" s="11" t="n">
        <v>0.818681943056943</v>
      </c>
      <c r="D1590" s="10" t="n">
        <v>1</v>
      </c>
      <c r="E1590" s="10" t="n">
        <v>1</v>
      </c>
    </row>
    <row r="1591">
      <c r="A1591" s="10" t="n">
        <v>15603170</v>
      </c>
      <c r="B1591" s="10" t="n">
        <v>1</v>
      </c>
      <c r="C1591" s="11" t="n">
        <v>0.0298036616161616</v>
      </c>
      <c r="D1591" s="10" t="n">
        <v>0</v>
      </c>
      <c r="E1591" s="10" t="n">
        <v>0</v>
      </c>
    </row>
    <row r="1592">
      <c r="A1592" s="10" t="n">
        <v>15776494</v>
      </c>
      <c r="B1592" s="10" t="n">
        <v>1</v>
      </c>
      <c r="C1592" s="11" t="n">
        <v>0.0920746753246753</v>
      </c>
      <c r="D1592" s="10" t="n">
        <v>0</v>
      </c>
      <c r="E1592" s="10" t="n">
        <v>0</v>
      </c>
    </row>
    <row r="1593">
      <c r="A1593" s="10" t="n">
        <v>15767921</v>
      </c>
      <c r="B1593" s="10" t="n">
        <v>0</v>
      </c>
      <c r="C1593" s="11" t="n">
        <v>0.008695490254903199</v>
      </c>
      <c r="D1593" s="10" t="n">
        <v>0</v>
      </c>
      <c r="E1593" s="10" t="n">
        <v>0</v>
      </c>
    </row>
    <row r="1594">
      <c r="A1594" s="10" t="n">
        <v>15702337</v>
      </c>
      <c r="B1594" s="10" t="n">
        <v>0</v>
      </c>
      <c r="C1594" s="11" t="n">
        <v>0.0008792301184433</v>
      </c>
      <c r="D1594" s="10" t="n">
        <v>0</v>
      </c>
      <c r="E1594" s="10" t="n">
        <v>0</v>
      </c>
    </row>
    <row r="1595">
      <c r="A1595" s="10" t="n">
        <v>15728333</v>
      </c>
      <c r="B1595" s="10" t="n">
        <v>0</v>
      </c>
      <c r="C1595" s="11" t="n">
        <v>0.2462096987077949</v>
      </c>
      <c r="D1595" s="10" t="n">
        <v>0</v>
      </c>
      <c r="E1595" s="10" t="n">
        <v>0</v>
      </c>
    </row>
    <row r="1596">
      <c r="A1596" s="10" t="n">
        <v>15793247</v>
      </c>
      <c r="B1596" s="10" t="n">
        <v>0</v>
      </c>
      <c r="C1596" s="11" t="n">
        <v>0.0139430829322961</v>
      </c>
      <c r="D1596" s="10" t="n">
        <v>0</v>
      </c>
      <c r="E1596" s="10" t="n">
        <v>0</v>
      </c>
    </row>
    <row r="1597">
      <c r="A1597" s="10" t="n">
        <v>15675585</v>
      </c>
      <c r="B1597" s="10" t="n">
        <v>0</v>
      </c>
      <c r="C1597" s="11" t="n">
        <v>0.1711740525556314</v>
      </c>
      <c r="D1597" s="10" t="n">
        <v>0</v>
      </c>
      <c r="E1597" s="10" t="n">
        <v>0</v>
      </c>
    </row>
    <row r="1598">
      <c r="A1598" s="10" t="n">
        <v>15595592</v>
      </c>
      <c r="B1598" s="10" t="n">
        <v>1</v>
      </c>
      <c r="C1598" s="11" t="n">
        <v>0.8239626866189367</v>
      </c>
      <c r="D1598" s="10" t="n">
        <v>1</v>
      </c>
      <c r="E1598" s="10" t="n">
        <v>1</v>
      </c>
    </row>
    <row r="1599">
      <c r="A1599" s="10" t="n">
        <v>15802869</v>
      </c>
      <c r="B1599" s="10" t="n">
        <v>0</v>
      </c>
      <c r="C1599" s="11" t="n">
        <v>0.2099846334221334</v>
      </c>
      <c r="D1599" s="10" t="n">
        <v>0</v>
      </c>
      <c r="E1599" s="10" t="n">
        <v>0</v>
      </c>
    </row>
    <row r="1600">
      <c r="A1600" s="10" t="n">
        <v>15672016</v>
      </c>
      <c r="B1600" s="10" t="n">
        <v>0</v>
      </c>
      <c r="C1600" s="11" t="n">
        <v>0.0109736565253697</v>
      </c>
      <c r="D1600" s="10" t="n">
        <v>0</v>
      </c>
      <c r="E1600" s="10" t="n">
        <v>0</v>
      </c>
    </row>
    <row r="1601">
      <c r="A1601" s="10" t="n">
        <v>15767594</v>
      </c>
      <c r="B1601" s="10" t="n">
        <v>0</v>
      </c>
      <c r="C1601" s="11" t="n">
        <v>0.0137195598423478</v>
      </c>
      <c r="D1601" s="10" t="n">
        <v>0</v>
      </c>
      <c r="E1601" s="10" t="n">
        <v>0</v>
      </c>
    </row>
    <row r="1602">
      <c r="A1602" s="10" t="n">
        <v>15579583</v>
      </c>
      <c r="B1602" s="10" t="n">
        <v>0</v>
      </c>
      <c r="C1602" s="11" t="n">
        <v>0.1231143658220864</v>
      </c>
      <c r="D1602" s="10" t="n">
        <v>0</v>
      </c>
      <c r="E1602" s="10" t="n">
        <v>0</v>
      </c>
    </row>
    <row r="1603">
      <c r="A1603" s="10" t="n">
        <v>15798084</v>
      </c>
      <c r="B1603" s="10" t="n">
        <v>0</v>
      </c>
      <c r="C1603" s="11" t="n">
        <v>0.0334600742918127</v>
      </c>
      <c r="D1603" s="10" t="n">
        <v>0</v>
      </c>
      <c r="E1603" s="10" t="n">
        <v>0</v>
      </c>
    </row>
    <row r="1604">
      <c r="A1604" s="10" t="n">
        <v>15771059</v>
      </c>
      <c r="B1604" s="10" t="n">
        <v>0</v>
      </c>
      <c r="C1604" s="11" t="n">
        <v>0.1883090728715728</v>
      </c>
      <c r="D1604" s="10" t="n">
        <v>0</v>
      </c>
      <c r="E1604" s="10" t="n">
        <v>0</v>
      </c>
    </row>
    <row r="1605">
      <c r="A1605" s="10" t="n">
        <v>15659366</v>
      </c>
      <c r="B1605" s="10" t="n">
        <v>1</v>
      </c>
      <c r="C1605" s="11" t="n">
        <v>0.1136443263908434</v>
      </c>
      <c r="D1605" s="10" t="n">
        <v>0</v>
      </c>
      <c r="E1605" s="10" t="n">
        <v>0</v>
      </c>
    </row>
    <row r="1606">
      <c r="A1606" s="10" t="n">
        <v>15621685</v>
      </c>
      <c r="B1606" s="10" t="n">
        <v>0</v>
      </c>
      <c r="C1606" s="11" t="n">
        <v>0.031345238095238</v>
      </c>
      <c r="D1606" s="10" t="n">
        <v>0</v>
      </c>
      <c r="E1606" s="10" t="n">
        <v>0</v>
      </c>
    </row>
    <row r="1607">
      <c r="A1607" s="10" t="n">
        <v>15631359</v>
      </c>
      <c r="B1607" s="10" t="n">
        <v>0</v>
      </c>
      <c r="C1607" s="11" t="n">
        <v>0.1609537892662892</v>
      </c>
      <c r="D1607" s="10" t="n">
        <v>0</v>
      </c>
      <c r="E1607" s="10" t="n">
        <v>0</v>
      </c>
    </row>
    <row r="1608">
      <c r="A1608" s="10" t="n">
        <v>15777614</v>
      </c>
      <c r="B1608" s="10" t="n">
        <v>0</v>
      </c>
      <c r="C1608" s="11" t="n">
        <v>0.038265018677928</v>
      </c>
      <c r="D1608" s="10" t="n">
        <v>0</v>
      </c>
      <c r="E1608" s="10" t="n">
        <v>0</v>
      </c>
    </row>
    <row r="1609">
      <c r="A1609" s="10" t="n">
        <v>15618203</v>
      </c>
      <c r="B1609" s="10" t="n">
        <v>0</v>
      </c>
      <c r="C1609" s="11" t="n">
        <v>0.2236330266955266</v>
      </c>
      <c r="D1609" s="10" t="n">
        <v>0</v>
      </c>
      <c r="E1609" s="10" t="n">
        <v>0</v>
      </c>
    </row>
    <row r="1610">
      <c r="A1610" s="10" t="n">
        <v>15813034</v>
      </c>
      <c r="B1610" s="10" t="n">
        <v>0</v>
      </c>
      <c r="C1610" s="11" t="n">
        <v>0.1307041688470259</v>
      </c>
      <c r="D1610" s="10" t="n">
        <v>0</v>
      </c>
      <c r="E1610" s="10" t="n">
        <v>0</v>
      </c>
    </row>
    <row r="1611">
      <c r="A1611" s="10" t="n">
        <v>15723604</v>
      </c>
      <c r="B1611" s="10" t="n">
        <v>0</v>
      </c>
      <c r="C1611" s="11" t="n">
        <v>0.2297026966089465</v>
      </c>
      <c r="D1611" s="10" t="n">
        <v>0</v>
      </c>
      <c r="E1611" s="10" t="n">
        <v>0</v>
      </c>
    </row>
    <row r="1612">
      <c r="A1612" s="10" t="n">
        <v>15766166</v>
      </c>
      <c r="B1612" s="10" t="n">
        <v>0</v>
      </c>
      <c r="C1612" s="11" t="n">
        <v>0.2493602231102231</v>
      </c>
      <c r="D1612" s="10" t="n">
        <v>0</v>
      </c>
      <c r="E1612" s="10" t="n">
        <v>0</v>
      </c>
    </row>
    <row r="1613">
      <c r="A1613" s="10" t="n">
        <v>15787825</v>
      </c>
      <c r="B1613" s="10" t="n">
        <v>0</v>
      </c>
      <c r="C1613" s="11" t="n">
        <v>0.1722038239538239</v>
      </c>
      <c r="D1613" s="10" t="n">
        <v>0</v>
      </c>
      <c r="E1613" s="10" t="n">
        <v>0</v>
      </c>
    </row>
    <row r="1614">
      <c r="A1614" s="10" t="n">
        <v>15646817</v>
      </c>
      <c r="B1614" s="10" t="n">
        <v>0</v>
      </c>
      <c r="C1614" s="11" t="n">
        <v>0.4070943274318276</v>
      </c>
      <c r="D1614" s="10" t="n">
        <v>0</v>
      </c>
      <c r="E1614" s="10" t="n">
        <v>0</v>
      </c>
    </row>
    <row r="1615">
      <c r="A1615" s="10" t="n">
        <v>15610753</v>
      </c>
      <c r="B1615" s="10" t="n">
        <v>0</v>
      </c>
      <c r="C1615" s="11" t="n">
        <v>0.0063363095238095</v>
      </c>
      <c r="D1615" s="10" t="n">
        <v>0</v>
      </c>
      <c r="E1615" s="10" t="n">
        <v>0</v>
      </c>
    </row>
    <row r="1616">
      <c r="A1616" s="10" t="n">
        <v>15594576</v>
      </c>
      <c r="B1616" s="10" t="n">
        <v>0</v>
      </c>
      <c r="C1616" s="11" t="n">
        <v>0.0741196789321789</v>
      </c>
      <c r="D1616" s="10" t="n">
        <v>0</v>
      </c>
      <c r="E1616" s="10" t="n">
        <v>0</v>
      </c>
    </row>
    <row r="1617">
      <c r="A1617" s="10" t="n">
        <v>15795640</v>
      </c>
      <c r="B1617" s="10" t="n">
        <v>0</v>
      </c>
      <c r="C1617" s="11" t="n">
        <v>0.0802627164502164</v>
      </c>
      <c r="D1617" s="10" t="n">
        <v>0</v>
      </c>
      <c r="E1617" s="10" t="n">
        <v>0</v>
      </c>
    </row>
    <row r="1618">
      <c r="A1618" s="10" t="n">
        <v>15615004</v>
      </c>
      <c r="B1618" s="10" t="n">
        <v>0</v>
      </c>
      <c r="C1618" s="11" t="n">
        <v>0.013579725939826</v>
      </c>
      <c r="D1618" s="10" t="n">
        <v>0</v>
      </c>
      <c r="E1618" s="10" t="n">
        <v>0</v>
      </c>
    </row>
    <row r="1619">
      <c r="A1619" s="10" t="n">
        <v>15743673</v>
      </c>
      <c r="B1619" s="10" t="n">
        <v>1</v>
      </c>
      <c r="C1619" s="11" t="n">
        <v>0.0385431929181929</v>
      </c>
      <c r="D1619" s="10" t="n">
        <v>0</v>
      </c>
      <c r="E1619" s="10" t="n">
        <v>0</v>
      </c>
    </row>
    <row r="1620">
      <c r="A1620" s="10" t="n">
        <v>15598331</v>
      </c>
      <c r="B1620" s="10" t="n">
        <v>0</v>
      </c>
      <c r="C1620" s="11" t="n">
        <v>0.4177519425019423</v>
      </c>
      <c r="D1620" s="10" t="n">
        <v>0</v>
      </c>
      <c r="E1620" s="10" t="n">
        <v>0</v>
      </c>
    </row>
    <row r="1621">
      <c r="A1621" s="10" t="n">
        <v>15660535</v>
      </c>
      <c r="B1621" s="10" t="n">
        <v>0</v>
      </c>
      <c r="C1621" s="11" t="n">
        <v>0.051847253094179</v>
      </c>
      <c r="D1621" s="10" t="n">
        <v>0</v>
      </c>
      <c r="E1621" s="10" t="n">
        <v>0</v>
      </c>
    </row>
    <row r="1622">
      <c r="A1622" s="10" t="n">
        <v>15608114</v>
      </c>
      <c r="B1622" s="10" t="n">
        <v>0</v>
      </c>
      <c r="C1622" s="11" t="n">
        <v>0.1694496302308802</v>
      </c>
      <c r="D1622" s="10" t="n">
        <v>0</v>
      </c>
      <c r="E1622" s="10" t="n">
        <v>0</v>
      </c>
    </row>
    <row r="1623">
      <c r="A1623" s="10" t="n">
        <v>15662232</v>
      </c>
      <c r="B1623" s="10" t="n">
        <v>0</v>
      </c>
      <c r="C1623" s="11" t="n">
        <v>0.234577922077922</v>
      </c>
      <c r="D1623" s="10" t="n">
        <v>0</v>
      </c>
      <c r="E1623" s="10" t="n">
        <v>0</v>
      </c>
    </row>
    <row r="1624">
      <c r="A1624" s="10" t="n">
        <v>15634936</v>
      </c>
      <c r="B1624" s="10" t="n">
        <v>0</v>
      </c>
      <c r="C1624" s="11" t="n">
        <v>0.2771455627705627</v>
      </c>
      <c r="D1624" s="10" t="n">
        <v>0</v>
      </c>
      <c r="E1624" s="10" t="n">
        <v>0</v>
      </c>
    </row>
    <row r="1625">
      <c r="A1625" s="10" t="n">
        <v>15654074</v>
      </c>
      <c r="B1625" s="10" t="n">
        <v>0</v>
      </c>
      <c r="C1625" s="11" t="n">
        <v>0.0489369588744588</v>
      </c>
      <c r="D1625" s="10" t="n">
        <v>0</v>
      </c>
      <c r="E1625" s="10" t="n">
        <v>0</v>
      </c>
    </row>
    <row r="1626">
      <c r="A1626" s="10" t="n">
        <v>15586300</v>
      </c>
      <c r="B1626" s="10" t="n">
        <v>0</v>
      </c>
      <c r="C1626" s="11" t="n">
        <v>0.0278368091387206</v>
      </c>
      <c r="D1626" s="10" t="n">
        <v>0</v>
      </c>
      <c r="E1626" s="10" t="n">
        <v>0</v>
      </c>
    </row>
    <row r="1627">
      <c r="A1627" s="10" t="n">
        <v>15698732</v>
      </c>
      <c r="B1627" s="10" t="n">
        <v>0</v>
      </c>
      <c r="C1627" s="11" t="n">
        <v>0.8548831009676598</v>
      </c>
      <c r="D1627" s="10" t="n">
        <v>1</v>
      </c>
      <c r="E1627" s="10" t="n">
        <v>1</v>
      </c>
    </row>
    <row r="1628">
      <c r="A1628" s="10" t="n">
        <v>15617934</v>
      </c>
      <c r="B1628" s="10" t="n">
        <v>0</v>
      </c>
      <c r="C1628" s="11" t="n">
        <v>0.0348571428571428</v>
      </c>
      <c r="D1628" s="10" t="n">
        <v>0</v>
      </c>
      <c r="E1628" s="10" t="n">
        <v>0</v>
      </c>
    </row>
    <row r="1629">
      <c r="A1629" s="10" t="n">
        <v>15806049</v>
      </c>
      <c r="B1629" s="10" t="n">
        <v>0</v>
      </c>
      <c r="C1629" s="11" t="n">
        <v>0.8181794871794879</v>
      </c>
      <c r="D1629" s="10" t="n">
        <v>1</v>
      </c>
      <c r="E1629" s="10" t="n">
        <v>1</v>
      </c>
    </row>
    <row r="1630">
      <c r="A1630" s="10" t="n">
        <v>15733111</v>
      </c>
      <c r="B1630" s="10" t="n">
        <v>0</v>
      </c>
      <c r="C1630" s="11" t="n">
        <v>0.0324955357142857</v>
      </c>
      <c r="D1630" s="10" t="n">
        <v>0</v>
      </c>
      <c r="E1630" s="10" t="n">
        <v>0</v>
      </c>
    </row>
    <row r="1631">
      <c r="A1631" s="10" t="n">
        <v>15706163</v>
      </c>
      <c r="B1631" s="10" t="n">
        <v>1</v>
      </c>
      <c r="C1631" s="11" t="n">
        <v>0.6993491931400218</v>
      </c>
      <c r="D1631" s="10" t="n">
        <v>1</v>
      </c>
      <c r="E1631" s="10" t="n">
        <v>1</v>
      </c>
    </row>
    <row r="1632">
      <c r="A1632" s="10" t="n">
        <v>15582246</v>
      </c>
      <c r="B1632" s="10" t="n">
        <v>0</v>
      </c>
      <c r="C1632" s="11" t="n">
        <v>0.0488256946577216</v>
      </c>
      <c r="D1632" s="10" t="n">
        <v>0</v>
      </c>
      <c r="E1632" s="10" t="n">
        <v>0</v>
      </c>
    </row>
    <row r="1633">
      <c r="A1633" s="10" t="n">
        <v>15592570</v>
      </c>
      <c r="B1633" s="10" t="n">
        <v>0</v>
      </c>
      <c r="C1633" s="11" t="n">
        <v>0.009976636143673801</v>
      </c>
      <c r="D1633" s="10" t="n">
        <v>0</v>
      </c>
      <c r="E1633" s="10" t="n">
        <v>0</v>
      </c>
    </row>
    <row r="1634">
      <c r="A1634" s="10" t="n">
        <v>15633546</v>
      </c>
      <c r="B1634" s="10" t="n">
        <v>0</v>
      </c>
      <c r="C1634" s="11" t="n">
        <v>0.1831027236652236</v>
      </c>
      <c r="D1634" s="10" t="n">
        <v>0</v>
      </c>
      <c r="E1634" s="10" t="n">
        <v>0</v>
      </c>
    </row>
    <row r="1635">
      <c r="A1635" s="10" t="n">
        <v>15695225</v>
      </c>
      <c r="B1635" s="10" t="n">
        <v>0</v>
      </c>
      <c r="C1635" s="11" t="n">
        <v>0.0139236111111111</v>
      </c>
      <c r="D1635" s="10" t="n">
        <v>0</v>
      </c>
      <c r="E1635" s="10" t="n">
        <v>0</v>
      </c>
    </row>
    <row r="1636">
      <c r="A1636" s="10" t="n">
        <v>15573730</v>
      </c>
      <c r="B1636" s="10" t="n">
        <v>0</v>
      </c>
      <c r="C1636" s="11" t="n">
        <v>0.1233386544011544</v>
      </c>
      <c r="D1636" s="10" t="n">
        <v>0</v>
      </c>
      <c r="E1636" s="10" t="n">
        <v>0</v>
      </c>
    </row>
    <row r="1637">
      <c r="A1637" s="10" t="n">
        <v>15743976</v>
      </c>
      <c r="B1637" s="10" t="n">
        <v>0</v>
      </c>
      <c r="C1637" s="11" t="n">
        <v>0.2077987012987013</v>
      </c>
      <c r="D1637" s="10" t="n">
        <v>0</v>
      </c>
      <c r="E1637" s="10" t="n">
        <v>0</v>
      </c>
    </row>
    <row r="1638">
      <c r="A1638" s="10" t="n">
        <v>15666181</v>
      </c>
      <c r="B1638" s="10" t="n">
        <v>0</v>
      </c>
      <c r="C1638" s="11" t="n">
        <v>0.07417559523809519</v>
      </c>
      <c r="D1638" s="10" t="n">
        <v>0</v>
      </c>
      <c r="E1638" s="10" t="n">
        <v>0</v>
      </c>
    </row>
    <row r="1639">
      <c r="A1639" s="10" t="n">
        <v>15641110</v>
      </c>
      <c r="B1639" s="10" t="n">
        <v>0</v>
      </c>
      <c r="C1639" s="11" t="n">
        <v>0.1292674905503854</v>
      </c>
      <c r="D1639" s="10" t="n">
        <v>0</v>
      </c>
      <c r="E1639" s="10" t="n">
        <v>0</v>
      </c>
    </row>
    <row r="1640">
      <c r="A1640" s="10" t="n">
        <v>15782100</v>
      </c>
      <c r="B1640" s="10" t="n">
        <v>0</v>
      </c>
      <c r="C1640" s="11" t="n">
        <v>0.1565587034056047</v>
      </c>
      <c r="D1640" s="10" t="n">
        <v>0</v>
      </c>
      <c r="E1640" s="10" t="n">
        <v>0</v>
      </c>
    </row>
    <row r="1641">
      <c r="A1641" s="10" t="n">
        <v>15777436</v>
      </c>
      <c r="B1641" s="10" t="n">
        <v>0</v>
      </c>
      <c r="C1641" s="11" t="n">
        <v>0.0153040170960547</v>
      </c>
      <c r="D1641" s="10" t="n">
        <v>0</v>
      </c>
      <c r="E1641" s="10" t="n">
        <v>0</v>
      </c>
    </row>
    <row r="1642">
      <c r="A1642" s="10" t="n">
        <v>15744398</v>
      </c>
      <c r="B1642" s="10" t="n">
        <v>0</v>
      </c>
      <c r="C1642" s="11" t="n">
        <v>0.0174381487970214</v>
      </c>
      <c r="D1642" s="10" t="n">
        <v>0</v>
      </c>
      <c r="E1642" s="10" t="n">
        <v>0</v>
      </c>
    </row>
    <row r="1643">
      <c r="A1643" s="10" t="n">
        <v>15572174</v>
      </c>
      <c r="B1643" s="10" t="n">
        <v>0</v>
      </c>
      <c r="C1643" s="11" t="n">
        <v>0.0422777777777777</v>
      </c>
      <c r="D1643" s="10" t="n">
        <v>0</v>
      </c>
      <c r="E1643" s="10" t="n">
        <v>0</v>
      </c>
    </row>
    <row r="1644">
      <c r="A1644" s="10" t="n">
        <v>15803976</v>
      </c>
      <c r="B1644" s="10" t="n">
        <v>0</v>
      </c>
      <c r="C1644" s="11" t="n">
        <v>0.0383511893238769</v>
      </c>
      <c r="D1644" s="10" t="n">
        <v>0</v>
      </c>
      <c r="E1644" s="10" t="n">
        <v>0</v>
      </c>
    </row>
    <row r="1645">
      <c r="A1645" s="10" t="n">
        <v>15671172</v>
      </c>
      <c r="B1645" s="10" t="n">
        <v>0</v>
      </c>
      <c r="C1645" s="11" t="n">
        <v>0.0282559523809523</v>
      </c>
      <c r="D1645" s="10" t="n">
        <v>0</v>
      </c>
      <c r="E1645" s="10" t="n">
        <v>0</v>
      </c>
    </row>
    <row r="1646">
      <c r="A1646" s="10" t="n">
        <v>15732265</v>
      </c>
      <c r="B1646" s="10" t="n">
        <v>0</v>
      </c>
      <c r="C1646" s="11" t="n">
        <v>0.0001435319930393</v>
      </c>
      <c r="D1646" s="10" t="n">
        <v>0</v>
      </c>
      <c r="E1646" s="10" t="n">
        <v>0</v>
      </c>
    </row>
    <row r="1647">
      <c r="A1647" s="10" t="n">
        <v>15677317</v>
      </c>
      <c r="B1647" s="10" t="n">
        <v>1</v>
      </c>
      <c r="C1647" s="11" t="n">
        <v>0.0573175505050505</v>
      </c>
      <c r="D1647" s="10" t="n">
        <v>0</v>
      </c>
      <c r="E1647" s="10" t="n">
        <v>0</v>
      </c>
    </row>
    <row r="1648">
      <c r="A1648" s="10" t="n">
        <v>15757385</v>
      </c>
      <c r="B1648" s="10" t="n">
        <v>0</v>
      </c>
      <c r="C1648" s="11" t="n">
        <v>0.1662200022200022</v>
      </c>
      <c r="D1648" s="10" t="n">
        <v>0</v>
      </c>
      <c r="E1648" s="10" t="n">
        <v>0</v>
      </c>
    </row>
    <row r="1649">
      <c r="A1649" s="10" t="n">
        <v>15792722</v>
      </c>
      <c r="B1649" s="10" t="n">
        <v>0</v>
      </c>
      <c r="C1649" s="11" t="n">
        <v>0.4766437610592022</v>
      </c>
      <c r="D1649" s="10" t="n">
        <v>0</v>
      </c>
      <c r="E1649" s="10" t="n">
        <v>1</v>
      </c>
    </row>
    <row r="1650">
      <c r="A1650" s="10" t="n">
        <v>15606755</v>
      </c>
      <c r="B1650" s="10" t="n">
        <v>1</v>
      </c>
      <c r="C1650" s="11" t="n">
        <v>0.122822079009579</v>
      </c>
      <c r="D1650" s="10" t="n">
        <v>0</v>
      </c>
      <c r="E1650" s="10" t="n">
        <v>0</v>
      </c>
    </row>
    <row r="1651">
      <c r="A1651" s="10" t="n">
        <v>15803378</v>
      </c>
      <c r="B1651" s="10" t="n">
        <v>0</v>
      </c>
      <c r="C1651" s="11" t="n">
        <v>0.0517648149096229</v>
      </c>
      <c r="D1651" s="10" t="n">
        <v>0</v>
      </c>
      <c r="E1651" s="10" t="n">
        <v>0</v>
      </c>
    </row>
    <row r="1652">
      <c r="A1652" s="10" t="n">
        <v>15578297</v>
      </c>
      <c r="B1652" s="10" t="n">
        <v>1</v>
      </c>
      <c r="C1652" s="11" t="n">
        <v>0.684724404068154</v>
      </c>
      <c r="D1652" s="10" t="n">
        <v>1</v>
      </c>
      <c r="E1652" s="10" t="n">
        <v>1</v>
      </c>
    </row>
    <row r="1653">
      <c r="A1653" s="10" t="n">
        <v>15667632</v>
      </c>
      <c r="B1653" s="10" t="n">
        <v>0</v>
      </c>
      <c r="C1653" s="11" t="n">
        <v>0.0387422861190993</v>
      </c>
      <c r="D1653" s="10" t="n">
        <v>0</v>
      </c>
      <c r="E1653" s="10" t="n">
        <v>0</v>
      </c>
    </row>
    <row r="1654">
      <c r="A1654" s="10" t="n">
        <v>15731760</v>
      </c>
      <c r="B1654" s="10" t="n">
        <v>0</v>
      </c>
      <c r="C1654" s="11" t="n">
        <v>0.1301039282713758</v>
      </c>
      <c r="D1654" s="10" t="n">
        <v>0</v>
      </c>
      <c r="E1654" s="10" t="n">
        <v>0</v>
      </c>
    </row>
    <row r="1655">
      <c r="A1655" s="10" t="n">
        <v>15578761</v>
      </c>
      <c r="B1655" s="10" t="n">
        <v>1</v>
      </c>
      <c r="C1655" s="11" t="n">
        <v>0.2436087037962039</v>
      </c>
      <c r="D1655" s="10" t="n">
        <v>0</v>
      </c>
      <c r="E1655" s="10" t="n">
        <v>0</v>
      </c>
    </row>
    <row r="1656">
      <c r="A1656" s="10" t="n">
        <v>15768201</v>
      </c>
      <c r="B1656" s="10" t="n">
        <v>0</v>
      </c>
      <c r="C1656" s="11" t="n">
        <v>0.0859933677433677</v>
      </c>
      <c r="D1656" s="10" t="n">
        <v>0</v>
      </c>
      <c r="E1656" s="10" t="n">
        <v>0</v>
      </c>
    </row>
    <row r="1657">
      <c r="A1657" s="10" t="n">
        <v>15637690</v>
      </c>
      <c r="B1657" s="10" t="n">
        <v>1</v>
      </c>
      <c r="C1657" s="11" t="n">
        <v>0.1895353072853073</v>
      </c>
      <c r="D1657" s="10" t="n">
        <v>0</v>
      </c>
      <c r="E1657" s="10" t="n">
        <v>0</v>
      </c>
    </row>
    <row r="1658">
      <c r="A1658" s="10" t="n">
        <v>15788535</v>
      </c>
      <c r="B1658" s="10" t="n">
        <v>0</v>
      </c>
      <c r="C1658" s="11" t="n">
        <v>0.5051413639966268</v>
      </c>
      <c r="D1658" s="10" t="n">
        <v>1</v>
      </c>
      <c r="E1658" s="10" t="n">
        <v>1</v>
      </c>
    </row>
    <row r="1659">
      <c r="A1659" s="10" t="n">
        <v>15591985</v>
      </c>
      <c r="B1659" s="10" t="n">
        <v>1</v>
      </c>
      <c r="C1659" s="11" t="n">
        <v>0.30450965007215</v>
      </c>
      <c r="D1659" s="10" t="n">
        <v>0</v>
      </c>
      <c r="E1659" s="10" t="n">
        <v>0</v>
      </c>
    </row>
    <row r="1660">
      <c r="A1660" s="10" t="n">
        <v>15771580</v>
      </c>
      <c r="B1660" s="10" t="n">
        <v>0</v>
      </c>
      <c r="C1660" s="11" t="n">
        <v>0.0936727716727716</v>
      </c>
      <c r="D1660" s="10" t="n">
        <v>0</v>
      </c>
      <c r="E1660" s="10" t="n">
        <v>0</v>
      </c>
    </row>
    <row r="1661">
      <c r="A1661" s="10" t="n">
        <v>15802625</v>
      </c>
      <c r="B1661" s="10" t="n">
        <v>0</v>
      </c>
      <c r="C1661" s="11" t="n">
        <v>0.4032742882117881</v>
      </c>
      <c r="D1661" s="10" t="n">
        <v>0</v>
      </c>
      <c r="E1661" s="10" t="n">
        <v>0</v>
      </c>
    </row>
    <row r="1662">
      <c r="A1662" s="10" t="n">
        <v>15802617</v>
      </c>
      <c r="B1662" s="10" t="n">
        <v>0</v>
      </c>
      <c r="C1662" s="11" t="n">
        <v>0.3150505952380952</v>
      </c>
      <c r="D1662" s="10" t="n">
        <v>0</v>
      </c>
      <c r="E1662" s="10" t="n">
        <v>0</v>
      </c>
    </row>
    <row r="1663">
      <c r="A1663" s="10" t="n">
        <v>15584580</v>
      </c>
      <c r="B1663" s="10" t="n">
        <v>0</v>
      </c>
      <c r="C1663" s="11" t="n">
        <v>0.1887187465312466</v>
      </c>
      <c r="D1663" s="10" t="n">
        <v>0</v>
      </c>
      <c r="E1663" s="10" t="n">
        <v>0</v>
      </c>
    </row>
    <row r="1664">
      <c r="A1664" s="10" t="n">
        <v>15736420</v>
      </c>
      <c r="B1664" s="10" t="n">
        <v>1</v>
      </c>
      <c r="C1664" s="11" t="n">
        <v>0.1791628787878787</v>
      </c>
      <c r="D1664" s="10" t="n">
        <v>0</v>
      </c>
      <c r="E1664" s="10" t="n">
        <v>0</v>
      </c>
    </row>
    <row r="1665">
      <c r="A1665" s="10" t="n">
        <v>15719779</v>
      </c>
      <c r="B1665" s="10" t="n">
        <v>0</v>
      </c>
      <c r="C1665" s="11" t="n">
        <v>0.0821001984126984</v>
      </c>
      <c r="D1665" s="10" t="n">
        <v>0</v>
      </c>
      <c r="E1665" s="10" t="n">
        <v>0</v>
      </c>
    </row>
    <row r="1666">
      <c r="A1666" s="10" t="n">
        <v>15646859</v>
      </c>
      <c r="B1666" s="10" t="n">
        <v>0</v>
      </c>
      <c r="C1666" s="11" t="n">
        <v>0.6765843829373239</v>
      </c>
      <c r="D1666" s="10" t="n">
        <v>1</v>
      </c>
      <c r="E1666" s="10" t="n">
        <v>1</v>
      </c>
    </row>
    <row r="1667">
      <c r="A1667" s="10" t="n">
        <v>15767894</v>
      </c>
      <c r="B1667" s="10" t="n">
        <v>0</v>
      </c>
      <c r="C1667" s="11" t="n">
        <v>0.0127694666000587</v>
      </c>
      <c r="D1667" s="10" t="n">
        <v>0</v>
      </c>
      <c r="E1667" s="10" t="n">
        <v>0</v>
      </c>
    </row>
    <row r="1668">
      <c r="A1668" s="10" t="n">
        <v>15814690</v>
      </c>
      <c r="B1668" s="10" t="n">
        <v>1</v>
      </c>
      <c r="C1668" s="11" t="n">
        <v>0.4078820797258298</v>
      </c>
      <c r="D1668" s="10" t="n">
        <v>0</v>
      </c>
      <c r="E1668" s="10" t="n">
        <v>0</v>
      </c>
    </row>
    <row r="1669">
      <c r="A1669" s="10" t="n">
        <v>15755863</v>
      </c>
      <c r="B1669" s="10" t="n">
        <v>0</v>
      </c>
      <c r="C1669" s="11" t="n">
        <v>0.0822614383122152</v>
      </c>
      <c r="D1669" s="10" t="n">
        <v>0</v>
      </c>
      <c r="E1669" s="10" t="n">
        <v>0</v>
      </c>
    </row>
    <row r="1670">
      <c r="A1670" s="10" t="n">
        <v>15784736</v>
      </c>
      <c r="B1670" s="10" t="n">
        <v>0</v>
      </c>
      <c r="C1670" s="11" t="n">
        <v>0.3562685994560993</v>
      </c>
      <c r="D1670" s="10" t="n">
        <v>0</v>
      </c>
      <c r="E1670" s="10" t="n">
        <v>0</v>
      </c>
    </row>
    <row r="1671">
      <c r="A1671" s="10" t="n">
        <v>15756975</v>
      </c>
      <c r="B1671" s="10" t="n">
        <v>0</v>
      </c>
      <c r="C1671" s="11" t="n">
        <v>0.0200327863577863</v>
      </c>
      <c r="D1671" s="10" t="n">
        <v>0</v>
      </c>
      <c r="E1671" s="10" t="n">
        <v>0</v>
      </c>
    </row>
    <row r="1672">
      <c r="A1672" s="10" t="n">
        <v>15753110</v>
      </c>
      <c r="B1672" s="10" t="n">
        <v>1</v>
      </c>
      <c r="C1672" s="11" t="n">
        <v>0.6072432983682983</v>
      </c>
      <c r="D1672" s="10" t="n">
        <v>1</v>
      </c>
      <c r="E1672" s="10" t="n">
        <v>1</v>
      </c>
    </row>
    <row r="1673">
      <c r="A1673" s="10" t="n">
        <v>15668575</v>
      </c>
      <c r="B1673" s="10" t="n">
        <v>1</v>
      </c>
      <c r="C1673" s="11" t="n">
        <v>0.8272939213564214</v>
      </c>
      <c r="D1673" s="10" t="n">
        <v>1</v>
      </c>
      <c r="E1673" s="10" t="n">
        <v>1</v>
      </c>
    </row>
    <row r="1674">
      <c r="A1674" s="10" t="n">
        <v>15712319</v>
      </c>
      <c r="B1674" s="10" t="n">
        <v>0</v>
      </c>
      <c r="C1674" s="11" t="n">
        <v>0.1723465007215008</v>
      </c>
      <c r="D1674" s="10" t="n">
        <v>0</v>
      </c>
      <c r="E1674" s="10" t="n">
        <v>0</v>
      </c>
    </row>
    <row r="1675">
      <c r="A1675" s="10" t="n">
        <v>15692002</v>
      </c>
      <c r="B1675" s="10" t="n">
        <v>0</v>
      </c>
      <c r="C1675" s="11" t="n">
        <v>0.177219651032151</v>
      </c>
      <c r="D1675" s="10" t="n">
        <v>0</v>
      </c>
      <c r="E1675" s="10" t="n">
        <v>0</v>
      </c>
    </row>
    <row r="1676">
      <c r="A1676" s="10" t="n">
        <v>15789941</v>
      </c>
      <c r="B1676" s="10" t="n">
        <v>0</v>
      </c>
      <c r="C1676" s="11" t="n">
        <v>0.1071321803196803</v>
      </c>
      <c r="D1676" s="10" t="n">
        <v>0</v>
      </c>
      <c r="E1676" s="10" t="n">
        <v>0</v>
      </c>
    </row>
    <row r="1677">
      <c r="A1677" s="10" t="n">
        <v>15582762</v>
      </c>
      <c r="B1677" s="10" t="n">
        <v>0</v>
      </c>
      <c r="C1677" s="11" t="n">
        <v>0.1965670025555634</v>
      </c>
      <c r="D1677" s="10" t="n">
        <v>0</v>
      </c>
      <c r="E1677" s="10" t="n">
        <v>0</v>
      </c>
    </row>
    <row r="1678">
      <c r="A1678" s="10" t="n">
        <v>15632345</v>
      </c>
      <c r="B1678" s="10" t="n">
        <v>0</v>
      </c>
      <c r="C1678" s="11" t="n">
        <v>0.0303712887907969</v>
      </c>
      <c r="D1678" s="10" t="n">
        <v>0</v>
      </c>
      <c r="E1678" s="10" t="n">
        <v>0</v>
      </c>
    </row>
    <row r="1679">
      <c r="A1679" s="10" t="n">
        <v>15720083</v>
      </c>
      <c r="B1679" s="10" t="n">
        <v>0</v>
      </c>
      <c r="C1679" s="11" t="n">
        <v>0.0111875</v>
      </c>
      <c r="D1679" s="10" t="n">
        <v>0</v>
      </c>
      <c r="E1679" s="10" t="n">
        <v>0</v>
      </c>
    </row>
    <row r="1680">
      <c r="A1680" s="10" t="n">
        <v>15739858</v>
      </c>
      <c r="B1680" s="10" t="n">
        <v>1</v>
      </c>
      <c r="C1680" s="11" t="n">
        <v>0.3965135217338854</v>
      </c>
      <c r="D1680" s="10" t="n">
        <v>0</v>
      </c>
      <c r="E1680" s="10" t="n">
        <v>0</v>
      </c>
    </row>
    <row r="1681">
      <c r="A1681" s="10" t="n">
        <v>15697034</v>
      </c>
      <c r="B1681" s="10" t="n">
        <v>0</v>
      </c>
      <c r="C1681" s="11" t="n">
        <v>0.0244236593736593</v>
      </c>
      <c r="D1681" s="10" t="n">
        <v>0</v>
      </c>
      <c r="E1681" s="10" t="n">
        <v>0</v>
      </c>
    </row>
    <row r="1682">
      <c r="A1682" s="10" t="n">
        <v>15735400</v>
      </c>
      <c r="B1682" s="10" t="n">
        <v>0</v>
      </c>
      <c r="C1682" s="11" t="n">
        <v>0.3161593422916952</v>
      </c>
      <c r="D1682" s="10" t="n">
        <v>0</v>
      </c>
      <c r="E1682" s="10" t="n">
        <v>0</v>
      </c>
    </row>
    <row r="1683">
      <c r="A1683" s="10" t="n">
        <v>15726310</v>
      </c>
      <c r="B1683" s="10" t="n">
        <v>0</v>
      </c>
      <c r="C1683" s="11" t="n">
        <v>0.0251837860160228</v>
      </c>
      <c r="D1683" s="10" t="n">
        <v>0</v>
      </c>
      <c r="E1683" s="10" t="n">
        <v>0</v>
      </c>
    </row>
    <row r="1684">
      <c r="A1684" s="10" t="n">
        <v>15708063</v>
      </c>
      <c r="B1684" s="10" t="n">
        <v>1</v>
      </c>
      <c r="C1684" s="11" t="n">
        <v>0.8107542388167388</v>
      </c>
      <c r="D1684" s="10" t="n">
        <v>1</v>
      </c>
      <c r="E1684" s="10" t="n">
        <v>1</v>
      </c>
    </row>
    <row r="1685">
      <c r="A1685" s="10" t="n">
        <v>15811690</v>
      </c>
      <c r="B1685" s="10" t="n">
        <v>1</v>
      </c>
      <c r="C1685" s="11" t="n">
        <v>0.8919446990917582</v>
      </c>
      <c r="D1685" s="10" t="n">
        <v>1</v>
      </c>
      <c r="E1685" s="10" t="n">
        <v>1</v>
      </c>
    </row>
    <row r="1686">
      <c r="A1686" s="10" t="n">
        <v>15646535</v>
      </c>
      <c r="B1686" s="10" t="n">
        <v>0</v>
      </c>
      <c r="C1686" s="11" t="n">
        <v>0.392263854201354</v>
      </c>
      <c r="D1686" s="10" t="n">
        <v>0</v>
      </c>
      <c r="E1686" s="10" t="n">
        <v>0</v>
      </c>
    </row>
    <row r="1687">
      <c r="A1687" s="10" t="n">
        <v>15810454</v>
      </c>
      <c r="B1687" s="10" t="n">
        <v>0</v>
      </c>
      <c r="C1687" s="11" t="n">
        <v>0.052220238095238</v>
      </c>
      <c r="D1687" s="10" t="n">
        <v>0</v>
      </c>
      <c r="E1687" s="10" t="n">
        <v>0</v>
      </c>
    </row>
    <row r="1688">
      <c r="A1688" s="10" t="n">
        <v>15609254</v>
      </c>
      <c r="B1688" s="10" t="n">
        <v>0</v>
      </c>
      <c r="C1688" s="11" t="n">
        <v>0.1852409812409812</v>
      </c>
      <c r="D1688" s="10" t="n">
        <v>0</v>
      </c>
      <c r="E1688" s="10" t="n">
        <v>0</v>
      </c>
    </row>
    <row r="1689">
      <c r="A1689" s="10" t="n">
        <v>15794414</v>
      </c>
      <c r="B1689" s="10" t="n">
        <v>0</v>
      </c>
      <c r="C1689" s="11" t="n">
        <v>0.2078626234876235</v>
      </c>
      <c r="D1689" s="10" t="n">
        <v>0</v>
      </c>
      <c r="E1689" s="10" t="n">
        <v>0</v>
      </c>
    </row>
    <row r="1690">
      <c r="A1690" s="10" t="n">
        <v>15799811</v>
      </c>
      <c r="B1690" s="10" t="n">
        <v>1</v>
      </c>
      <c r="C1690" s="11" t="n">
        <v>0.3053895679217474</v>
      </c>
      <c r="D1690" s="10" t="n">
        <v>0</v>
      </c>
      <c r="E1690" s="10" t="n">
        <v>0</v>
      </c>
    </row>
    <row r="1691">
      <c r="A1691" s="10" t="n">
        <v>15589660</v>
      </c>
      <c r="B1691" s="10" t="n">
        <v>0</v>
      </c>
      <c r="C1691" s="11" t="n">
        <v>0.147602571040071</v>
      </c>
      <c r="D1691" s="10" t="n">
        <v>0</v>
      </c>
      <c r="E1691" s="10" t="n">
        <v>0</v>
      </c>
    </row>
    <row r="1692">
      <c r="A1692" s="10" t="n">
        <v>15773260</v>
      </c>
      <c r="B1692" s="10" t="n">
        <v>0</v>
      </c>
      <c r="C1692" s="11" t="n">
        <v>0.0344729363773481</v>
      </c>
      <c r="D1692" s="10" t="n">
        <v>0</v>
      </c>
      <c r="E1692" s="10" t="n">
        <v>0</v>
      </c>
    </row>
    <row r="1693">
      <c r="A1693" s="10" t="n">
        <v>15747821</v>
      </c>
      <c r="B1693" s="10" t="n">
        <v>0</v>
      </c>
      <c r="C1693" s="11" t="n">
        <v>0.285748556998557</v>
      </c>
      <c r="D1693" s="10" t="n">
        <v>0</v>
      </c>
      <c r="E1693" s="10" t="n">
        <v>0</v>
      </c>
    </row>
    <row r="1694">
      <c r="A1694" s="10" t="n">
        <v>15581620</v>
      </c>
      <c r="B1694" s="10" t="n">
        <v>0</v>
      </c>
      <c r="C1694" s="11" t="n">
        <v>0.4131615582882028</v>
      </c>
      <c r="D1694" s="10" t="n">
        <v>0</v>
      </c>
      <c r="E1694" s="10" t="n">
        <v>0</v>
      </c>
    </row>
    <row r="1695">
      <c r="A1695" s="10" t="n">
        <v>15758510</v>
      </c>
      <c r="B1695" s="10" t="n">
        <v>0</v>
      </c>
      <c r="C1695" s="11" t="n">
        <v>0.07497132990462201</v>
      </c>
      <c r="D1695" s="10" t="n">
        <v>0</v>
      </c>
      <c r="E1695" s="10" t="n">
        <v>0</v>
      </c>
    </row>
    <row r="1696">
      <c r="A1696" s="10" t="n">
        <v>15797381</v>
      </c>
      <c r="B1696" s="10" t="n">
        <v>1</v>
      </c>
      <c r="C1696" s="11" t="n">
        <v>0.2254471153846153</v>
      </c>
      <c r="D1696" s="10" t="n">
        <v>0</v>
      </c>
      <c r="E1696" s="10" t="n">
        <v>0</v>
      </c>
    </row>
    <row r="1697">
      <c r="A1697" s="10" t="n">
        <v>15586880</v>
      </c>
      <c r="B1697" s="10" t="n">
        <v>0</v>
      </c>
      <c r="C1697" s="11" t="n">
        <v>0.1031887903762903</v>
      </c>
      <c r="D1697" s="10" t="n">
        <v>0</v>
      </c>
      <c r="E1697" s="10" t="n">
        <v>0</v>
      </c>
    </row>
    <row r="1698">
      <c r="A1698" s="10" t="n">
        <v>15720687</v>
      </c>
      <c r="B1698" s="10" t="n">
        <v>1</v>
      </c>
      <c r="C1698" s="11" t="n">
        <v>0.2121204122674711</v>
      </c>
      <c r="D1698" s="10" t="n">
        <v>0</v>
      </c>
      <c r="E1698" s="10" t="n">
        <v>0</v>
      </c>
    </row>
    <row r="1699">
      <c r="A1699" s="10" t="n">
        <v>15792180</v>
      </c>
      <c r="B1699" s="10" t="n">
        <v>0</v>
      </c>
      <c r="C1699" s="11" t="n">
        <v>0.0719623015873016</v>
      </c>
      <c r="D1699" s="10" t="n">
        <v>0</v>
      </c>
      <c r="E1699" s="10" t="n">
        <v>0</v>
      </c>
    </row>
    <row r="1700">
      <c r="A1700" s="10" t="n">
        <v>15654859</v>
      </c>
      <c r="B1700" s="10" t="n">
        <v>1</v>
      </c>
      <c r="C1700" s="11" t="n">
        <v>0.7677187395937399</v>
      </c>
      <c r="D1700" s="10" t="n">
        <v>1</v>
      </c>
      <c r="E1700" s="10" t="n">
        <v>1</v>
      </c>
    </row>
    <row r="1701">
      <c r="A1701" s="10" t="n">
        <v>15704483</v>
      </c>
      <c r="B1701" s="10" t="n">
        <v>0</v>
      </c>
      <c r="C1701" s="11" t="n">
        <v>0.007265685202149</v>
      </c>
      <c r="D1701" s="10" t="n">
        <v>0</v>
      </c>
      <c r="E1701" s="10" t="n">
        <v>0</v>
      </c>
    </row>
    <row r="1702">
      <c r="A1702" s="10" t="n">
        <v>15572361</v>
      </c>
      <c r="B1702" s="10" t="n">
        <v>0</v>
      </c>
      <c r="C1702" s="11" t="n">
        <v>0.1580709776334777</v>
      </c>
      <c r="D1702" s="10" t="n">
        <v>0</v>
      </c>
      <c r="E1702" s="10" t="n">
        <v>0</v>
      </c>
    </row>
    <row r="1703">
      <c r="A1703" s="10" t="n">
        <v>15796071</v>
      </c>
      <c r="B1703" s="10" t="n">
        <v>0</v>
      </c>
      <c r="C1703" s="11" t="n">
        <v>0.06428769841269839</v>
      </c>
      <c r="D1703" s="10" t="n">
        <v>0</v>
      </c>
      <c r="E1703" s="10" t="n">
        <v>0</v>
      </c>
    </row>
    <row r="1704">
      <c r="A1704" s="10" t="n">
        <v>15736302</v>
      </c>
      <c r="B1704" s="10" t="n">
        <v>0</v>
      </c>
      <c r="C1704" s="11" t="n">
        <v>0.0452965626430216</v>
      </c>
      <c r="D1704" s="10" t="n">
        <v>0</v>
      </c>
      <c r="E1704" s="10" t="n">
        <v>0</v>
      </c>
    </row>
    <row r="1705">
      <c r="A1705" s="10" t="n">
        <v>15752838</v>
      </c>
      <c r="B1705" s="10" t="n">
        <v>0</v>
      </c>
      <c r="C1705" s="11" t="n">
        <v>0.0050625</v>
      </c>
      <c r="D1705" s="10" t="n">
        <v>0</v>
      </c>
      <c r="E1705" s="10" t="n">
        <v>0</v>
      </c>
    </row>
    <row r="1706">
      <c r="A1706" s="10" t="n">
        <v>15596624</v>
      </c>
      <c r="B1706" s="10" t="n">
        <v>0</v>
      </c>
      <c r="C1706" s="11" t="n">
        <v>0.0053152193074961</v>
      </c>
      <c r="D1706" s="10" t="n">
        <v>0</v>
      </c>
      <c r="E1706" s="10" t="n">
        <v>0</v>
      </c>
    </row>
    <row r="1707">
      <c r="A1707" s="10" t="n">
        <v>15646942</v>
      </c>
      <c r="B1707" s="10" t="n">
        <v>0</v>
      </c>
      <c r="C1707" s="11" t="n">
        <v>0.0363344054640432</v>
      </c>
      <c r="D1707" s="10" t="n">
        <v>0</v>
      </c>
      <c r="E1707" s="10" t="n">
        <v>0</v>
      </c>
    </row>
    <row r="1708">
      <c r="A1708" s="10" t="n">
        <v>15728006</v>
      </c>
      <c r="B1708" s="10" t="n">
        <v>0</v>
      </c>
      <c r="C1708" s="11" t="n">
        <v>0.3095104617604617</v>
      </c>
      <c r="D1708" s="10" t="n">
        <v>0</v>
      </c>
      <c r="E1708" s="10" t="n">
        <v>0</v>
      </c>
    </row>
    <row r="1709">
      <c r="A1709" s="10" t="n">
        <v>15665222</v>
      </c>
      <c r="B1709" s="10" t="n">
        <v>0</v>
      </c>
      <c r="C1709" s="11" t="n">
        <v>0.5772946552716292</v>
      </c>
      <c r="D1709" s="10" t="n">
        <v>1</v>
      </c>
      <c r="E1709" s="10" t="n">
        <v>1</v>
      </c>
    </row>
    <row r="1710">
      <c r="A1710" s="10" t="n">
        <v>15576263</v>
      </c>
      <c r="B1710" s="10" t="n">
        <v>0</v>
      </c>
      <c r="C1710" s="11" t="n">
        <v>0.2264787561530043</v>
      </c>
      <c r="D1710" s="10" t="n">
        <v>0</v>
      </c>
      <c r="E1710" s="10" t="n">
        <v>0</v>
      </c>
    </row>
    <row r="1711">
      <c r="A1711" s="10" t="n">
        <v>15668323</v>
      </c>
      <c r="B1711" s="10" t="n">
        <v>1</v>
      </c>
      <c r="C1711" s="11" t="n">
        <v>0.2063491647241647</v>
      </c>
      <c r="D1711" s="10" t="n">
        <v>0</v>
      </c>
      <c r="E1711" s="10" t="n">
        <v>0</v>
      </c>
    </row>
    <row r="1712">
      <c r="A1712" s="10" t="n">
        <v>15781665</v>
      </c>
      <c r="B1712" s="10" t="n">
        <v>0</v>
      </c>
      <c r="C1712" s="11" t="n">
        <v>0.2132218584832396</v>
      </c>
      <c r="D1712" s="10" t="n">
        <v>0</v>
      </c>
      <c r="E1712" s="10" t="n">
        <v>0</v>
      </c>
    </row>
    <row r="1713">
      <c r="A1713" s="10" t="n">
        <v>15763274</v>
      </c>
      <c r="B1713" s="10" t="n">
        <v>0</v>
      </c>
      <c r="C1713" s="11" t="n">
        <v>0.3903593836718836</v>
      </c>
      <c r="D1713" s="10" t="n">
        <v>0</v>
      </c>
      <c r="E1713" s="10" t="n">
        <v>0</v>
      </c>
    </row>
    <row r="1714">
      <c r="A1714" s="10" t="n">
        <v>15798824</v>
      </c>
      <c r="B1714" s="10" t="n">
        <v>0</v>
      </c>
      <c r="C1714" s="11" t="n">
        <v>0.1939410965088714</v>
      </c>
      <c r="D1714" s="10" t="n">
        <v>0</v>
      </c>
      <c r="E1714" s="10" t="n">
        <v>0</v>
      </c>
    </row>
    <row r="1715">
      <c r="A1715" s="10" t="n">
        <v>15782875</v>
      </c>
      <c r="B1715" s="10" t="n">
        <v>0</v>
      </c>
      <c r="C1715" s="11" t="n">
        <v>0.1270263964836333</v>
      </c>
      <c r="D1715" s="10" t="n">
        <v>0</v>
      </c>
      <c r="E1715" s="10" t="n">
        <v>0</v>
      </c>
    </row>
    <row r="1716">
      <c r="A1716" s="10" t="n">
        <v>15737385</v>
      </c>
      <c r="B1716" s="10" t="n">
        <v>0</v>
      </c>
      <c r="C1716" s="11" t="n">
        <v>0.1985189515814517</v>
      </c>
      <c r="D1716" s="10" t="n">
        <v>0</v>
      </c>
      <c r="E1716" s="10" t="n">
        <v>0</v>
      </c>
    </row>
    <row r="1717">
      <c r="A1717" s="10" t="n">
        <v>15711834</v>
      </c>
      <c r="B1717" s="10" t="n">
        <v>1</v>
      </c>
      <c r="C1717" s="11" t="n">
        <v>0.2761045684406752</v>
      </c>
      <c r="D1717" s="10" t="n">
        <v>0</v>
      </c>
      <c r="E1717" s="10" t="n">
        <v>0</v>
      </c>
    </row>
    <row r="1718">
      <c r="A1718" s="10" t="n">
        <v>15812720</v>
      </c>
      <c r="B1718" s="10" t="n">
        <v>0</v>
      </c>
      <c r="C1718" s="11" t="n">
        <v>0.0667940115440115</v>
      </c>
      <c r="D1718" s="10" t="n">
        <v>0</v>
      </c>
      <c r="E1718" s="10" t="n">
        <v>0</v>
      </c>
    </row>
    <row r="1719">
      <c r="A1719" s="10" t="n">
        <v>15656717</v>
      </c>
      <c r="B1719" s="10" t="n">
        <v>0</v>
      </c>
      <c r="C1719" s="11" t="n">
        <v>0.012763766241489</v>
      </c>
      <c r="D1719" s="10" t="n">
        <v>0</v>
      </c>
      <c r="E1719" s="10" t="n">
        <v>0</v>
      </c>
    </row>
    <row r="1720">
      <c r="A1720" s="10" t="n">
        <v>15790455</v>
      </c>
      <c r="B1720" s="10" t="n">
        <v>1</v>
      </c>
      <c r="C1720" s="11" t="n">
        <v>0.6778706137734747</v>
      </c>
      <c r="D1720" s="10" t="n">
        <v>1</v>
      </c>
      <c r="E1720" s="10" t="n">
        <v>1</v>
      </c>
    </row>
    <row r="1721">
      <c r="A1721" s="10" t="n">
        <v>15627517</v>
      </c>
      <c r="B1721" s="10" t="n">
        <v>0</v>
      </c>
      <c r="C1721" s="11" t="n">
        <v>0.0834424603174603</v>
      </c>
      <c r="D1721" s="10" t="n">
        <v>0</v>
      </c>
      <c r="E1721" s="10" t="n">
        <v>0</v>
      </c>
    </row>
    <row r="1722">
      <c r="A1722" s="10" t="n">
        <v>15615430</v>
      </c>
      <c r="B1722" s="10" t="n">
        <v>1</v>
      </c>
      <c r="C1722" s="11" t="n">
        <v>0.584006313131313</v>
      </c>
      <c r="D1722" s="10" t="n">
        <v>1</v>
      </c>
      <c r="E1722" s="10" t="n">
        <v>1</v>
      </c>
    </row>
    <row r="1723">
      <c r="A1723" s="10" t="n">
        <v>15785705</v>
      </c>
      <c r="B1723" s="10" t="n">
        <v>1</v>
      </c>
      <c r="C1723" s="11" t="n">
        <v>0.7494576698885907</v>
      </c>
      <c r="D1723" s="10" t="n">
        <v>1</v>
      </c>
      <c r="E1723" s="10" t="n">
        <v>1</v>
      </c>
    </row>
    <row r="1724">
      <c r="A1724" s="10" t="n">
        <v>15750929</v>
      </c>
      <c r="B1724" s="10" t="n">
        <v>0</v>
      </c>
      <c r="C1724" s="11" t="n">
        <v>0.0096038683615681</v>
      </c>
      <c r="D1724" s="10" t="n">
        <v>0</v>
      </c>
      <c r="E1724" s="10" t="n">
        <v>0</v>
      </c>
    </row>
    <row r="1725">
      <c r="A1725" s="10" t="n">
        <v>15744240</v>
      </c>
      <c r="B1725" s="10" t="n">
        <v>0</v>
      </c>
      <c r="C1725" s="11" t="n">
        <v>0.5314610389610391</v>
      </c>
      <c r="D1725" s="10" t="n">
        <v>1</v>
      </c>
      <c r="E1725" s="10" t="n">
        <v>1</v>
      </c>
    </row>
    <row r="1726">
      <c r="A1726" s="10" t="n">
        <v>15645184</v>
      </c>
      <c r="B1726" s="10" t="n">
        <v>0</v>
      </c>
      <c r="C1726" s="11" t="n">
        <v>0.018553145927283</v>
      </c>
      <c r="D1726" s="10" t="n">
        <v>0</v>
      </c>
      <c r="E1726" s="10" t="n">
        <v>0</v>
      </c>
    </row>
    <row r="1727">
      <c r="A1727" s="10" t="n">
        <v>15715769</v>
      </c>
      <c r="B1727" s="10" t="n">
        <v>0</v>
      </c>
      <c r="C1727" s="11" t="n">
        <v>0.0598217442279942</v>
      </c>
      <c r="D1727" s="10" t="n">
        <v>0</v>
      </c>
      <c r="E1727" s="10" t="n">
        <v>0</v>
      </c>
    </row>
    <row r="1728">
      <c r="A1728" s="10" t="n">
        <v>15633586</v>
      </c>
      <c r="B1728" s="10" t="n">
        <v>0</v>
      </c>
      <c r="C1728" s="11" t="n">
        <v>0.1096799242424242</v>
      </c>
      <c r="D1728" s="10" t="n">
        <v>0</v>
      </c>
      <c r="E1728" s="10" t="n">
        <v>0</v>
      </c>
    </row>
    <row r="1729">
      <c r="A1729" s="10" t="n">
        <v>15602844</v>
      </c>
      <c r="B1729" s="10" t="n">
        <v>0</v>
      </c>
      <c r="C1729" s="11" t="n">
        <v>0.2109998473748474</v>
      </c>
      <c r="D1729" s="10" t="n">
        <v>0</v>
      </c>
      <c r="E1729" s="10" t="n">
        <v>0</v>
      </c>
    </row>
    <row r="1730">
      <c r="A1730" s="10" t="n">
        <v>15790497</v>
      </c>
      <c r="B1730" s="10" t="n">
        <v>0</v>
      </c>
      <c r="C1730" s="11" t="n">
        <v>0.0146794253313861</v>
      </c>
      <c r="D1730" s="10" t="n">
        <v>0</v>
      </c>
      <c r="E1730" s="10" t="n">
        <v>0</v>
      </c>
    </row>
    <row r="1731">
      <c r="A1731" s="10" t="n">
        <v>15771569</v>
      </c>
      <c r="B1731" s="10" t="n">
        <v>0</v>
      </c>
      <c r="C1731" s="11" t="n">
        <v>0.6196989423974718</v>
      </c>
      <c r="D1731" s="10" t="n">
        <v>1</v>
      </c>
      <c r="E1731" s="10" t="n">
        <v>1</v>
      </c>
    </row>
    <row r="1732">
      <c r="A1732" s="10" t="n">
        <v>15718057</v>
      </c>
      <c r="B1732" s="10" t="n">
        <v>1</v>
      </c>
      <c r="C1732" s="11" t="n">
        <v>0.708418487762238</v>
      </c>
      <c r="D1732" s="10" t="n">
        <v>1</v>
      </c>
      <c r="E1732" s="10" t="n">
        <v>1</v>
      </c>
    </row>
    <row r="1733">
      <c r="A1733" s="10" t="n">
        <v>15684469</v>
      </c>
      <c r="B1733" s="10" t="n">
        <v>0</v>
      </c>
      <c r="C1733" s="11" t="n">
        <v>0.2256084956709958</v>
      </c>
      <c r="D1733" s="10" t="n">
        <v>0</v>
      </c>
      <c r="E1733" s="10" t="n">
        <v>0</v>
      </c>
    </row>
    <row r="1734">
      <c r="A1734" s="10" t="n">
        <v>15753874</v>
      </c>
      <c r="B1734" s="10" t="n">
        <v>0</v>
      </c>
      <c r="C1734" s="11" t="n">
        <v>0.0806127206127206</v>
      </c>
      <c r="D1734" s="10" t="n">
        <v>0</v>
      </c>
      <c r="E1734" s="10" t="n">
        <v>0</v>
      </c>
    </row>
    <row r="1735">
      <c r="A1735" s="10" t="n">
        <v>15607275</v>
      </c>
      <c r="B1735" s="10" t="n">
        <v>1</v>
      </c>
      <c r="C1735" s="11" t="n">
        <v>0.2022578463203462</v>
      </c>
      <c r="D1735" s="10" t="n">
        <v>0</v>
      </c>
      <c r="E1735" s="10" t="n">
        <v>0</v>
      </c>
    </row>
    <row r="1736">
      <c r="A1736" s="10" t="n">
        <v>15751392</v>
      </c>
      <c r="B1736" s="10" t="n">
        <v>1</v>
      </c>
      <c r="C1736" s="11" t="n">
        <v>0.4039076768267944</v>
      </c>
      <c r="D1736" s="10" t="n">
        <v>0</v>
      </c>
      <c r="E1736" s="10" t="n">
        <v>0</v>
      </c>
    </row>
    <row r="1737">
      <c r="A1737" s="10" t="n">
        <v>15782364</v>
      </c>
      <c r="B1737" s="10" t="n">
        <v>0</v>
      </c>
      <c r="C1737" s="11" t="n">
        <v>0.2320593536365596</v>
      </c>
      <c r="D1737" s="10" t="n">
        <v>0</v>
      </c>
      <c r="E1737" s="10" t="n">
        <v>0</v>
      </c>
    </row>
    <row r="1738">
      <c r="A1738" s="10" t="n">
        <v>15768219</v>
      </c>
      <c r="B1738" s="10" t="n">
        <v>0</v>
      </c>
      <c r="C1738" s="11" t="n">
        <v>0.0604334995247718</v>
      </c>
      <c r="D1738" s="10" t="n">
        <v>0</v>
      </c>
      <c r="E1738" s="10" t="n">
        <v>0</v>
      </c>
    </row>
    <row r="1739">
      <c r="A1739" s="10" t="n">
        <v>15574115</v>
      </c>
      <c r="B1739" s="10" t="n">
        <v>0</v>
      </c>
      <c r="C1739" s="11" t="n">
        <v>0.1151576617826617</v>
      </c>
      <c r="D1739" s="10" t="n">
        <v>0</v>
      </c>
      <c r="E1739" s="10" t="n">
        <v>0</v>
      </c>
    </row>
    <row r="1740">
      <c r="A1740" s="10" t="n">
        <v>15716324</v>
      </c>
      <c r="B1740" s="10" t="n">
        <v>0</v>
      </c>
      <c r="C1740" s="11" t="n">
        <v>0.0978851911976911</v>
      </c>
      <c r="D1740" s="10" t="n">
        <v>0</v>
      </c>
      <c r="E1740" s="10" t="n">
        <v>0</v>
      </c>
    </row>
    <row r="1741">
      <c r="A1741" s="10" t="n">
        <v>15587913</v>
      </c>
      <c r="B1741" s="10" t="n">
        <v>0</v>
      </c>
      <c r="C1741" s="11" t="n">
        <v>0.0333513773445019</v>
      </c>
      <c r="D1741" s="10" t="n">
        <v>0</v>
      </c>
      <c r="E1741" s="10" t="n">
        <v>0</v>
      </c>
    </row>
    <row r="1742">
      <c r="A1742" s="10" t="n">
        <v>15730579</v>
      </c>
      <c r="B1742" s="10" t="n">
        <v>0</v>
      </c>
      <c r="C1742" s="11" t="n">
        <v>0.1365952380952381</v>
      </c>
      <c r="D1742" s="10" t="n">
        <v>0</v>
      </c>
      <c r="E1742" s="10" t="n">
        <v>0</v>
      </c>
    </row>
    <row r="1743">
      <c r="A1743" s="10" t="n">
        <v>15624993</v>
      </c>
      <c r="B1743" s="10" t="n">
        <v>1</v>
      </c>
      <c r="C1743" s="11" t="n">
        <v>0.0420198412698412</v>
      </c>
      <c r="D1743" s="10" t="n">
        <v>0</v>
      </c>
      <c r="E1743" s="10" t="n">
        <v>0</v>
      </c>
    </row>
    <row r="1744">
      <c r="A1744" s="10" t="n">
        <v>15598493</v>
      </c>
      <c r="B1744" s="10" t="n">
        <v>0</v>
      </c>
      <c r="C1744" s="11" t="n">
        <v>0.0329611949549067</v>
      </c>
      <c r="D1744" s="10" t="n">
        <v>0</v>
      </c>
      <c r="E1744" s="10" t="n">
        <v>0</v>
      </c>
    </row>
    <row r="1745">
      <c r="A1745" s="10" t="n">
        <v>15726313</v>
      </c>
      <c r="B1745" s="10" t="n">
        <v>0</v>
      </c>
      <c r="C1745" s="11" t="n">
        <v>0.2107880880822057</v>
      </c>
      <c r="D1745" s="10" t="n">
        <v>0</v>
      </c>
      <c r="E1745" s="10" t="n">
        <v>0</v>
      </c>
    </row>
    <row r="1746">
      <c r="A1746" s="10" t="n">
        <v>15748797</v>
      </c>
      <c r="B1746" s="10" t="n">
        <v>1</v>
      </c>
      <c r="C1746" s="11" t="n">
        <v>0.2466054406979331</v>
      </c>
      <c r="D1746" s="10" t="n">
        <v>0</v>
      </c>
      <c r="E1746" s="10" t="n">
        <v>0</v>
      </c>
    </row>
    <row r="1747">
      <c r="A1747" s="10" t="n">
        <v>15723299</v>
      </c>
      <c r="B1747" s="10" t="n">
        <v>1</v>
      </c>
      <c r="C1747" s="11" t="n">
        <v>0.1602279942279942</v>
      </c>
      <c r="D1747" s="10" t="n">
        <v>0</v>
      </c>
      <c r="E1747" s="10" t="n">
        <v>0</v>
      </c>
    </row>
    <row r="1748">
      <c r="A1748" s="10" t="n">
        <v>15570271</v>
      </c>
      <c r="B1748" s="10" t="n">
        <v>0</v>
      </c>
      <c r="C1748" s="11" t="n">
        <v>0.2904852713071572</v>
      </c>
      <c r="D1748" s="10" t="n">
        <v>0</v>
      </c>
      <c r="E1748" s="10" t="n">
        <v>0</v>
      </c>
    </row>
    <row r="1749">
      <c r="A1749" s="10" t="n">
        <v>15725679</v>
      </c>
      <c r="B1749" s="10" t="n">
        <v>1</v>
      </c>
      <c r="C1749" s="11" t="n">
        <v>0.7765949996640792</v>
      </c>
      <c r="D1749" s="10" t="n">
        <v>1</v>
      </c>
      <c r="E1749" s="10" t="n">
        <v>1</v>
      </c>
    </row>
    <row r="1750">
      <c r="A1750" s="10" t="n">
        <v>15718852</v>
      </c>
      <c r="B1750" s="10" t="n">
        <v>0</v>
      </c>
      <c r="C1750" s="11" t="n">
        <v>0.2199910714285713</v>
      </c>
      <c r="D1750" s="10" t="n">
        <v>0</v>
      </c>
      <c r="E1750" s="10" t="n">
        <v>0</v>
      </c>
    </row>
    <row r="1751">
      <c r="A1751" s="10" t="n">
        <v>15758901</v>
      </c>
      <c r="B1751" s="10" t="n">
        <v>1</v>
      </c>
      <c r="C1751" s="11" t="n">
        <v>0.7860637903762904</v>
      </c>
      <c r="D1751" s="10" t="n">
        <v>1</v>
      </c>
      <c r="E1751" s="10" t="n">
        <v>1</v>
      </c>
    </row>
    <row r="1752">
      <c r="A1752" s="10" t="n">
        <v>15711446</v>
      </c>
      <c r="B1752" s="10" t="n">
        <v>1</v>
      </c>
      <c r="C1752" s="11" t="n">
        <v>0.8159584651459649</v>
      </c>
      <c r="D1752" s="10" t="n">
        <v>1</v>
      </c>
      <c r="E1752" s="10" t="n">
        <v>1</v>
      </c>
    </row>
    <row r="1753">
      <c r="A1753" s="10" t="n">
        <v>15714380</v>
      </c>
      <c r="B1753" s="10" t="n">
        <v>0</v>
      </c>
      <c r="C1753" s="11" t="n">
        <v>0.0085562304057377</v>
      </c>
      <c r="D1753" s="10" t="n">
        <v>0</v>
      </c>
      <c r="E1753" s="10" t="n">
        <v>0</v>
      </c>
    </row>
    <row r="1754">
      <c r="A1754" s="10" t="n">
        <v>15590094</v>
      </c>
      <c r="B1754" s="10" t="n">
        <v>0</v>
      </c>
      <c r="C1754" s="11" t="n">
        <v>0.2178006646131645</v>
      </c>
      <c r="D1754" s="10" t="n">
        <v>0</v>
      </c>
      <c r="E1754" s="10" t="n">
        <v>0</v>
      </c>
    </row>
    <row r="1755">
      <c r="A1755" s="10" t="n">
        <v>15623062</v>
      </c>
      <c r="B1755" s="10" t="n">
        <v>0</v>
      </c>
      <c r="C1755" s="11" t="n">
        <v>0.0459888392857142</v>
      </c>
      <c r="D1755" s="10" t="n">
        <v>0</v>
      </c>
      <c r="E1755" s="10" t="n">
        <v>0</v>
      </c>
    </row>
    <row r="1756">
      <c r="A1756" s="10" t="n">
        <v>15712483</v>
      </c>
      <c r="B1756" s="10" t="n">
        <v>1</v>
      </c>
      <c r="C1756" s="11" t="n">
        <v>0.0195780638524385</v>
      </c>
      <c r="D1756" s="10" t="n">
        <v>0</v>
      </c>
      <c r="E1756" s="10" t="n">
        <v>0</v>
      </c>
    </row>
    <row r="1757">
      <c r="A1757" s="10" t="n">
        <v>15605804</v>
      </c>
      <c r="B1757" s="10" t="n">
        <v>0</v>
      </c>
      <c r="C1757" s="11" t="n">
        <v>0.1121007800678854</v>
      </c>
      <c r="D1757" s="10" t="n">
        <v>0</v>
      </c>
      <c r="E1757" s="10" t="n">
        <v>0</v>
      </c>
    </row>
    <row r="1758">
      <c r="A1758" s="10" t="n">
        <v>15604146</v>
      </c>
      <c r="B1758" s="10" t="n">
        <v>0</v>
      </c>
      <c r="C1758" s="11" t="n">
        <v>0.1367082431457431</v>
      </c>
      <c r="D1758" s="10" t="n">
        <v>0</v>
      </c>
      <c r="E1758" s="10" t="n">
        <v>0</v>
      </c>
    </row>
    <row r="1759">
      <c r="A1759" s="10" t="n">
        <v>15629187</v>
      </c>
      <c r="B1759" s="10" t="n">
        <v>0</v>
      </c>
      <c r="C1759" s="11" t="n">
        <v>0.1123662587412587</v>
      </c>
      <c r="D1759" s="10" t="n">
        <v>0</v>
      </c>
      <c r="E1759" s="10" t="n">
        <v>0</v>
      </c>
    </row>
    <row r="1760">
      <c r="A1760" s="10" t="n">
        <v>15736778</v>
      </c>
      <c r="B1760" s="10" t="n">
        <v>0</v>
      </c>
      <c r="C1760" s="11" t="n">
        <v>0.2976970598845598</v>
      </c>
      <c r="D1760" s="10" t="n">
        <v>0</v>
      </c>
      <c r="E1760" s="10" t="n">
        <v>0</v>
      </c>
    </row>
    <row r="1761">
      <c r="A1761" s="10" t="n">
        <v>15601045</v>
      </c>
      <c r="B1761" s="10" t="n">
        <v>0</v>
      </c>
      <c r="C1761" s="11" t="n">
        <v>0.156760545010545</v>
      </c>
      <c r="D1761" s="10" t="n">
        <v>0</v>
      </c>
      <c r="E1761" s="10" t="n">
        <v>0</v>
      </c>
    </row>
    <row r="1762">
      <c r="A1762" s="10" t="n">
        <v>15609928</v>
      </c>
      <c r="B1762" s="10" t="n">
        <v>0</v>
      </c>
      <c r="C1762" s="11" t="n">
        <v>0.2874253247316127</v>
      </c>
      <c r="D1762" s="10" t="n">
        <v>0</v>
      </c>
      <c r="E1762" s="10" t="n">
        <v>0</v>
      </c>
    </row>
    <row r="1763">
      <c r="A1763" s="10" t="n">
        <v>15648032</v>
      </c>
      <c r="B1763" s="10" t="n">
        <v>0</v>
      </c>
      <c r="C1763" s="11" t="n">
        <v>0.0104740537240537</v>
      </c>
      <c r="D1763" s="10" t="n">
        <v>0</v>
      </c>
      <c r="E1763" s="10" t="n">
        <v>0</v>
      </c>
    </row>
    <row r="1764">
      <c r="A1764" s="10" t="n">
        <v>15705707</v>
      </c>
      <c r="B1764" s="10" t="n">
        <v>0</v>
      </c>
      <c r="C1764" s="11" t="n">
        <v>0.1316048708236208</v>
      </c>
      <c r="D1764" s="10" t="n">
        <v>0</v>
      </c>
      <c r="E1764" s="10" t="n">
        <v>0</v>
      </c>
    </row>
    <row r="1765">
      <c r="A1765" s="10" t="n">
        <v>15646374</v>
      </c>
      <c r="B1765" s="10" t="n">
        <v>0</v>
      </c>
      <c r="C1765" s="11" t="n">
        <v>0.07978313492063489</v>
      </c>
      <c r="D1765" s="10" t="n">
        <v>0</v>
      </c>
      <c r="E1765" s="10" t="n">
        <v>0</v>
      </c>
    </row>
    <row r="1766">
      <c r="A1766" s="10" t="n">
        <v>15715715</v>
      </c>
      <c r="B1766" s="10" t="n">
        <v>0</v>
      </c>
      <c r="C1766" s="11" t="n">
        <v>0.0217002442002442</v>
      </c>
      <c r="D1766" s="10" t="n">
        <v>0</v>
      </c>
      <c r="E1766" s="10" t="n">
        <v>0</v>
      </c>
    </row>
    <row r="1767">
      <c r="A1767" s="10" t="n">
        <v>15623450</v>
      </c>
      <c r="B1767" s="10" t="n">
        <v>0</v>
      </c>
      <c r="C1767" s="11" t="n">
        <v>0.1807472360156184</v>
      </c>
      <c r="D1767" s="10" t="n">
        <v>0</v>
      </c>
      <c r="E1767" s="10" t="n">
        <v>0</v>
      </c>
    </row>
    <row r="1768">
      <c r="A1768" s="10" t="n">
        <v>15808760</v>
      </c>
      <c r="B1768" s="10" t="n">
        <v>0</v>
      </c>
      <c r="C1768" s="11" t="n">
        <v>0.2125877388328046</v>
      </c>
      <c r="D1768" s="10" t="n">
        <v>0</v>
      </c>
      <c r="E1768" s="10" t="n">
        <v>0</v>
      </c>
    </row>
    <row r="1769">
      <c r="A1769" s="10" t="n">
        <v>15710375</v>
      </c>
      <c r="B1769" s="10" t="n">
        <v>0</v>
      </c>
      <c r="C1769" s="11" t="n">
        <v>0.007244462116375</v>
      </c>
      <c r="D1769" s="10" t="n">
        <v>0</v>
      </c>
      <c r="E1769" s="10" t="n">
        <v>0</v>
      </c>
    </row>
    <row r="1770">
      <c r="A1770" s="10" t="n">
        <v>15600832</v>
      </c>
      <c r="B1770" s="10" t="n">
        <v>0</v>
      </c>
      <c r="C1770" s="11" t="n">
        <v>0.5431065907080426</v>
      </c>
      <c r="D1770" s="10" t="n">
        <v>1</v>
      </c>
      <c r="E1770" s="10" t="n">
        <v>1</v>
      </c>
    </row>
    <row r="1771">
      <c r="A1771" s="10" t="n">
        <v>15786739</v>
      </c>
      <c r="B1771" s="10" t="n">
        <v>0</v>
      </c>
      <c r="C1771" s="11" t="n">
        <v>0.037657738095238</v>
      </c>
      <c r="D1771" s="10" t="n">
        <v>0</v>
      </c>
      <c r="E1771" s="10" t="n">
        <v>0</v>
      </c>
    </row>
    <row r="1772">
      <c r="A1772" s="10" t="n">
        <v>15703763</v>
      </c>
      <c r="B1772" s="10" t="n">
        <v>0</v>
      </c>
      <c r="C1772" s="11" t="n">
        <v>0.139910082972583</v>
      </c>
      <c r="D1772" s="10" t="n">
        <v>0</v>
      </c>
      <c r="E1772" s="10" t="n">
        <v>0</v>
      </c>
    </row>
    <row r="1773">
      <c r="A1773" s="10" t="n">
        <v>15616666</v>
      </c>
      <c r="B1773" s="10" t="n">
        <v>0</v>
      </c>
      <c r="C1773" s="11" t="n">
        <v>0.3330107323232325</v>
      </c>
      <c r="D1773" s="10" t="n">
        <v>0</v>
      </c>
      <c r="E1773" s="10" t="n">
        <v>0</v>
      </c>
    </row>
    <row r="1774">
      <c r="A1774" s="10" t="n">
        <v>15800229</v>
      </c>
      <c r="B1774" s="10" t="n">
        <v>0</v>
      </c>
      <c r="C1774" s="11" t="n">
        <v>0.467508748196248</v>
      </c>
      <c r="D1774" s="10" t="n">
        <v>0</v>
      </c>
      <c r="E1774" s="10" t="n">
        <v>1</v>
      </c>
    </row>
    <row r="1775">
      <c r="A1775" s="10" t="n">
        <v>15594786</v>
      </c>
      <c r="B1775" s="10" t="n">
        <v>0</v>
      </c>
      <c r="C1775" s="11" t="n">
        <v>0.3370238095238095</v>
      </c>
      <c r="D1775" s="10" t="n">
        <v>0</v>
      </c>
      <c r="E1775" s="10" t="n">
        <v>0</v>
      </c>
    </row>
    <row r="1776">
      <c r="A1776" s="10" t="n">
        <v>15581197</v>
      </c>
      <c r="B1776" s="10" t="n">
        <v>0</v>
      </c>
      <c r="C1776" s="11" t="n">
        <v>0.4893053266178269</v>
      </c>
      <c r="D1776" s="10" t="n">
        <v>0</v>
      </c>
      <c r="E1776" s="10" t="n">
        <v>1</v>
      </c>
    </row>
    <row r="1777">
      <c r="A1777" s="10" t="n">
        <v>15732610</v>
      </c>
      <c r="B1777" s="10" t="n">
        <v>0</v>
      </c>
      <c r="C1777" s="11" t="n">
        <v>0.0172561437980521</v>
      </c>
      <c r="D1777" s="10" t="n">
        <v>0</v>
      </c>
      <c r="E1777" s="10" t="n">
        <v>0</v>
      </c>
    </row>
    <row r="1778">
      <c r="A1778" s="10" t="n">
        <v>15797751</v>
      </c>
      <c r="B1778" s="10" t="n">
        <v>1</v>
      </c>
      <c r="C1778" s="11" t="n">
        <v>0.6523549228549226</v>
      </c>
      <c r="D1778" s="10" t="n">
        <v>1</v>
      </c>
      <c r="E1778" s="10" t="n">
        <v>1</v>
      </c>
    </row>
    <row r="1779">
      <c r="A1779" s="10" t="n">
        <v>15756333</v>
      </c>
      <c r="B1779" s="10" t="n">
        <v>0</v>
      </c>
      <c r="C1779" s="11" t="n">
        <v>0.046555546345781</v>
      </c>
      <c r="D1779" s="10" t="n">
        <v>0</v>
      </c>
      <c r="E1779" s="10" t="n">
        <v>0</v>
      </c>
    </row>
    <row r="1780">
      <c r="A1780" s="10" t="n">
        <v>15765982</v>
      </c>
      <c r="B1780" s="10" t="n">
        <v>1</v>
      </c>
      <c r="C1780" s="11" t="n">
        <v>0.0971299603174603</v>
      </c>
      <c r="D1780" s="10" t="n">
        <v>0</v>
      </c>
      <c r="E1780" s="10" t="n">
        <v>0</v>
      </c>
    </row>
    <row r="1781">
      <c r="A1781" s="10" t="n">
        <v>15748995</v>
      </c>
      <c r="B1781" s="10" t="n">
        <v>0</v>
      </c>
      <c r="C1781" s="11" t="n">
        <v>0.0124842171717171</v>
      </c>
      <c r="D1781" s="10" t="n">
        <v>0</v>
      </c>
      <c r="E1781" s="10" t="n">
        <v>0</v>
      </c>
    </row>
    <row r="1782">
      <c r="A1782" s="10" t="n">
        <v>15596088</v>
      </c>
      <c r="B1782" s="10" t="n">
        <v>0</v>
      </c>
      <c r="C1782" s="11" t="n">
        <v>0.2557567613324191</v>
      </c>
      <c r="D1782" s="10" t="n">
        <v>0</v>
      </c>
      <c r="E1782" s="10" t="n">
        <v>0</v>
      </c>
    </row>
    <row r="1783">
      <c r="A1783" s="10" t="n">
        <v>15582149</v>
      </c>
      <c r="B1783" s="10" t="n">
        <v>0</v>
      </c>
      <c r="C1783" s="11" t="n">
        <v>0.053595238095238</v>
      </c>
      <c r="D1783" s="10" t="n">
        <v>0</v>
      </c>
      <c r="E1783" s="10" t="n">
        <v>0</v>
      </c>
    </row>
    <row r="1784">
      <c r="A1784" s="10" t="n">
        <v>15588350</v>
      </c>
      <c r="B1784" s="10" t="n">
        <v>0</v>
      </c>
      <c r="C1784" s="11" t="n">
        <v>0.3594242052881759</v>
      </c>
      <c r="D1784" s="10" t="n">
        <v>0</v>
      </c>
      <c r="E1784" s="10" t="n">
        <v>0</v>
      </c>
    </row>
    <row r="1785">
      <c r="A1785" s="10" t="n">
        <v>15787597</v>
      </c>
      <c r="B1785" s="10" t="n">
        <v>0</v>
      </c>
      <c r="C1785" s="11" t="n">
        <v>0.1609045815295815</v>
      </c>
      <c r="D1785" s="10" t="n">
        <v>0</v>
      </c>
      <c r="E1785" s="10" t="n">
        <v>0</v>
      </c>
    </row>
    <row r="1786">
      <c r="A1786" s="10" t="n">
        <v>15750056</v>
      </c>
      <c r="B1786" s="10" t="n">
        <v>0</v>
      </c>
      <c r="C1786" s="11" t="n">
        <v>0.0725480699855699</v>
      </c>
      <c r="D1786" s="10" t="n">
        <v>0</v>
      </c>
      <c r="E1786" s="10" t="n">
        <v>0</v>
      </c>
    </row>
    <row r="1787">
      <c r="A1787" s="10" t="n">
        <v>15775905</v>
      </c>
      <c r="B1787" s="10" t="n">
        <v>1</v>
      </c>
      <c r="C1787" s="11" t="n">
        <v>0.630719999132723</v>
      </c>
      <c r="D1787" s="10" t="n">
        <v>1</v>
      </c>
      <c r="E1787" s="10" t="n">
        <v>1</v>
      </c>
    </row>
    <row r="1788">
      <c r="A1788" s="10" t="n">
        <v>15574584</v>
      </c>
      <c r="B1788" s="10" t="n">
        <v>0</v>
      </c>
      <c r="C1788" s="11" t="n">
        <v>0.0109980158730158</v>
      </c>
      <c r="D1788" s="10" t="n">
        <v>0</v>
      </c>
      <c r="E1788" s="10" t="n">
        <v>0</v>
      </c>
    </row>
    <row r="1789">
      <c r="A1789" s="10" t="n">
        <v>15745201</v>
      </c>
      <c r="B1789" s="10" t="n">
        <v>0</v>
      </c>
      <c r="C1789" s="11" t="n">
        <v>0.1354560717060717</v>
      </c>
      <c r="D1789" s="10" t="n">
        <v>0</v>
      </c>
      <c r="E1789" s="10" t="n">
        <v>0</v>
      </c>
    </row>
    <row r="1790">
      <c r="A1790" s="10" t="n">
        <v>15722004</v>
      </c>
      <c r="B1790" s="10" t="n">
        <v>0</v>
      </c>
      <c r="C1790" s="11" t="n">
        <v>0.1477542383739192</v>
      </c>
      <c r="D1790" s="10" t="n">
        <v>0</v>
      </c>
      <c r="E1790" s="10" t="n">
        <v>0</v>
      </c>
    </row>
    <row r="1791">
      <c r="A1791" s="10" t="n">
        <v>15678058</v>
      </c>
      <c r="B1791" s="10" t="n">
        <v>0</v>
      </c>
      <c r="C1791" s="11" t="n">
        <v>0.08987418831168829</v>
      </c>
      <c r="D1791" s="10" t="n">
        <v>0</v>
      </c>
      <c r="E1791" s="10" t="n">
        <v>0</v>
      </c>
    </row>
    <row r="1792">
      <c r="A1792" s="10" t="n">
        <v>15794472</v>
      </c>
      <c r="B1792" s="10" t="n">
        <v>0</v>
      </c>
      <c r="C1792" s="11" t="n">
        <v>0.0238258312189951</v>
      </c>
      <c r="D1792" s="10" t="n">
        <v>0</v>
      </c>
      <c r="E1792" s="10" t="n">
        <v>0</v>
      </c>
    </row>
    <row r="1793">
      <c r="A1793" s="10" t="n">
        <v>15679770</v>
      </c>
      <c r="B1793" s="10" t="n">
        <v>1</v>
      </c>
      <c r="C1793" s="11" t="n">
        <v>0.9329875471750472</v>
      </c>
      <c r="D1793" s="10" t="n">
        <v>1</v>
      </c>
      <c r="E1793" s="10" t="n">
        <v>1</v>
      </c>
    </row>
    <row r="1794">
      <c r="A1794" s="10" t="n">
        <v>15627190</v>
      </c>
      <c r="B1794" s="10" t="n">
        <v>0</v>
      </c>
      <c r="C1794" s="11" t="n">
        <v>0.127258658008658</v>
      </c>
      <c r="D1794" s="10" t="n">
        <v>0</v>
      </c>
      <c r="E1794" s="10" t="n">
        <v>0</v>
      </c>
    </row>
    <row r="1795">
      <c r="A1795" s="10" t="n">
        <v>15570004</v>
      </c>
      <c r="B1795" s="10" t="n">
        <v>0</v>
      </c>
      <c r="C1795" s="11" t="n">
        <v>0.0189586654236388</v>
      </c>
      <c r="D1795" s="10" t="n">
        <v>0</v>
      </c>
      <c r="E1795" s="10" t="n">
        <v>0</v>
      </c>
    </row>
    <row r="1796">
      <c r="A1796" s="10" t="n">
        <v>15717328</v>
      </c>
      <c r="B1796" s="10" t="n">
        <v>1</v>
      </c>
      <c r="C1796" s="11" t="n">
        <v>0.0712590187590187</v>
      </c>
      <c r="D1796" s="10" t="n">
        <v>0</v>
      </c>
      <c r="E1796" s="10" t="n">
        <v>0</v>
      </c>
    </row>
    <row r="1797">
      <c r="A1797" s="10" t="n">
        <v>15701281</v>
      </c>
      <c r="B1797" s="10" t="n">
        <v>0</v>
      </c>
      <c r="C1797" s="11" t="n">
        <v>0.0045201031343163</v>
      </c>
      <c r="D1797" s="10" t="n">
        <v>0</v>
      </c>
      <c r="E1797" s="10" t="n">
        <v>0</v>
      </c>
    </row>
    <row r="1798">
      <c r="A1798" s="10" t="n">
        <v>15749807</v>
      </c>
      <c r="B1798" s="10" t="n">
        <v>0</v>
      </c>
      <c r="C1798" s="11" t="n">
        <v>0.0186524686143432</v>
      </c>
      <c r="D1798" s="10" t="n">
        <v>0</v>
      </c>
      <c r="E1798" s="10" t="n">
        <v>0</v>
      </c>
    </row>
    <row r="1799">
      <c r="A1799" s="10" t="n">
        <v>15601263</v>
      </c>
      <c r="B1799" s="10" t="n">
        <v>0</v>
      </c>
      <c r="C1799" s="11" t="n">
        <v>0.2326965018090019</v>
      </c>
      <c r="D1799" s="10" t="n">
        <v>0</v>
      </c>
      <c r="E1799" s="10" t="n">
        <v>0</v>
      </c>
    </row>
    <row r="1800">
      <c r="A1800" s="10" t="n">
        <v>15589348</v>
      </c>
      <c r="B1800" s="10" t="n">
        <v>0</v>
      </c>
      <c r="C1800" s="11" t="n">
        <v>0.0595411255411255</v>
      </c>
      <c r="D1800" s="10" t="n">
        <v>0</v>
      </c>
      <c r="E1800" s="10" t="n">
        <v>0</v>
      </c>
    </row>
    <row r="1801">
      <c r="A1801" s="10" t="n">
        <v>15619238</v>
      </c>
      <c r="B1801" s="10" t="n">
        <v>0</v>
      </c>
      <c r="C1801" s="11" t="n">
        <v>0.0047642467599575</v>
      </c>
      <c r="D1801" s="10" t="n">
        <v>0</v>
      </c>
      <c r="E1801" s="10" t="n">
        <v>0</v>
      </c>
    </row>
    <row r="1802">
      <c r="A1802" s="10" t="n">
        <v>15633274</v>
      </c>
      <c r="B1802" s="10" t="n">
        <v>0</v>
      </c>
      <c r="C1802" s="11" t="n">
        <v>0.084454365079365</v>
      </c>
      <c r="D1802" s="10" t="n">
        <v>0</v>
      </c>
      <c r="E1802" s="10" t="n">
        <v>0</v>
      </c>
    </row>
    <row r="1803">
      <c r="A1803" s="10" t="n">
        <v>15601026</v>
      </c>
      <c r="B1803" s="10" t="n">
        <v>0</v>
      </c>
      <c r="C1803" s="11" t="n">
        <v>0.2105252525252524</v>
      </c>
      <c r="D1803" s="10" t="n">
        <v>0</v>
      </c>
      <c r="E1803" s="10" t="n">
        <v>0</v>
      </c>
    </row>
    <row r="1804">
      <c r="A1804" s="10" t="n">
        <v>15795571</v>
      </c>
      <c r="B1804" s="10" t="n">
        <v>0</v>
      </c>
      <c r="C1804" s="11" t="n">
        <v>0.0689049006549006</v>
      </c>
      <c r="D1804" s="10" t="n">
        <v>0</v>
      </c>
      <c r="E1804" s="10" t="n">
        <v>0</v>
      </c>
    </row>
    <row r="1805">
      <c r="A1805" s="10" t="n">
        <v>15575060</v>
      </c>
      <c r="B1805" s="10" t="n">
        <v>0</v>
      </c>
      <c r="C1805" s="11" t="n">
        <v>0.0371032304138647</v>
      </c>
      <c r="D1805" s="10" t="n">
        <v>0</v>
      </c>
      <c r="E1805" s="10" t="n">
        <v>0</v>
      </c>
    </row>
    <row r="1806">
      <c r="A1806" s="10" t="n">
        <v>15617518</v>
      </c>
      <c r="B1806" s="10" t="n">
        <v>0</v>
      </c>
      <c r="C1806" s="11" t="n">
        <v>0.1015377886002885</v>
      </c>
      <c r="D1806" s="10" t="n">
        <v>0</v>
      </c>
      <c r="E1806" s="10" t="n">
        <v>0</v>
      </c>
    </row>
    <row r="1807">
      <c r="A1807" s="10" t="n">
        <v>15587210</v>
      </c>
      <c r="B1807" s="10" t="n">
        <v>0</v>
      </c>
      <c r="C1807" s="11" t="n">
        <v>0.7886711599803705</v>
      </c>
      <c r="D1807" s="10" t="n">
        <v>1</v>
      </c>
      <c r="E1807" s="10" t="n">
        <v>1</v>
      </c>
    </row>
    <row r="1808">
      <c r="A1808" s="10" t="n">
        <v>15612087</v>
      </c>
      <c r="B1808" s="10" t="n">
        <v>0</v>
      </c>
      <c r="C1808" s="11" t="n">
        <v>0.1662119755244755</v>
      </c>
      <c r="D1808" s="10" t="n">
        <v>0</v>
      </c>
      <c r="E1808" s="10" t="n">
        <v>0</v>
      </c>
    </row>
    <row r="1809">
      <c r="A1809" s="10" t="n">
        <v>15632850</v>
      </c>
      <c r="B1809" s="10" t="n">
        <v>0</v>
      </c>
      <c r="C1809" s="11" t="n">
        <v>0.0153643491660623</v>
      </c>
      <c r="D1809" s="10" t="n">
        <v>0</v>
      </c>
      <c r="E1809" s="10" t="n">
        <v>0</v>
      </c>
    </row>
    <row r="1810">
      <c r="A1810" s="10" t="n">
        <v>15600258</v>
      </c>
      <c r="B1810" s="10" t="n">
        <v>0</v>
      </c>
      <c r="C1810" s="11" t="n">
        <v>0.0151365594580807</v>
      </c>
      <c r="D1810" s="10" t="n">
        <v>0</v>
      </c>
      <c r="E1810" s="10" t="n">
        <v>0</v>
      </c>
    </row>
    <row r="1811">
      <c r="A1811" s="10" t="n">
        <v>15624695</v>
      </c>
      <c r="B1811" s="10" t="n">
        <v>0</v>
      </c>
      <c r="C1811" s="11" t="n">
        <v>0.2003541666666668</v>
      </c>
      <c r="D1811" s="10" t="n">
        <v>0</v>
      </c>
      <c r="E1811" s="10" t="n">
        <v>0</v>
      </c>
    </row>
    <row r="1812">
      <c r="A1812" s="10" t="n">
        <v>15601659</v>
      </c>
      <c r="B1812" s="10" t="n">
        <v>1</v>
      </c>
      <c r="C1812" s="11" t="n">
        <v>0.7733874111999109</v>
      </c>
      <c r="D1812" s="10" t="n">
        <v>1</v>
      </c>
      <c r="E1812" s="10" t="n">
        <v>1</v>
      </c>
    </row>
    <row r="1813">
      <c r="A1813" s="10" t="n">
        <v>15800434</v>
      </c>
      <c r="B1813" s="10" t="n">
        <v>1</v>
      </c>
      <c r="C1813" s="11" t="n">
        <v>0.6892974039849041</v>
      </c>
      <c r="D1813" s="10" t="n">
        <v>1</v>
      </c>
      <c r="E1813" s="10" t="n">
        <v>1</v>
      </c>
    </row>
    <row r="1814">
      <c r="A1814" s="10" t="n">
        <v>15629273</v>
      </c>
      <c r="B1814" s="10" t="n">
        <v>1</v>
      </c>
      <c r="C1814" s="11" t="n">
        <v>0.448208451270951</v>
      </c>
      <c r="D1814" s="10" t="n">
        <v>0</v>
      </c>
      <c r="E1814" s="10" t="n">
        <v>1</v>
      </c>
    </row>
    <row r="1815">
      <c r="A1815" s="10" t="n">
        <v>15723263</v>
      </c>
      <c r="B1815" s="10" t="n">
        <v>1</v>
      </c>
      <c r="C1815" s="11" t="n">
        <v>0.2382775823210606</v>
      </c>
      <c r="D1815" s="10" t="n">
        <v>0</v>
      </c>
      <c r="E1815" s="10" t="n">
        <v>0</v>
      </c>
    </row>
    <row r="1816">
      <c r="A1816" s="10" t="n">
        <v>15660263</v>
      </c>
      <c r="B1816" s="10" t="n">
        <v>0</v>
      </c>
      <c r="C1816" s="11" t="n">
        <v>0.0895768987636963</v>
      </c>
      <c r="D1816" s="10" t="n">
        <v>0</v>
      </c>
      <c r="E1816" s="10" t="n">
        <v>0</v>
      </c>
    </row>
    <row r="1817">
      <c r="A1817" s="10" t="n">
        <v>15627859</v>
      </c>
      <c r="B1817" s="10" t="n">
        <v>0</v>
      </c>
      <c r="C1817" s="11" t="n">
        <v>0.1534702380952381</v>
      </c>
      <c r="D1817" s="10" t="n">
        <v>0</v>
      </c>
      <c r="E1817" s="10" t="n">
        <v>0</v>
      </c>
    </row>
    <row r="1818">
      <c r="A1818" s="10" t="n">
        <v>15813681</v>
      </c>
      <c r="B1818" s="10" t="n">
        <v>0</v>
      </c>
      <c r="C1818" s="11" t="n">
        <v>0.043694826007326</v>
      </c>
      <c r="D1818" s="10" t="n">
        <v>0</v>
      </c>
      <c r="E1818" s="10" t="n">
        <v>0</v>
      </c>
    </row>
    <row r="1819">
      <c r="A1819" s="10" t="n">
        <v>15661821</v>
      </c>
      <c r="B1819" s="10" t="n">
        <v>1</v>
      </c>
      <c r="C1819" s="11" t="n">
        <v>0.7250624098124099</v>
      </c>
      <c r="D1819" s="10" t="n">
        <v>1</v>
      </c>
      <c r="E1819" s="10" t="n">
        <v>1</v>
      </c>
    </row>
    <row r="1820">
      <c r="A1820" s="10" t="n">
        <v>15662736</v>
      </c>
      <c r="B1820" s="10" t="n">
        <v>1</v>
      </c>
      <c r="C1820" s="11" t="n">
        <v>0.5918463203463199</v>
      </c>
      <c r="D1820" s="10" t="n">
        <v>1</v>
      </c>
      <c r="E1820" s="10" t="n">
        <v>1</v>
      </c>
    </row>
    <row r="1821">
      <c r="A1821" s="10" t="n">
        <v>15620836</v>
      </c>
      <c r="B1821" s="10" t="n">
        <v>0</v>
      </c>
      <c r="C1821" s="11" t="n">
        <v>0.1320588369963369</v>
      </c>
      <c r="D1821" s="10" t="n">
        <v>0</v>
      </c>
      <c r="E1821" s="10" t="n">
        <v>0</v>
      </c>
    </row>
    <row r="1822">
      <c r="A1822" s="10" t="n">
        <v>15656484</v>
      </c>
      <c r="B1822" s="10" t="n">
        <v>0</v>
      </c>
      <c r="C1822" s="11" t="n">
        <v>0.0049723654704101</v>
      </c>
      <c r="D1822" s="10" t="n">
        <v>0</v>
      </c>
      <c r="E1822" s="10" t="n">
        <v>0</v>
      </c>
    </row>
    <row r="1823">
      <c r="A1823" s="10" t="n">
        <v>15738634</v>
      </c>
      <c r="B1823" s="10" t="n">
        <v>0</v>
      </c>
      <c r="C1823" s="11" t="n">
        <v>0.298818847818848</v>
      </c>
      <c r="D1823" s="10" t="n">
        <v>0</v>
      </c>
      <c r="E1823" s="10" t="n">
        <v>0</v>
      </c>
    </row>
    <row r="1824">
      <c r="A1824" s="10" t="n">
        <v>15578809</v>
      </c>
      <c r="B1824" s="10" t="n">
        <v>1</v>
      </c>
      <c r="C1824" s="11" t="n">
        <v>0.2076479978354978</v>
      </c>
      <c r="D1824" s="10" t="n">
        <v>0</v>
      </c>
      <c r="E1824" s="10" t="n">
        <v>0</v>
      </c>
    </row>
    <row r="1825">
      <c r="A1825" s="10" t="n">
        <v>15675337</v>
      </c>
      <c r="B1825" s="10" t="n">
        <v>1</v>
      </c>
      <c r="C1825" s="11" t="n">
        <v>0.4053297882672884</v>
      </c>
      <c r="D1825" s="10" t="n">
        <v>0</v>
      </c>
      <c r="E1825" s="10" t="n">
        <v>0</v>
      </c>
    </row>
    <row r="1826">
      <c r="A1826" s="10" t="n">
        <v>15733476</v>
      </c>
      <c r="B1826" s="10" t="n">
        <v>0</v>
      </c>
      <c r="C1826" s="11" t="n">
        <v>0.0488319597069597</v>
      </c>
      <c r="D1826" s="10" t="n">
        <v>0</v>
      </c>
      <c r="E1826" s="10" t="n">
        <v>0</v>
      </c>
    </row>
    <row r="1827">
      <c r="A1827" s="10" t="n">
        <v>15669342</v>
      </c>
      <c r="B1827" s="10" t="n">
        <v>0</v>
      </c>
      <c r="C1827" s="11" t="n">
        <v>0.0826993353868353</v>
      </c>
      <c r="D1827" s="10" t="n">
        <v>0</v>
      </c>
      <c r="E1827" s="10" t="n">
        <v>0</v>
      </c>
    </row>
    <row r="1828">
      <c r="A1828" s="10" t="n">
        <v>15768451</v>
      </c>
      <c r="B1828" s="10" t="n">
        <v>1</v>
      </c>
      <c r="C1828" s="11" t="n">
        <v>0.9292295437405732</v>
      </c>
      <c r="D1828" s="10" t="n">
        <v>1</v>
      </c>
      <c r="E1828" s="10" t="n">
        <v>1</v>
      </c>
    </row>
    <row r="1829">
      <c r="A1829" s="10" t="n">
        <v>15624391</v>
      </c>
      <c r="B1829" s="10" t="n">
        <v>0</v>
      </c>
      <c r="C1829" s="11" t="n">
        <v>0.245554834054834</v>
      </c>
      <c r="D1829" s="10" t="n">
        <v>0</v>
      </c>
      <c r="E1829" s="10" t="n">
        <v>0</v>
      </c>
    </row>
    <row r="1830">
      <c r="A1830" s="10" t="n">
        <v>15811588</v>
      </c>
      <c r="B1830" s="10" t="n">
        <v>1</v>
      </c>
      <c r="C1830" s="11" t="n">
        <v>0.7042212717837721</v>
      </c>
      <c r="D1830" s="10" t="n">
        <v>1</v>
      </c>
      <c r="E1830" s="10" t="n">
        <v>1</v>
      </c>
    </row>
    <row r="1831">
      <c r="A1831" s="10" t="n">
        <v>15793901</v>
      </c>
      <c r="B1831" s="10" t="n">
        <v>0</v>
      </c>
      <c r="C1831" s="11" t="n">
        <v>0.0284171967771589</v>
      </c>
      <c r="D1831" s="10" t="n">
        <v>0</v>
      </c>
      <c r="E1831" s="10" t="n">
        <v>0</v>
      </c>
    </row>
    <row r="1832">
      <c r="A1832" s="10" t="n">
        <v>15682273</v>
      </c>
      <c r="B1832" s="10" t="n">
        <v>0</v>
      </c>
      <c r="C1832" s="11" t="n">
        <v>0.162801282051282</v>
      </c>
      <c r="D1832" s="10" t="n">
        <v>0</v>
      </c>
      <c r="E1832" s="10" t="n">
        <v>0</v>
      </c>
    </row>
    <row r="1833">
      <c r="A1833" s="10" t="n">
        <v>15580560</v>
      </c>
      <c r="B1833" s="10" t="n">
        <v>0</v>
      </c>
      <c r="C1833" s="11" t="n">
        <v>0.3553510901021567</v>
      </c>
      <c r="D1833" s="10" t="n">
        <v>0</v>
      </c>
      <c r="E1833" s="10" t="n">
        <v>0</v>
      </c>
    </row>
    <row r="1834">
      <c r="A1834" s="10" t="n">
        <v>15626233</v>
      </c>
      <c r="B1834" s="10" t="n">
        <v>0</v>
      </c>
      <c r="C1834" s="11" t="n">
        <v>0.0114521604497605</v>
      </c>
      <c r="D1834" s="10" t="n">
        <v>0</v>
      </c>
      <c r="E1834" s="10" t="n">
        <v>0</v>
      </c>
    </row>
    <row r="1835">
      <c r="A1835" s="10" t="n">
        <v>15598086</v>
      </c>
      <c r="B1835" s="10" t="n">
        <v>1</v>
      </c>
      <c r="C1835" s="11" t="n">
        <v>0.6237380230880234</v>
      </c>
      <c r="D1835" s="10" t="n">
        <v>1</v>
      </c>
      <c r="E1835" s="10" t="n">
        <v>1</v>
      </c>
    </row>
    <row r="1836">
      <c r="A1836" s="10" t="n">
        <v>15690231</v>
      </c>
      <c r="B1836" s="10" t="n">
        <v>0</v>
      </c>
      <c r="C1836" s="11" t="n">
        <v>0.3106309593184593</v>
      </c>
      <c r="D1836" s="10" t="n">
        <v>0</v>
      </c>
      <c r="E1836" s="10" t="n">
        <v>0</v>
      </c>
    </row>
    <row r="1837">
      <c r="A1837" s="10" t="n">
        <v>15655274</v>
      </c>
      <c r="B1837" s="10" t="n">
        <v>0</v>
      </c>
      <c r="C1837" s="11" t="n">
        <v>0.0148851299130094</v>
      </c>
      <c r="D1837" s="10" t="n">
        <v>0</v>
      </c>
      <c r="E1837" s="10" t="n">
        <v>0</v>
      </c>
    </row>
    <row r="1838">
      <c r="A1838" s="10" t="n">
        <v>15681758</v>
      </c>
      <c r="B1838" s="10" t="n">
        <v>0</v>
      </c>
      <c r="C1838" s="11" t="n">
        <v>0.0196726422574431</v>
      </c>
      <c r="D1838" s="10" t="n">
        <v>0</v>
      </c>
      <c r="E1838" s="10" t="n">
        <v>0</v>
      </c>
    </row>
    <row r="1839">
      <c r="A1839" s="10" t="n">
        <v>15804822</v>
      </c>
      <c r="B1839" s="10" t="n">
        <v>0</v>
      </c>
      <c r="C1839" s="11" t="n">
        <v>0.01274793262503</v>
      </c>
      <c r="D1839" s="10" t="n">
        <v>0</v>
      </c>
      <c r="E1839" s="10" t="n">
        <v>0</v>
      </c>
    </row>
    <row r="1840">
      <c r="A1840" s="10" t="n">
        <v>15714493</v>
      </c>
      <c r="B1840" s="10" t="n">
        <v>0</v>
      </c>
      <c r="C1840" s="11" t="n">
        <v>0.0097592938732812</v>
      </c>
      <c r="D1840" s="10" t="n">
        <v>0</v>
      </c>
      <c r="E1840" s="10" t="n">
        <v>0</v>
      </c>
    </row>
    <row r="1841">
      <c r="A1841" s="10" t="n">
        <v>15677105</v>
      </c>
      <c r="B1841" s="10" t="n">
        <v>1</v>
      </c>
      <c r="C1841" s="11" t="n">
        <v>0.7650460303585307</v>
      </c>
      <c r="D1841" s="10" t="n">
        <v>1</v>
      </c>
      <c r="E1841" s="10" t="n">
        <v>1</v>
      </c>
    </row>
    <row r="1842">
      <c r="A1842" s="10" t="n">
        <v>15605926</v>
      </c>
      <c r="B1842" s="10" t="n">
        <v>0</v>
      </c>
      <c r="C1842" s="11" t="n">
        <v>0.1302906746031746</v>
      </c>
      <c r="D1842" s="10" t="n">
        <v>0</v>
      </c>
      <c r="E1842" s="10" t="n">
        <v>0</v>
      </c>
    </row>
    <row r="1843">
      <c r="A1843" s="10" t="n">
        <v>15727915</v>
      </c>
      <c r="B1843" s="10" t="n">
        <v>0</v>
      </c>
      <c r="C1843" s="11" t="n">
        <v>0.12026485654868</v>
      </c>
      <c r="D1843" s="10" t="n">
        <v>0</v>
      </c>
      <c r="E1843" s="10" t="n">
        <v>0</v>
      </c>
    </row>
    <row r="1844">
      <c r="A1844" s="10" t="n">
        <v>15730759</v>
      </c>
      <c r="B1844" s="10" t="n">
        <v>1</v>
      </c>
      <c r="C1844" s="11" t="n">
        <v>0.1628962912087913</v>
      </c>
      <c r="D1844" s="10" t="n">
        <v>0</v>
      </c>
      <c r="E1844" s="10" t="n">
        <v>0</v>
      </c>
    </row>
    <row r="1845">
      <c r="A1845" s="10" t="n">
        <v>15810075</v>
      </c>
      <c r="B1845" s="10" t="n">
        <v>1</v>
      </c>
      <c r="C1845" s="11" t="n">
        <v>0.0863026348651349</v>
      </c>
      <c r="D1845" s="10" t="n">
        <v>0</v>
      </c>
      <c r="E1845" s="10" t="n">
        <v>0</v>
      </c>
    </row>
    <row r="1846">
      <c r="A1846" s="10" t="n">
        <v>15667216</v>
      </c>
      <c r="B1846" s="10" t="n">
        <v>0</v>
      </c>
      <c r="C1846" s="11" t="n">
        <v>0.0411087772607509</v>
      </c>
      <c r="D1846" s="10" t="n">
        <v>0</v>
      </c>
      <c r="E1846" s="10" t="n">
        <v>0</v>
      </c>
    </row>
    <row r="1847">
      <c r="A1847" s="10" t="n">
        <v>15694039</v>
      </c>
      <c r="B1847" s="10" t="n">
        <v>0</v>
      </c>
      <c r="C1847" s="11" t="n">
        <v>0.4654532550782552</v>
      </c>
      <c r="D1847" s="10" t="n">
        <v>0</v>
      </c>
      <c r="E1847" s="10" t="n">
        <v>1</v>
      </c>
    </row>
    <row r="1848">
      <c r="A1848" s="10" t="n">
        <v>15761477</v>
      </c>
      <c r="B1848" s="10" t="n">
        <v>0</v>
      </c>
      <c r="C1848" s="11" t="n">
        <v>0.0977392676767677</v>
      </c>
      <c r="D1848" s="10" t="n">
        <v>0</v>
      </c>
      <c r="E1848" s="10" t="n">
        <v>0</v>
      </c>
    </row>
    <row r="1849">
      <c r="A1849" s="10" t="n">
        <v>15687738</v>
      </c>
      <c r="B1849" s="10" t="n">
        <v>0</v>
      </c>
      <c r="C1849" s="11" t="n">
        <v>0.06951114187465229</v>
      </c>
      <c r="D1849" s="10" t="n">
        <v>0</v>
      </c>
      <c r="E1849" s="10" t="n">
        <v>0</v>
      </c>
    </row>
    <row r="1850">
      <c r="A1850" s="10" t="n">
        <v>15733119</v>
      </c>
      <c r="B1850" s="10" t="n">
        <v>0</v>
      </c>
      <c r="C1850" s="11" t="n">
        <v>0.0058935319930393</v>
      </c>
      <c r="D1850" s="10" t="n">
        <v>0</v>
      </c>
      <c r="E1850" s="10" t="n">
        <v>0</v>
      </c>
    </row>
    <row r="1851">
      <c r="A1851" s="10" t="n">
        <v>15738411</v>
      </c>
      <c r="B1851" s="10" t="n">
        <v>0</v>
      </c>
      <c r="C1851" s="11" t="n">
        <v>0.0422564484126984</v>
      </c>
      <c r="D1851" s="10" t="n">
        <v>0</v>
      </c>
      <c r="E1851" s="10" t="n">
        <v>0</v>
      </c>
    </row>
    <row r="1852">
      <c r="A1852" s="10" t="n">
        <v>15690188</v>
      </c>
      <c r="B1852" s="10" t="n">
        <v>1</v>
      </c>
      <c r="C1852" s="11" t="n">
        <v>0.1238381838098909</v>
      </c>
      <c r="D1852" s="10" t="n">
        <v>0</v>
      </c>
      <c r="E1852" s="10" t="n">
        <v>0</v>
      </c>
    </row>
    <row r="1853">
      <c r="A1853" s="10" t="n">
        <v>15651020</v>
      </c>
      <c r="B1853" s="10" t="n">
        <v>0</v>
      </c>
      <c r="C1853" s="11" t="n">
        <v>0.0880002705627705</v>
      </c>
      <c r="D1853" s="10" t="n">
        <v>0</v>
      </c>
      <c r="E1853" s="10" t="n">
        <v>0</v>
      </c>
    </row>
    <row r="1854">
      <c r="A1854" s="10" t="n">
        <v>15640627</v>
      </c>
      <c r="B1854" s="10" t="n">
        <v>0</v>
      </c>
      <c r="C1854" s="11" t="n">
        <v>0.0063109567901234</v>
      </c>
      <c r="D1854" s="10" t="n">
        <v>0</v>
      </c>
      <c r="E1854" s="10" t="n">
        <v>0</v>
      </c>
    </row>
    <row r="1855">
      <c r="A1855" s="10" t="n">
        <v>15647965</v>
      </c>
      <c r="B1855" s="10" t="n">
        <v>1</v>
      </c>
      <c r="C1855" s="11" t="n">
        <v>0.2120424422799423</v>
      </c>
      <c r="D1855" s="10" t="n">
        <v>0</v>
      </c>
      <c r="E1855" s="10" t="n">
        <v>0</v>
      </c>
    </row>
    <row r="1856">
      <c r="A1856" s="10" t="n">
        <v>15711977</v>
      </c>
      <c r="B1856" s="10" t="n">
        <v>0</v>
      </c>
      <c r="C1856" s="11" t="n">
        <v>0.0905307539682539</v>
      </c>
      <c r="D1856" s="10" t="n">
        <v>0</v>
      </c>
      <c r="E1856" s="10" t="n">
        <v>0</v>
      </c>
    </row>
    <row r="1857">
      <c r="A1857" s="10" t="n">
        <v>15668081</v>
      </c>
      <c r="B1857" s="10" t="n">
        <v>0</v>
      </c>
      <c r="C1857" s="11" t="n">
        <v>0.1023630103512873</v>
      </c>
      <c r="D1857" s="10" t="n">
        <v>0</v>
      </c>
      <c r="E1857" s="10" t="n">
        <v>0</v>
      </c>
    </row>
    <row r="1858">
      <c r="A1858" s="10" t="n">
        <v>15647898</v>
      </c>
      <c r="B1858" s="10" t="n">
        <v>1</v>
      </c>
      <c r="C1858" s="11" t="n">
        <v>0.917125</v>
      </c>
      <c r="D1858" s="10" t="n">
        <v>1</v>
      </c>
      <c r="E1858" s="10" t="n">
        <v>1</v>
      </c>
    </row>
    <row r="1859">
      <c r="A1859" s="10" t="n">
        <v>15756804</v>
      </c>
      <c r="B1859" s="10" t="n">
        <v>1</v>
      </c>
      <c r="C1859" s="11" t="n">
        <v>0.6633328650516154</v>
      </c>
      <c r="D1859" s="10" t="n">
        <v>1</v>
      </c>
      <c r="E1859" s="10" t="n">
        <v>1</v>
      </c>
    </row>
    <row r="1860">
      <c r="A1860" s="10" t="n">
        <v>15785920</v>
      </c>
      <c r="B1860" s="10" t="n">
        <v>0</v>
      </c>
      <c r="C1860" s="11" t="n">
        <v>0.0440137085137085</v>
      </c>
      <c r="D1860" s="10" t="n">
        <v>0</v>
      </c>
      <c r="E1860" s="10" t="n">
        <v>0</v>
      </c>
    </row>
    <row r="1861">
      <c r="A1861" s="10" t="n">
        <v>15654531</v>
      </c>
      <c r="B1861" s="10" t="n">
        <v>1</v>
      </c>
      <c r="C1861" s="11" t="n">
        <v>0.0818660714285714</v>
      </c>
      <c r="D1861" s="10" t="n">
        <v>0</v>
      </c>
      <c r="E1861" s="10" t="n">
        <v>0</v>
      </c>
    </row>
    <row r="1862">
      <c r="A1862" s="10" t="n">
        <v>15792329</v>
      </c>
      <c r="B1862" s="10" t="n">
        <v>0</v>
      </c>
      <c r="C1862" s="11" t="n">
        <v>0.1436764346764346</v>
      </c>
      <c r="D1862" s="10" t="n">
        <v>0</v>
      </c>
      <c r="E1862" s="10" t="n">
        <v>0</v>
      </c>
    </row>
    <row r="1863">
      <c r="A1863" s="10" t="n">
        <v>15684211</v>
      </c>
      <c r="B1863" s="10" t="n">
        <v>0</v>
      </c>
      <c r="C1863" s="11" t="n">
        <v>0.479522546897547</v>
      </c>
      <c r="D1863" s="10" t="n">
        <v>0</v>
      </c>
      <c r="E1863" s="10" t="n">
        <v>1</v>
      </c>
    </row>
    <row r="1864">
      <c r="A1864" s="10" t="n">
        <v>15587562</v>
      </c>
      <c r="B1864" s="10" t="n">
        <v>0</v>
      </c>
      <c r="C1864" s="11" t="n">
        <v>0.1656765873015872</v>
      </c>
      <c r="D1864" s="10" t="n">
        <v>0</v>
      </c>
      <c r="E1864" s="10" t="n">
        <v>0</v>
      </c>
    </row>
    <row r="1865">
      <c r="A1865" s="10" t="n">
        <v>15769064</v>
      </c>
      <c r="B1865" s="10" t="n">
        <v>1</v>
      </c>
      <c r="C1865" s="11" t="n">
        <v>0.2771457362082361</v>
      </c>
      <c r="D1865" s="10" t="n">
        <v>0</v>
      </c>
      <c r="E1865" s="10" t="n">
        <v>0</v>
      </c>
    </row>
    <row r="1866">
      <c r="A1866" s="10" t="n">
        <v>15718588</v>
      </c>
      <c r="B1866" s="10" t="n">
        <v>0</v>
      </c>
      <c r="C1866" s="11" t="n">
        <v>0.0457112498811104</v>
      </c>
      <c r="D1866" s="10" t="n">
        <v>0</v>
      </c>
      <c r="E1866" s="10" t="n">
        <v>0</v>
      </c>
    </row>
    <row r="1867">
      <c r="A1867" s="10" t="n">
        <v>15753362</v>
      </c>
      <c r="B1867" s="10" t="n">
        <v>0</v>
      </c>
      <c r="C1867" s="11" t="n">
        <v>0.027983579638752</v>
      </c>
      <c r="D1867" s="10" t="n">
        <v>0</v>
      </c>
      <c r="E1867" s="10" t="n">
        <v>0</v>
      </c>
    </row>
    <row r="1868">
      <c r="A1868" s="10" t="n">
        <v>15679642</v>
      </c>
      <c r="B1868" s="10" t="n">
        <v>0</v>
      </c>
      <c r="C1868" s="11" t="n">
        <v>0.0244984007682088</v>
      </c>
      <c r="D1868" s="10" t="n">
        <v>0</v>
      </c>
      <c r="E1868" s="10" t="n">
        <v>0</v>
      </c>
    </row>
    <row r="1869">
      <c r="A1869" s="10" t="n">
        <v>15636388</v>
      </c>
      <c r="B1869" s="10" t="n">
        <v>0</v>
      </c>
      <c r="C1869" s="11" t="n">
        <v>0.2147842088467089</v>
      </c>
      <c r="D1869" s="10" t="n">
        <v>0</v>
      </c>
      <c r="E1869" s="10" t="n">
        <v>0</v>
      </c>
    </row>
    <row r="1870">
      <c r="A1870" s="10" t="n">
        <v>15722758</v>
      </c>
      <c r="B1870" s="10" t="n">
        <v>0</v>
      </c>
      <c r="C1870" s="11" t="n">
        <v>0.0284881489850619</v>
      </c>
      <c r="D1870" s="10" t="n">
        <v>0</v>
      </c>
      <c r="E1870" s="10" t="n">
        <v>0</v>
      </c>
    </row>
    <row r="1871">
      <c r="A1871" s="10" t="n">
        <v>15765902</v>
      </c>
      <c r="B1871" s="10" t="n">
        <v>0</v>
      </c>
      <c r="C1871" s="11" t="n">
        <v>0.0193432539682539</v>
      </c>
      <c r="D1871" s="10" t="n">
        <v>0</v>
      </c>
      <c r="E1871" s="10" t="n">
        <v>0</v>
      </c>
    </row>
    <row r="1872">
      <c r="A1872" s="10" t="n">
        <v>15682533</v>
      </c>
      <c r="B1872" s="10" t="n">
        <v>0</v>
      </c>
      <c r="C1872" s="11" t="n">
        <v>0.2496863858363858</v>
      </c>
      <c r="D1872" s="10" t="n">
        <v>0</v>
      </c>
      <c r="E1872" s="10" t="n">
        <v>0</v>
      </c>
    </row>
    <row r="1873">
      <c r="A1873" s="10" t="n">
        <v>15731478</v>
      </c>
      <c r="B1873" s="10" t="n">
        <v>0</v>
      </c>
      <c r="C1873" s="11" t="n">
        <v>0.2673073107448108</v>
      </c>
      <c r="D1873" s="10" t="n">
        <v>0</v>
      </c>
      <c r="E1873" s="10" t="n">
        <v>0</v>
      </c>
    </row>
    <row r="1874">
      <c r="A1874" s="10" t="n">
        <v>15733297</v>
      </c>
      <c r="B1874" s="10" t="n">
        <v>0</v>
      </c>
      <c r="C1874" s="11" t="n">
        <v>0.2753476384726384</v>
      </c>
      <c r="D1874" s="10" t="n">
        <v>0</v>
      </c>
      <c r="E1874" s="10" t="n">
        <v>0</v>
      </c>
    </row>
    <row r="1875">
      <c r="A1875" s="10" t="n">
        <v>15675141</v>
      </c>
      <c r="B1875" s="10" t="n">
        <v>0</v>
      </c>
      <c r="C1875" s="11" t="n">
        <v>0.148784953190441</v>
      </c>
      <c r="D1875" s="10" t="n">
        <v>0</v>
      </c>
      <c r="E1875" s="10" t="n">
        <v>0</v>
      </c>
    </row>
    <row r="1876">
      <c r="A1876" s="10" t="n">
        <v>15697844</v>
      </c>
      <c r="B1876" s="10" t="n">
        <v>1</v>
      </c>
      <c r="C1876" s="11" t="n">
        <v>0.1539450527598061</v>
      </c>
      <c r="D1876" s="10" t="n">
        <v>0</v>
      </c>
      <c r="E1876" s="10" t="n">
        <v>0</v>
      </c>
    </row>
    <row r="1877">
      <c r="A1877" s="10" t="n">
        <v>15627412</v>
      </c>
      <c r="B1877" s="10" t="n">
        <v>0</v>
      </c>
      <c r="C1877" s="11" t="n">
        <v>0.0520590988197855</v>
      </c>
      <c r="D1877" s="10" t="n">
        <v>0</v>
      </c>
      <c r="E1877" s="10" t="n">
        <v>0</v>
      </c>
    </row>
    <row r="1878">
      <c r="A1878" s="10" t="n">
        <v>15757306</v>
      </c>
      <c r="B1878" s="10" t="n">
        <v>1</v>
      </c>
      <c r="C1878" s="11" t="n">
        <v>0.7149127111923166</v>
      </c>
      <c r="D1878" s="10" t="n">
        <v>1</v>
      </c>
      <c r="E1878" s="10" t="n">
        <v>1</v>
      </c>
    </row>
    <row r="1879">
      <c r="A1879" s="10" t="n">
        <v>15781495</v>
      </c>
      <c r="B1879" s="10" t="n">
        <v>0</v>
      </c>
      <c r="C1879" s="11" t="n">
        <v>0.0364071067821067</v>
      </c>
      <c r="D1879" s="10" t="n">
        <v>0</v>
      </c>
      <c r="E1879" s="10" t="n">
        <v>0</v>
      </c>
    </row>
    <row r="1880">
      <c r="A1880" s="10" t="n">
        <v>15730273</v>
      </c>
      <c r="B1880" s="10" t="n">
        <v>0</v>
      </c>
      <c r="C1880" s="11" t="n">
        <v>0.2724979554773926</v>
      </c>
      <c r="D1880" s="10" t="n">
        <v>0</v>
      </c>
      <c r="E1880" s="10" t="n">
        <v>0</v>
      </c>
    </row>
    <row r="1881">
      <c r="A1881" s="10" t="n">
        <v>15777904</v>
      </c>
      <c r="B1881" s="10" t="n">
        <v>0</v>
      </c>
      <c r="C1881" s="11" t="n">
        <v>0.0180936738477243</v>
      </c>
      <c r="D1881" s="10" t="n">
        <v>0</v>
      </c>
      <c r="E1881" s="10" t="n">
        <v>0</v>
      </c>
    </row>
    <row r="1882">
      <c r="A1882" s="10" t="n">
        <v>15757952</v>
      </c>
      <c r="B1882" s="10" t="n">
        <v>1</v>
      </c>
      <c r="C1882" s="11" t="n">
        <v>0.6846607117297906</v>
      </c>
      <c r="D1882" s="10" t="n">
        <v>1</v>
      </c>
      <c r="E1882" s="10" t="n">
        <v>1</v>
      </c>
    </row>
    <row r="1883">
      <c r="A1883" s="10" t="n">
        <v>15654292</v>
      </c>
      <c r="B1883" s="10" t="n">
        <v>0</v>
      </c>
      <c r="C1883" s="11" t="n">
        <v>0.0691809935233848</v>
      </c>
      <c r="D1883" s="10" t="n">
        <v>0</v>
      </c>
      <c r="E1883" s="10" t="n">
        <v>0</v>
      </c>
    </row>
    <row r="1884">
      <c r="A1884" s="10" t="n">
        <v>15703117</v>
      </c>
      <c r="B1884" s="10" t="n">
        <v>0</v>
      </c>
      <c r="C1884" s="11" t="n">
        <v>0.0573587714830349</v>
      </c>
      <c r="D1884" s="10" t="n">
        <v>0</v>
      </c>
      <c r="E1884" s="10" t="n">
        <v>0</v>
      </c>
    </row>
    <row r="1885">
      <c r="A1885" s="10" t="n">
        <v>15782231</v>
      </c>
      <c r="B1885" s="10" t="n">
        <v>0</v>
      </c>
      <c r="C1885" s="11" t="n">
        <v>0.0152908217600099</v>
      </c>
      <c r="D1885" s="10" t="n">
        <v>0</v>
      </c>
      <c r="E1885" s="10" t="n">
        <v>0</v>
      </c>
    </row>
    <row r="1886">
      <c r="A1886" s="10" t="n">
        <v>15623566</v>
      </c>
      <c r="B1886" s="10" t="n">
        <v>0</v>
      </c>
      <c r="C1886" s="11" t="n">
        <v>0.08472934704184699</v>
      </c>
      <c r="D1886" s="10" t="n">
        <v>0</v>
      </c>
      <c r="E1886" s="10" t="n">
        <v>0</v>
      </c>
    </row>
    <row r="1887">
      <c r="A1887" s="10" t="n">
        <v>15674433</v>
      </c>
      <c r="B1887" s="10" t="n">
        <v>0</v>
      </c>
      <c r="C1887" s="11" t="n">
        <v>0.324550144300144</v>
      </c>
      <c r="D1887" s="10" t="n">
        <v>0</v>
      </c>
      <c r="E1887" s="10" t="n">
        <v>0</v>
      </c>
    </row>
    <row r="1888">
      <c r="A1888" s="10" t="n">
        <v>15809143</v>
      </c>
      <c r="B1888" s="10" t="n">
        <v>0</v>
      </c>
      <c r="C1888" s="11" t="n">
        <v>0.1516711956521739</v>
      </c>
      <c r="D1888" s="10" t="n">
        <v>0</v>
      </c>
      <c r="E1888" s="10" t="n">
        <v>0</v>
      </c>
    </row>
    <row r="1889">
      <c r="A1889" s="10" t="n">
        <v>15584320</v>
      </c>
      <c r="B1889" s="10" t="n">
        <v>0</v>
      </c>
      <c r="C1889" s="11" t="n">
        <v>0.158942939005439</v>
      </c>
      <c r="D1889" s="10" t="n">
        <v>0</v>
      </c>
      <c r="E1889" s="10" t="n">
        <v>0</v>
      </c>
    </row>
    <row r="1890">
      <c r="A1890" s="10" t="n">
        <v>15684440</v>
      </c>
      <c r="B1890" s="10" t="n">
        <v>0</v>
      </c>
      <c r="C1890" s="11" t="n">
        <v>0.0827390873015873</v>
      </c>
      <c r="D1890" s="10" t="n">
        <v>0</v>
      </c>
      <c r="E1890" s="10" t="n">
        <v>0</v>
      </c>
    </row>
    <row r="1891">
      <c r="A1891" s="10" t="n">
        <v>15658240</v>
      </c>
      <c r="B1891" s="10" t="n">
        <v>0</v>
      </c>
      <c r="C1891" s="11" t="n">
        <v>0.3245037462537463</v>
      </c>
      <c r="D1891" s="10" t="n">
        <v>0</v>
      </c>
      <c r="E1891" s="10" t="n">
        <v>0</v>
      </c>
    </row>
    <row r="1892">
      <c r="A1892" s="10" t="n">
        <v>15576126</v>
      </c>
      <c r="B1892" s="10" t="n">
        <v>0</v>
      </c>
      <c r="C1892" s="11" t="n">
        <v>0.0976403106697224</v>
      </c>
      <c r="D1892" s="10" t="n">
        <v>0</v>
      </c>
      <c r="E1892" s="10" t="n">
        <v>0</v>
      </c>
    </row>
    <row r="1893">
      <c r="A1893" s="10" t="n">
        <v>15692235</v>
      </c>
      <c r="B1893" s="10" t="n">
        <v>0</v>
      </c>
      <c r="C1893" s="11" t="n">
        <v>0.0324535134145774</v>
      </c>
      <c r="D1893" s="10" t="n">
        <v>0</v>
      </c>
      <c r="E1893" s="10" t="n">
        <v>0</v>
      </c>
    </row>
    <row r="1894">
      <c r="A1894" s="10" t="n">
        <v>15793307</v>
      </c>
      <c r="B1894" s="10" t="n">
        <v>1</v>
      </c>
      <c r="C1894" s="11" t="n">
        <v>0.8342509920634918</v>
      </c>
      <c r="D1894" s="10" t="n">
        <v>1</v>
      </c>
      <c r="E1894" s="10" t="n">
        <v>1</v>
      </c>
    </row>
    <row r="1895">
      <c r="A1895" s="10" t="n">
        <v>15747534</v>
      </c>
      <c r="B1895" s="10" t="n">
        <v>1</v>
      </c>
      <c r="C1895" s="11" t="n">
        <v>0.4699369612483942</v>
      </c>
      <c r="D1895" s="10" t="n">
        <v>0</v>
      </c>
      <c r="E1895" s="10" t="n">
        <v>1</v>
      </c>
    </row>
    <row r="1896">
      <c r="A1896" s="10" t="n">
        <v>15789714</v>
      </c>
      <c r="B1896" s="10" t="n">
        <v>0</v>
      </c>
      <c r="C1896" s="11" t="n">
        <v>0.0606835317460317</v>
      </c>
      <c r="D1896" s="10" t="n">
        <v>0</v>
      </c>
      <c r="E1896" s="10" t="n">
        <v>0</v>
      </c>
    </row>
    <row r="1897">
      <c r="A1897" s="10" t="n">
        <v>15751227</v>
      </c>
      <c r="B1897" s="10" t="n">
        <v>0</v>
      </c>
      <c r="C1897" s="11" t="n">
        <v>0.4355944472194474</v>
      </c>
      <c r="D1897" s="10" t="n">
        <v>0</v>
      </c>
      <c r="E1897" s="10" t="n">
        <v>1</v>
      </c>
    </row>
    <row r="1898">
      <c r="A1898" s="10" t="n">
        <v>15722813</v>
      </c>
      <c r="B1898" s="10" t="n">
        <v>0</v>
      </c>
      <c r="C1898" s="11" t="n">
        <v>0.2002352092352092</v>
      </c>
      <c r="D1898" s="10" t="n">
        <v>0</v>
      </c>
      <c r="E1898" s="10" t="n">
        <v>0</v>
      </c>
    </row>
    <row r="1899">
      <c r="A1899" s="10" t="n">
        <v>15669060</v>
      </c>
      <c r="B1899" s="10" t="n">
        <v>0</v>
      </c>
      <c r="C1899" s="11" t="n">
        <v>0.4015774524388654</v>
      </c>
      <c r="D1899" s="10" t="n">
        <v>0</v>
      </c>
      <c r="E1899" s="10" t="n">
        <v>0</v>
      </c>
    </row>
    <row r="1900">
      <c r="A1900" s="10" t="n">
        <v>15677112</v>
      </c>
      <c r="B1900" s="10" t="n">
        <v>0</v>
      </c>
      <c r="C1900" s="11" t="n">
        <v>0.06278968253968251</v>
      </c>
      <c r="D1900" s="10" t="n">
        <v>0</v>
      </c>
      <c r="E1900" s="10" t="n">
        <v>0</v>
      </c>
    </row>
    <row r="1901">
      <c r="A1901" s="10" t="n">
        <v>15783541</v>
      </c>
      <c r="B1901" s="10" t="n">
        <v>0</v>
      </c>
      <c r="C1901" s="11" t="n">
        <v>0.010485119047619</v>
      </c>
      <c r="D1901" s="10" t="n">
        <v>0</v>
      </c>
      <c r="E1901" s="10" t="n">
        <v>0</v>
      </c>
    </row>
    <row r="1902">
      <c r="A1902" s="10" t="n">
        <v>15627377</v>
      </c>
      <c r="B1902" s="10" t="n">
        <v>0</v>
      </c>
      <c r="C1902" s="11" t="n">
        <v>0.0123521322163454</v>
      </c>
      <c r="D1902" s="10" t="n">
        <v>0</v>
      </c>
      <c r="E1902" s="10" t="n">
        <v>0</v>
      </c>
    </row>
    <row r="1903">
      <c r="A1903" s="10" t="n">
        <v>15743617</v>
      </c>
      <c r="B1903" s="10" t="n">
        <v>0</v>
      </c>
      <c r="C1903" s="11" t="n">
        <v>0.7435340909090914</v>
      </c>
      <c r="D1903" s="10" t="n">
        <v>1</v>
      </c>
      <c r="E1903" s="10" t="n">
        <v>1</v>
      </c>
    </row>
    <row r="1904">
      <c r="A1904" s="10" t="n">
        <v>15767891</v>
      </c>
      <c r="B1904" s="10" t="n">
        <v>0</v>
      </c>
      <c r="C1904" s="11" t="n">
        <v>0.0395625277500277</v>
      </c>
      <c r="D1904" s="10" t="n">
        <v>0</v>
      </c>
      <c r="E1904" s="10" t="n">
        <v>0</v>
      </c>
    </row>
    <row r="1905">
      <c r="A1905" s="10" t="n">
        <v>15594408</v>
      </c>
      <c r="B1905" s="10" t="n">
        <v>1</v>
      </c>
      <c r="C1905" s="11" t="n">
        <v>0.5752011634199133</v>
      </c>
      <c r="D1905" s="10" t="n">
        <v>1</v>
      </c>
      <c r="E1905" s="10" t="n">
        <v>1</v>
      </c>
    </row>
    <row r="1906">
      <c r="A1906" s="10" t="n">
        <v>15807457</v>
      </c>
      <c r="B1906" s="10" t="n">
        <v>0</v>
      </c>
      <c r="C1906" s="11" t="n">
        <v>0.0304401045894792</v>
      </c>
      <c r="D1906" s="10" t="n">
        <v>0</v>
      </c>
      <c r="E1906" s="10" t="n">
        <v>0</v>
      </c>
    </row>
    <row r="1907">
      <c r="A1907" s="10" t="n">
        <v>15673908</v>
      </c>
      <c r="B1907" s="10" t="n">
        <v>0</v>
      </c>
      <c r="C1907" s="11" t="n">
        <v>0.3560667145354646</v>
      </c>
      <c r="D1907" s="10" t="n">
        <v>0</v>
      </c>
      <c r="E1907" s="10" t="n">
        <v>0</v>
      </c>
    </row>
    <row r="1908">
      <c r="A1908" s="10" t="n">
        <v>15736578</v>
      </c>
      <c r="B1908" s="10" t="n">
        <v>0</v>
      </c>
      <c r="C1908" s="11" t="n">
        <v>0.2011763077022324</v>
      </c>
      <c r="D1908" s="10" t="n">
        <v>0</v>
      </c>
      <c r="E1908" s="10" t="n">
        <v>0</v>
      </c>
    </row>
    <row r="1909">
      <c r="A1909" s="10" t="n">
        <v>15721507</v>
      </c>
      <c r="B1909" s="10" t="n">
        <v>1</v>
      </c>
      <c r="C1909" s="11" t="n">
        <v>0.0549520891690009</v>
      </c>
      <c r="D1909" s="10" t="n">
        <v>0</v>
      </c>
      <c r="E1909" s="10" t="n">
        <v>0</v>
      </c>
    </row>
    <row r="1910">
      <c r="A1910" s="10" t="n">
        <v>15794849</v>
      </c>
      <c r="B1910" s="10" t="n">
        <v>0</v>
      </c>
      <c r="C1910" s="11" t="n">
        <v>0.09814908008658001</v>
      </c>
      <c r="D1910" s="10" t="n">
        <v>0</v>
      </c>
      <c r="E1910" s="10" t="n">
        <v>0</v>
      </c>
    </row>
    <row r="1911">
      <c r="A1911" s="10" t="n">
        <v>15618255</v>
      </c>
      <c r="B1911" s="10" t="n">
        <v>1</v>
      </c>
      <c r="C1911" s="11" t="n">
        <v>0.7655393564768564</v>
      </c>
      <c r="D1911" s="10" t="n">
        <v>1</v>
      </c>
      <c r="E1911" s="10" t="n">
        <v>1</v>
      </c>
    </row>
    <row r="1912">
      <c r="A1912" s="10" t="n">
        <v>15581840</v>
      </c>
      <c r="B1912" s="10" t="n">
        <v>0</v>
      </c>
      <c r="C1912" s="11" t="n">
        <v>0.0029887700882774</v>
      </c>
      <c r="D1912" s="10" t="n">
        <v>0</v>
      </c>
      <c r="E1912" s="10" t="n">
        <v>0</v>
      </c>
    </row>
    <row r="1913">
      <c r="A1913" s="10" t="n">
        <v>15689176</v>
      </c>
      <c r="B1913" s="10" t="n">
        <v>0</v>
      </c>
      <c r="C1913" s="11" t="n">
        <v>0.0229409339658957</v>
      </c>
      <c r="D1913" s="10" t="n">
        <v>0</v>
      </c>
      <c r="E1913" s="10" t="n">
        <v>0</v>
      </c>
    </row>
    <row r="1914">
      <c r="A1914" s="10" t="n">
        <v>15643794</v>
      </c>
      <c r="B1914" s="10" t="n">
        <v>0</v>
      </c>
      <c r="C1914" s="11" t="n">
        <v>0.2529013566324263</v>
      </c>
      <c r="D1914" s="10" t="n">
        <v>0</v>
      </c>
      <c r="E1914" s="10" t="n">
        <v>0</v>
      </c>
    </row>
    <row r="1915">
      <c r="A1915" s="10" t="n">
        <v>15583680</v>
      </c>
      <c r="B1915" s="10" t="n">
        <v>0</v>
      </c>
      <c r="C1915" s="11" t="n">
        <v>0.2083037186484795</v>
      </c>
      <c r="D1915" s="10" t="n">
        <v>0</v>
      </c>
      <c r="E1915" s="10" t="n">
        <v>0</v>
      </c>
    </row>
    <row r="1916">
      <c r="A1916" s="10" t="n">
        <v>15632665</v>
      </c>
      <c r="B1916" s="10" t="n">
        <v>1</v>
      </c>
      <c r="C1916" s="11" t="n">
        <v>0.5585610379377909</v>
      </c>
      <c r="D1916" s="10" t="n">
        <v>1</v>
      </c>
      <c r="E1916" s="10" t="n">
        <v>1</v>
      </c>
    </row>
    <row r="1917">
      <c r="A1917" s="10" t="n">
        <v>15789582</v>
      </c>
      <c r="B1917" s="10" t="n">
        <v>0</v>
      </c>
      <c r="C1917" s="11" t="n">
        <v>0.8602429861058895</v>
      </c>
      <c r="D1917" s="10" t="n">
        <v>1</v>
      </c>
      <c r="E1917" s="10" t="n">
        <v>1</v>
      </c>
    </row>
    <row r="1918">
      <c r="A1918" s="10" t="n">
        <v>15758039</v>
      </c>
      <c r="B1918" s="10" t="n">
        <v>0</v>
      </c>
      <c r="C1918" s="11" t="n">
        <v>0.0374701407416686</v>
      </c>
      <c r="D1918" s="10" t="n">
        <v>0</v>
      </c>
      <c r="E1918" s="10" t="n">
        <v>0</v>
      </c>
    </row>
    <row r="1919">
      <c r="A1919" s="10" t="n">
        <v>15579826</v>
      </c>
      <c r="B1919" s="10" t="n">
        <v>0</v>
      </c>
      <c r="C1919" s="11" t="n">
        <v>0.7792643467643465</v>
      </c>
      <c r="D1919" s="10" t="n">
        <v>1</v>
      </c>
      <c r="E1919" s="10" t="n">
        <v>1</v>
      </c>
    </row>
    <row r="1920">
      <c r="A1920" s="10" t="n">
        <v>15674000</v>
      </c>
      <c r="B1920" s="10" t="n">
        <v>0</v>
      </c>
      <c r="C1920" s="11" t="n">
        <v>0.0689921852940211</v>
      </c>
      <c r="D1920" s="10" t="n">
        <v>0</v>
      </c>
      <c r="E1920" s="10" t="n">
        <v>0</v>
      </c>
    </row>
    <row r="1921">
      <c r="A1921" s="10" t="n">
        <v>15778320</v>
      </c>
      <c r="B1921" s="10" t="n">
        <v>0</v>
      </c>
      <c r="C1921" s="11" t="n">
        <v>0.2749177938074997</v>
      </c>
      <c r="D1921" s="10" t="n">
        <v>0</v>
      </c>
      <c r="E1921" s="10" t="n">
        <v>0</v>
      </c>
    </row>
    <row r="1922">
      <c r="A1922" s="10" t="n">
        <v>15724691</v>
      </c>
      <c r="B1922" s="10" t="n">
        <v>0</v>
      </c>
      <c r="C1922" s="11" t="n">
        <v>0.0182987914862914</v>
      </c>
      <c r="D1922" s="10" t="n">
        <v>0</v>
      </c>
      <c r="E1922" s="10" t="n">
        <v>0</v>
      </c>
    </row>
    <row r="1923">
      <c r="A1923" s="10" t="n">
        <v>15807473</v>
      </c>
      <c r="B1923" s="10" t="n">
        <v>0</v>
      </c>
      <c r="C1923" s="11" t="n">
        <v>0.0091947063089195</v>
      </c>
      <c r="D1923" s="10" t="n">
        <v>0</v>
      </c>
      <c r="E1923" s="10" t="n">
        <v>0</v>
      </c>
    </row>
    <row r="1924">
      <c r="A1924" s="10" t="n">
        <v>15722322</v>
      </c>
      <c r="B1924" s="10" t="n">
        <v>0</v>
      </c>
      <c r="C1924" s="11" t="n">
        <v>0.0330758169182082</v>
      </c>
      <c r="D1924" s="10" t="n">
        <v>0</v>
      </c>
      <c r="E1924" s="10" t="n">
        <v>0</v>
      </c>
    </row>
    <row r="1925">
      <c r="A1925" s="10" t="n">
        <v>15690670</v>
      </c>
      <c r="B1925" s="10" t="n">
        <v>0</v>
      </c>
      <c r="C1925" s="11" t="n">
        <v>0.0065927041444173</v>
      </c>
      <c r="D1925" s="10" t="n">
        <v>0</v>
      </c>
      <c r="E1925" s="10" t="n">
        <v>0</v>
      </c>
    </row>
    <row r="1926">
      <c r="A1926" s="10" t="n">
        <v>15771509</v>
      </c>
      <c r="B1926" s="10" t="n">
        <v>0</v>
      </c>
      <c r="C1926" s="11" t="n">
        <v>0.2170637175324674</v>
      </c>
      <c r="D1926" s="10" t="n">
        <v>0</v>
      </c>
      <c r="E1926" s="10" t="n">
        <v>0</v>
      </c>
    </row>
    <row r="1927">
      <c r="A1927" s="10" t="n">
        <v>15701946</v>
      </c>
      <c r="B1927" s="10" t="n">
        <v>0</v>
      </c>
      <c r="C1927" s="11" t="n">
        <v>0.0214787157287157</v>
      </c>
      <c r="D1927" s="10" t="n">
        <v>0</v>
      </c>
      <c r="E1927" s="10" t="n">
        <v>0</v>
      </c>
    </row>
    <row r="1928">
      <c r="A1928" s="10" t="n">
        <v>15707322</v>
      </c>
      <c r="B1928" s="10" t="n">
        <v>1</v>
      </c>
      <c r="C1928" s="11" t="n">
        <v>0.5003980637418137</v>
      </c>
      <c r="D1928" s="10" t="n">
        <v>1</v>
      </c>
      <c r="E1928" s="10" t="n">
        <v>1</v>
      </c>
    </row>
    <row r="1929">
      <c r="A1929" s="10" t="n">
        <v>15591150</v>
      </c>
      <c r="B1929" s="10" t="n">
        <v>0</v>
      </c>
      <c r="C1929" s="11" t="n">
        <v>0.0048860915951079</v>
      </c>
      <c r="D1929" s="10" t="n">
        <v>0</v>
      </c>
      <c r="E1929" s="10" t="n">
        <v>0</v>
      </c>
    </row>
    <row r="1930">
      <c r="A1930" s="10" t="n">
        <v>15728917</v>
      </c>
      <c r="B1930" s="10" t="n">
        <v>1</v>
      </c>
      <c r="C1930" s="11" t="n">
        <v>0.3581858196627934</v>
      </c>
      <c r="D1930" s="10" t="n">
        <v>0</v>
      </c>
      <c r="E1930" s="10" t="n">
        <v>0</v>
      </c>
    </row>
    <row r="1931">
      <c r="A1931" s="10" t="n">
        <v>15808780</v>
      </c>
      <c r="B1931" s="10" t="n">
        <v>0</v>
      </c>
      <c r="C1931" s="11" t="n">
        <v>0.0306291601609973</v>
      </c>
      <c r="D1931" s="10" t="n">
        <v>0</v>
      </c>
      <c r="E1931" s="10" t="n">
        <v>0</v>
      </c>
    </row>
    <row r="1932">
      <c r="A1932" s="10" t="n">
        <v>15692132</v>
      </c>
      <c r="B1932" s="10" t="n">
        <v>0</v>
      </c>
      <c r="C1932" s="11" t="n">
        <v>0.0421536172161172</v>
      </c>
      <c r="D1932" s="10" t="n">
        <v>0</v>
      </c>
      <c r="E1932" s="10" t="n">
        <v>0</v>
      </c>
    </row>
    <row r="1933">
      <c r="A1933" s="10" t="n">
        <v>15636736</v>
      </c>
      <c r="B1933" s="10" t="n">
        <v>1</v>
      </c>
      <c r="C1933" s="11" t="n">
        <v>0.1300003692588238</v>
      </c>
      <c r="D1933" s="10" t="n">
        <v>0</v>
      </c>
      <c r="E1933" s="10" t="n">
        <v>0</v>
      </c>
    </row>
    <row r="1934">
      <c r="A1934" s="10" t="n">
        <v>15764405</v>
      </c>
      <c r="B1934" s="10" t="n">
        <v>0</v>
      </c>
      <c r="C1934" s="11" t="n">
        <v>0.0190393506816592</v>
      </c>
      <c r="D1934" s="10" t="n">
        <v>0</v>
      </c>
      <c r="E1934" s="10" t="n">
        <v>0</v>
      </c>
    </row>
    <row r="1935">
      <c r="A1935" s="10" t="n">
        <v>15732299</v>
      </c>
      <c r="B1935" s="10" t="n">
        <v>0</v>
      </c>
      <c r="C1935" s="11" t="n">
        <v>0.6233677422723475</v>
      </c>
      <c r="D1935" s="10" t="n">
        <v>1</v>
      </c>
      <c r="E1935" s="10" t="n">
        <v>1</v>
      </c>
    </row>
    <row r="1936">
      <c r="A1936" s="10" t="n">
        <v>15798888</v>
      </c>
      <c r="B1936" s="10" t="n">
        <v>0</v>
      </c>
      <c r="C1936" s="11" t="n">
        <v>0.2363146645021646</v>
      </c>
      <c r="D1936" s="10" t="n">
        <v>0</v>
      </c>
      <c r="E1936" s="10" t="n">
        <v>0</v>
      </c>
    </row>
    <row r="1937">
      <c r="A1937" s="10" t="n">
        <v>15603454</v>
      </c>
      <c r="B1937" s="10" t="n">
        <v>0</v>
      </c>
      <c r="C1937" s="11" t="n">
        <v>0.0469940476190476</v>
      </c>
      <c r="D1937" s="10" t="n">
        <v>0</v>
      </c>
      <c r="E1937" s="10" t="n">
        <v>0</v>
      </c>
    </row>
    <row r="1938">
      <c r="A1938" s="10" t="n">
        <v>15735549</v>
      </c>
      <c r="B1938" s="10" t="n">
        <v>0</v>
      </c>
      <c r="C1938" s="11" t="n">
        <v>0.0249434523809523</v>
      </c>
      <c r="D1938" s="10" t="n">
        <v>0</v>
      </c>
      <c r="E1938" s="10" t="n">
        <v>0</v>
      </c>
    </row>
    <row r="1939">
      <c r="A1939" s="10" t="n">
        <v>15613180</v>
      </c>
      <c r="B1939" s="10" t="n">
        <v>0</v>
      </c>
      <c r="C1939" s="11" t="n">
        <v>0.1079670815295815</v>
      </c>
      <c r="D1939" s="10" t="n">
        <v>0</v>
      </c>
      <c r="E1939" s="10" t="n">
        <v>0</v>
      </c>
    </row>
    <row r="1940">
      <c r="A1940" s="10" t="n">
        <v>15771087</v>
      </c>
      <c r="B1940" s="10" t="n">
        <v>0</v>
      </c>
      <c r="C1940" s="11" t="n">
        <v>0.2433976370851371</v>
      </c>
      <c r="D1940" s="10" t="n">
        <v>0</v>
      </c>
      <c r="E1940" s="10" t="n">
        <v>0</v>
      </c>
    </row>
    <row r="1941">
      <c r="A1941" s="10" t="n">
        <v>15674833</v>
      </c>
      <c r="B1941" s="10" t="n">
        <v>0</v>
      </c>
      <c r="C1941" s="11" t="n">
        <v>0.0390582927590509</v>
      </c>
      <c r="D1941" s="10" t="n">
        <v>0</v>
      </c>
      <c r="E1941" s="10" t="n">
        <v>0</v>
      </c>
    </row>
    <row r="1942">
      <c r="A1942" s="10" t="n">
        <v>15810167</v>
      </c>
      <c r="B1942" s="10" t="n">
        <v>0</v>
      </c>
      <c r="C1942" s="11" t="n">
        <v>0.0996449175824176</v>
      </c>
      <c r="D1942" s="10" t="n">
        <v>0</v>
      </c>
      <c r="E1942" s="10" t="n">
        <v>0</v>
      </c>
    </row>
    <row r="1943">
      <c r="A1943" s="10" t="n">
        <v>15675320</v>
      </c>
      <c r="B1943" s="10" t="n">
        <v>0</v>
      </c>
      <c r="C1943" s="11" t="n">
        <v>0.1431325975903181</v>
      </c>
      <c r="D1943" s="10" t="n">
        <v>0</v>
      </c>
      <c r="E1943" s="10" t="n">
        <v>0</v>
      </c>
    </row>
    <row r="1944">
      <c r="A1944" s="10" t="n">
        <v>15748882</v>
      </c>
      <c r="B1944" s="10" t="n">
        <v>0</v>
      </c>
      <c r="C1944" s="11" t="n">
        <v>0.0043000161603102</v>
      </c>
      <c r="D1944" s="10" t="n">
        <v>0</v>
      </c>
      <c r="E1944" s="10" t="n">
        <v>0</v>
      </c>
    </row>
    <row r="1945">
      <c r="A1945" s="10" t="n">
        <v>15619537</v>
      </c>
      <c r="B1945" s="10" t="n">
        <v>0</v>
      </c>
      <c r="C1945" s="11" t="n">
        <v>0.0407261904761904</v>
      </c>
      <c r="D1945" s="10" t="n">
        <v>0</v>
      </c>
      <c r="E1945" s="10" t="n">
        <v>0</v>
      </c>
    </row>
    <row r="1946">
      <c r="A1946" s="10" t="n">
        <v>15669301</v>
      </c>
      <c r="B1946" s="10" t="n">
        <v>1</v>
      </c>
      <c r="C1946" s="11" t="n">
        <v>0.4056821015400818</v>
      </c>
      <c r="D1946" s="10" t="n">
        <v>0</v>
      </c>
      <c r="E1946" s="10" t="n">
        <v>0</v>
      </c>
    </row>
    <row r="1947">
      <c r="A1947" s="10" t="n">
        <v>15591169</v>
      </c>
      <c r="B1947" s="10" t="n">
        <v>1</v>
      </c>
      <c r="C1947" s="11" t="n">
        <v>0.8012515331890337</v>
      </c>
      <c r="D1947" s="10" t="n">
        <v>1</v>
      </c>
      <c r="E1947" s="10" t="n">
        <v>1</v>
      </c>
    </row>
    <row r="1948">
      <c r="A1948" s="10" t="n">
        <v>15699430</v>
      </c>
      <c r="B1948" s="10" t="n">
        <v>0</v>
      </c>
      <c r="C1948" s="11" t="n">
        <v>0.0689567420856796</v>
      </c>
      <c r="D1948" s="10" t="n">
        <v>0</v>
      </c>
      <c r="E1948" s="10" t="n">
        <v>0</v>
      </c>
    </row>
    <row r="1949">
      <c r="A1949" s="10" t="n">
        <v>15587394</v>
      </c>
      <c r="B1949" s="10" t="n">
        <v>0</v>
      </c>
      <c r="C1949" s="11" t="n">
        <v>0.1120698051948052</v>
      </c>
      <c r="D1949" s="10" t="n">
        <v>0</v>
      </c>
      <c r="E1949" s="10" t="n">
        <v>0</v>
      </c>
    </row>
    <row r="1950">
      <c r="A1950" s="10" t="n">
        <v>15729454</v>
      </c>
      <c r="B1950" s="10" t="n">
        <v>0</v>
      </c>
      <c r="C1950" s="11" t="n">
        <v>0.0892220396781646</v>
      </c>
      <c r="D1950" s="10" t="n">
        <v>0</v>
      </c>
      <c r="E1950" s="10" t="n">
        <v>0</v>
      </c>
    </row>
    <row r="1951">
      <c r="A1951" s="10" t="n">
        <v>15723481</v>
      </c>
      <c r="B1951" s="10" t="n">
        <v>0</v>
      </c>
      <c r="C1951" s="11" t="n">
        <v>0.0302619047619047</v>
      </c>
      <c r="D1951" s="10" t="n">
        <v>0</v>
      </c>
      <c r="E1951" s="10" t="n">
        <v>0</v>
      </c>
    </row>
    <row r="1952">
      <c r="A1952" s="10" t="n">
        <v>15654733</v>
      </c>
      <c r="B1952" s="10" t="n">
        <v>1</v>
      </c>
      <c r="C1952" s="11" t="n">
        <v>0.8990001762233223</v>
      </c>
      <c r="D1952" s="10" t="n">
        <v>1</v>
      </c>
      <c r="E1952" s="10" t="n">
        <v>1</v>
      </c>
    </row>
    <row r="1953">
      <c r="A1953" s="10" t="n">
        <v>15718245</v>
      </c>
      <c r="B1953" s="10" t="n">
        <v>0</v>
      </c>
      <c r="C1953" s="11" t="n">
        <v>0.0107921089063221</v>
      </c>
      <c r="D1953" s="10" t="n">
        <v>0</v>
      </c>
      <c r="E1953" s="10" t="n">
        <v>0</v>
      </c>
    </row>
    <row r="1954">
      <c r="A1954" s="10" t="n">
        <v>15661656</v>
      </c>
      <c r="B1954" s="10" t="n">
        <v>0</v>
      </c>
      <c r="C1954" s="11" t="n">
        <v>0.0222301587301587</v>
      </c>
      <c r="D1954" s="10" t="n">
        <v>0</v>
      </c>
      <c r="E1954" s="10" t="n">
        <v>0</v>
      </c>
    </row>
    <row r="1955">
      <c r="A1955" s="10" t="n">
        <v>15790683</v>
      </c>
      <c r="B1955" s="10" t="n">
        <v>0</v>
      </c>
      <c r="C1955" s="11" t="n">
        <v>0.0594424603174603</v>
      </c>
      <c r="D1955" s="10" t="n">
        <v>0</v>
      </c>
      <c r="E1955" s="10" t="n">
        <v>0</v>
      </c>
    </row>
    <row r="1956">
      <c r="A1956" s="10" t="n">
        <v>15588928</v>
      </c>
      <c r="B1956" s="10" t="n">
        <v>0</v>
      </c>
      <c r="C1956" s="11" t="n">
        <v>0.0105954071808368</v>
      </c>
      <c r="D1956" s="10" t="n">
        <v>0</v>
      </c>
      <c r="E1956" s="10" t="n">
        <v>0</v>
      </c>
    </row>
    <row r="1957">
      <c r="A1957" s="10" t="n">
        <v>15606849</v>
      </c>
      <c r="B1957" s="10" t="n">
        <v>0</v>
      </c>
      <c r="C1957" s="11" t="n">
        <v>0.0153035714285714</v>
      </c>
      <c r="D1957" s="10" t="n">
        <v>0</v>
      </c>
      <c r="E1957" s="10" t="n">
        <v>0</v>
      </c>
    </row>
    <row r="1958">
      <c r="A1958" s="10" t="n">
        <v>15693322</v>
      </c>
      <c r="B1958" s="10" t="n">
        <v>0</v>
      </c>
      <c r="C1958" s="11" t="n">
        <v>0.2613840644560754</v>
      </c>
      <c r="D1958" s="10" t="n">
        <v>0</v>
      </c>
      <c r="E1958" s="10" t="n">
        <v>0</v>
      </c>
    </row>
    <row r="1959">
      <c r="A1959" s="10" t="n">
        <v>15607176</v>
      </c>
      <c r="B1959" s="10" t="n">
        <v>0</v>
      </c>
      <c r="C1959" s="11" t="n">
        <v>0.208472889972214</v>
      </c>
      <c r="D1959" s="10" t="n">
        <v>0</v>
      </c>
      <c r="E1959" s="10" t="n">
        <v>0</v>
      </c>
    </row>
    <row r="1960">
      <c r="A1960" s="10" t="n">
        <v>15675854</v>
      </c>
      <c r="B1960" s="10" t="n">
        <v>1</v>
      </c>
      <c r="C1960" s="11" t="n">
        <v>0.2839008838383838</v>
      </c>
      <c r="D1960" s="10" t="n">
        <v>0</v>
      </c>
      <c r="E1960" s="10" t="n">
        <v>0</v>
      </c>
    </row>
    <row r="1961">
      <c r="A1961" s="10" t="n">
        <v>15745533</v>
      </c>
      <c r="B1961" s="10" t="n">
        <v>1</v>
      </c>
      <c r="C1961" s="11" t="n">
        <v>0.6946056443556441</v>
      </c>
      <c r="D1961" s="10" t="n">
        <v>1</v>
      </c>
      <c r="E1961" s="10" t="n">
        <v>1</v>
      </c>
    </row>
    <row r="1962">
      <c r="A1962" s="10" t="n">
        <v>15678201</v>
      </c>
      <c r="B1962" s="10" t="n">
        <v>1</v>
      </c>
      <c r="C1962" s="11" t="n">
        <v>0.5752101042151121</v>
      </c>
      <c r="D1962" s="10" t="n">
        <v>1</v>
      </c>
      <c r="E1962" s="10" t="n">
        <v>1</v>
      </c>
    </row>
    <row r="1963">
      <c r="A1963" s="10" t="n">
        <v>15605339</v>
      </c>
      <c r="B1963" s="10" t="n">
        <v>0</v>
      </c>
      <c r="C1963" s="11" t="n">
        <v>0.2980429455519618</v>
      </c>
      <c r="D1963" s="10" t="n">
        <v>0</v>
      </c>
      <c r="E1963" s="10" t="n">
        <v>0</v>
      </c>
    </row>
    <row r="1964">
      <c r="A1964" s="10" t="n">
        <v>15707110</v>
      </c>
      <c r="B1964" s="10" t="n">
        <v>0</v>
      </c>
      <c r="C1964" s="11" t="n">
        <v>0.0400752442002442</v>
      </c>
      <c r="D1964" s="10" t="n">
        <v>0</v>
      </c>
      <c r="E1964" s="10" t="n">
        <v>0</v>
      </c>
    </row>
    <row r="1965">
      <c r="A1965" s="10" t="n">
        <v>15747649</v>
      </c>
      <c r="B1965" s="10" t="n">
        <v>0</v>
      </c>
      <c r="C1965" s="11" t="n">
        <v>0.1307512184452973</v>
      </c>
      <c r="D1965" s="10" t="n">
        <v>0</v>
      </c>
      <c r="E1965" s="10" t="n">
        <v>0</v>
      </c>
    </row>
    <row r="1966">
      <c r="A1966" s="10" t="n">
        <v>15700965</v>
      </c>
      <c r="B1966" s="10" t="n">
        <v>0</v>
      </c>
      <c r="C1966" s="11" t="n">
        <v>0.0068036672032409</v>
      </c>
      <c r="D1966" s="10" t="n">
        <v>0</v>
      </c>
      <c r="E1966" s="10" t="n">
        <v>0</v>
      </c>
    </row>
    <row r="1967">
      <c r="A1967" s="10" t="n">
        <v>15748595</v>
      </c>
      <c r="B1967" s="10" t="n">
        <v>0</v>
      </c>
      <c r="C1967" s="11" t="n">
        <v>0.0314663891872538</v>
      </c>
      <c r="D1967" s="10" t="n">
        <v>0</v>
      </c>
      <c r="E1967" s="10" t="n">
        <v>0</v>
      </c>
    </row>
    <row r="1968">
      <c r="A1968" s="10" t="n">
        <v>15698716</v>
      </c>
      <c r="B1968" s="10" t="n">
        <v>1</v>
      </c>
      <c r="C1968" s="11" t="n">
        <v>0.6555933788433788</v>
      </c>
      <c r="D1968" s="10" t="n">
        <v>1</v>
      </c>
      <c r="E1968" s="10" t="n">
        <v>1</v>
      </c>
    </row>
    <row r="1969">
      <c r="A1969" s="10" t="n">
        <v>15581626</v>
      </c>
      <c r="B1969" s="10" t="n">
        <v>1</v>
      </c>
      <c r="C1969" s="11" t="n">
        <v>0.4119944007404996</v>
      </c>
      <c r="D1969" s="10" t="n">
        <v>0</v>
      </c>
      <c r="E1969" s="10" t="n">
        <v>0</v>
      </c>
    </row>
    <row r="1970">
      <c r="A1970" s="10" t="n">
        <v>15725039</v>
      </c>
      <c r="B1970" s="10" t="n">
        <v>0</v>
      </c>
      <c r="C1970" s="11" t="n">
        <v>0.0322748015873015</v>
      </c>
      <c r="D1970" s="10" t="n">
        <v>0</v>
      </c>
      <c r="E1970" s="10" t="n">
        <v>0</v>
      </c>
    </row>
    <row r="1971">
      <c r="A1971" s="10" t="n">
        <v>15685357</v>
      </c>
      <c r="B1971" s="10" t="n">
        <v>0</v>
      </c>
      <c r="C1971" s="11" t="n">
        <v>0.06693770118770111</v>
      </c>
      <c r="D1971" s="10" t="n">
        <v>0</v>
      </c>
      <c r="E1971" s="10" t="n">
        <v>0</v>
      </c>
    </row>
    <row r="1972">
      <c r="A1972" s="10" t="n">
        <v>15805463</v>
      </c>
      <c r="B1972" s="10" t="n">
        <v>0</v>
      </c>
      <c r="C1972" s="11" t="n">
        <v>0.0236737012987012</v>
      </c>
      <c r="D1972" s="10" t="n">
        <v>0</v>
      </c>
      <c r="E1972" s="10" t="n">
        <v>0</v>
      </c>
    </row>
    <row r="1973">
      <c r="A1973" s="10" t="n">
        <v>15813590</v>
      </c>
      <c r="B1973" s="10" t="n">
        <v>1</v>
      </c>
      <c r="C1973" s="11" t="n">
        <v>0.0103769036433753</v>
      </c>
      <c r="D1973" s="10" t="n">
        <v>0</v>
      </c>
      <c r="E1973" s="10" t="n">
        <v>0</v>
      </c>
    </row>
    <row r="1974">
      <c r="A1974" s="10" t="n">
        <v>15635502</v>
      </c>
      <c r="B1974" s="10" t="n">
        <v>0</v>
      </c>
      <c r="C1974" s="11" t="n">
        <v>0.4948709299213332</v>
      </c>
      <c r="D1974" s="10" t="n">
        <v>0</v>
      </c>
      <c r="E1974" s="10" t="n">
        <v>1</v>
      </c>
    </row>
    <row r="1975">
      <c r="A1975" s="10" t="n">
        <v>15627484</v>
      </c>
      <c r="B1975" s="10" t="n">
        <v>0</v>
      </c>
      <c r="C1975" s="11" t="n">
        <v>0.3954035894660895</v>
      </c>
      <c r="D1975" s="10" t="n">
        <v>0</v>
      </c>
      <c r="E1975" s="10" t="n">
        <v>0</v>
      </c>
    </row>
    <row r="1976">
      <c r="A1976" s="10" t="n">
        <v>15747014</v>
      </c>
      <c r="B1976" s="10" t="n">
        <v>0</v>
      </c>
      <c r="C1976" s="11" t="n">
        <v>0.015107677045177</v>
      </c>
      <c r="D1976" s="10" t="n">
        <v>0</v>
      </c>
      <c r="E1976" s="10" t="n">
        <v>0</v>
      </c>
    </row>
    <row r="1977">
      <c r="A1977" s="10" t="n">
        <v>15753591</v>
      </c>
      <c r="B1977" s="10" t="n">
        <v>0</v>
      </c>
      <c r="C1977" s="11" t="n">
        <v>0.063135667308704</v>
      </c>
      <c r="D1977" s="10" t="n">
        <v>0</v>
      </c>
      <c r="E1977" s="10" t="n">
        <v>0</v>
      </c>
    </row>
    <row r="1978">
      <c r="A1978" s="10" t="n">
        <v>15797905</v>
      </c>
      <c r="B1978" s="10" t="n">
        <v>0</v>
      </c>
      <c r="C1978" s="11" t="n">
        <v>0.179312936050436</v>
      </c>
      <c r="D1978" s="10" t="n">
        <v>0</v>
      </c>
      <c r="E1978" s="10" t="n">
        <v>0</v>
      </c>
    </row>
    <row r="1979">
      <c r="A1979" s="10" t="n">
        <v>15656822</v>
      </c>
      <c r="B1979" s="10" t="n">
        <v>1</v>
      </c>
      <c r="C1979" s="11" t="n">
        <v>0.9188646978021976</v>
      </c>
      <c r="D1979" s="10" t="n">
        <v>1</v>
      </c>
      <c r="E1979" s="10" t="n">
        <v>1</v>
      </c>
    </row>
    <row r="1980">
      <c r="A1980" s="10" t="n">
        <v>15636428</v>
      </c>
      <c r="B1980" s="10" t="n">
        <v>1</v>
      </c>
      <c r="C1980" s="11" t="n">
        <v>0.6925718517593519</v>
      </c>
      <c r="D1980" s="10" t="n">
        <v>1</v>
      </c>
      <c r="E1980" s="10" t="n">
        <v>1</v>
      </c>
    </row>
    <row r="1981">
      <c r="A1981" s="10" t="n">
        <v>15566594</v>
      </c>
      <c r="B1981" s="10" t="n">
        <v>0</v>
      </c>
      <c r="C1981" s="11" t="n">
        <v>0.0110248015873015</v>
      </c>
      <c r="D1981" s="10" t="n">
        <v>0</v>
      </c>
      <c r="E1981" s="10" t="n">
        <v>0</v>
      </c>
    </row>
    <row r="1982">
      <c r="A1982" s="10" t="n">
        <v>15719649</v>
      </c>
      <c r="B1982" s="10" t="n">
        <v>0</v>
      </c>
      <c r="C1982" s="11" t="n">
        <v>0.1273198953823953</v>
      </c>
      <c r="D1982" s="10" t="n">
        <v>0</v>
      </c>
      <c r="E1982" s="10" t="n">
        <v>0</v>
      </c>
    </row>
    <row r="1983">
      <c r="A1983" s="10" t="n">
        <v>15631339</v>
      </c>
      <c r="B1983" s="10" t="n">
        <v>0</v>
      </c>
      <c r="C1983" s="11" t="n">
        <v>0.2630306709374494</v>
      </c>
      <c r="D1983" s="10" t="n">
        <v>0</v>
      </c>
      <c r="E1983" s="10" t="n">
        <v>0</v>
      </c>
    </row>
    <row r="1984">
      <c r="A1984" s="10" t="n">
        <v>15691792</v>
      </c>
      <c r="B1984" s="10" t="n">
        <v>0</v>
      </c>
      <c r="C1984" s="11" t="n">
        <v>0.3458724651038687</v>
      </c>
      <c r="D1984" s="10" t="n">
        <v>0</v>
      </c>
      <c r="E1984" s="10" t="n">
        <v>0</v>
      </c>
    </row>
    <row r="1985">
      <c r="A1985" s="10" t="n">
        <v>15593280</v>
      </c>
      <c r="B1985" s="10" t="n">
        <v>0</v>
      </c>
      <c r="C1985" s="11" t="n">
        <v>0.4440802811954129</v>
      </c>
      <c r="D1985" s="10" t="n">
        <v>0</v>
      </c>
      <c r="E1985" s="10" t="n">
        <v>1</v>
      </c>
    </row>
    <row r="1986">
      <c r="A1986" s="10" t="n">
        <v>15811589</v>
      </c>
      <c r="B1986" s="10" t="n">
        <v>0</v>
      </c>
      <c r="C1986" s="11" t="n">
        <v>0.0555667169165219</v>
      </c>
      <c r="D1986" s="10" t="n">
        <v>0</v>
      </c>
      <c r="E1986" s="10" t="n">
        <v>0</v>
      </c>
    </row>
    <row r="1987">
      <c r="A1987" s="10" t="n">
        <v>15691817</v>
      </c>
      <c r="B1987" s="10" t="n">
        <v>1</v>
      </c>
      <c r="C1987" s="11" t="n">
        <v>0.740894663815716</v>
      </c>
      <c r="D1987" s="10" t="n">
        <v>1</v>
      </c>
      <c r="E1987" s="10" t="n">
        <v>1</v>
      </c>
    </row>
    <row r="1988">
      <c r="A1988" s="10" t="n">
        <v>15714466</v>
      </c>
      <c r="B1988" s="10" t="n">
        <v>1</v>
      </c>
      <c r="C1988" s="11" t="n">
        <v>0.4713901515151517</v>
      </c>
      <c r="D1988" s="10" t="n">
        <v>0</v>
      </c>
      <c r="E1988" s="10" t="n">
        <v>1</v>
      </c>
    </row>
    <row r="1989">
      <c r="A1989" s="10" t="n">
        <v>15804017</v>
      </c>
      <c r="B1989" s="10" t="n">
        <v>0</v>
      </c>
      <c r="C1989" s="11" t="n">
        <v>0.2600933094683095</v>
      </c>
      <c r="D1989" s="10" t="n">
        <v>0</v>
      </c>
      <c r="E1989" s="10" t="n">
        <v>0</v>
      </c>
    </row>
    <row r="1990">
      <c r="A1990" s="10" t="n">
        <v>15615016</v>
      </c>
      <c r="B1990" s="10" t="n">
        <v>0</v>
      </c>
      <c r="C1990" s="11" t="n">
        <v>0.006169779846493</v>
      </c>
      <c r="D1990" s="10" t="n">
        <v>0</v>
      </c>
      <c r="E1990" s="10" t="n">
        <v>0</v>
      </c>
    </row>
    <row r="1991">
      <c r="A1991" s="10" t="n">
        <v>15812920</v>
      </c>
      <c r="B1991" s="10" t="n">
        <v>0</v>
      </c>
      <c r="C1991" s="11" t="n">
        <v>0.2731249999999999</v>
      </c>
      <c r="D1991" s="10" t="n">
        <v>0</v>
      </c>
      <c r="E1991" s="10" t="n">
        <v>0</v>
      </c>
    </row>
    <row r="1992">
      <c r="A1992" s="10" t="n">
        <v>15794841</v>
      </c>
      <c r="B1992" s="10" t="n">
        <v>0</v>
      </c>
      <c r="C1992" s="11" t="n">
        <v>0.2464451381951382</v>
      </c>
      <c r="D1992" s="10" t="n">
        <v>0</v>
      </c>
      <c r="E1992" s="10" t="n">
        <v>0</v>
      </c>
    </row>
    <row r="1993">
      <c r="A1993" s="10" t="n">
        <v>15767488</v>
      </c>
      <c r="B1993" s="10" t="n">
        <v>0</v>
      </c>
      <c r="C1993" s="11" t="n">
        <v>0.0016161189172025</v>
      </c>
      <c r="D1993" s="10" t="n">
        <v>0</v>
      </c>
      <c r="E1993" s="10" t="n">
        <v>0</v>
      </c>
    </row>
    <row r="1994">
      <c r="A1994" s="10" t="n">
        <v>15583392</v>
      </c>
      <c r="B1994" s="10" t="n">
        <v>1</v>
      </c>
      <c r="C1994" s="11" t="n">
        <v>0.8868953060828059</v>
      </c>
      <c r="D1994" s="10" t="n">
        <v>1</v>
      </c>
      <c r="E1994" s="10" t="n">
        <v>1</v>
      </c>
    </row>
    <row r="1995">
      <c r="A1995" s="10" t="n">
        <v>15614103</v>
      </c>
      <c r="B1995" s="10" t="n">
        <v>1</v>
      </c>
      <c r="C1995" s="11" t="n">
        <v>0.3610158313908315</v>
      </c>
      <c r="D1995" s="10" t="n">
        <v>0</v>
      </c>
      <c r="E1995" s="10" t="n">
        <v>0</v>
      </c>
    </row>
    <row r="1996">
      <c r="A1996" s="10" t="n">
        <v>15613623</v>
      </c>
      <c r="B1996" s="10" t="n">
        <v>0</v>
      </c>
      <c r="C1996" s="11" t="n">
        <v>0.340794503315673</v>
      </c>
      <c r="D1996" s="10" t="n">
        <v>0</v>
      </c>
      <c r="E1996" s="10" t="n">
        <v>0</v>
      </c>
    </row>
    <row r="1997">
      <c r="A1997" s="10" t="n">
        <v>15589805</v>
      </c>
      <c r="B1997" s="10" t="n">
        <v>0</v>
      </c>
      <c r="C1997" s="11" t="n">
        <v>0.077785572066822</v>
      </c>
      <c r="D1997" s="10" t="n">
        <v>0</v>
      </c>
      <c r="E1997" s="10" t="n">
        <v>0</v>
      </c>
    </row>
    <row r="1998">
      <c r="A1998" s="10" t="n">
        <v>15648030</v>
      </c>
      <c r="B1998" s="10" t="n">
        <v>0</v>
      </c>
      <c r="C1998" s="11" t="n">
        <v>0.1567176132690839</v>
      </c>
      <c r="D1998" s="10" t="n">
        <v>0</v>
      </c>
      <c r="E1998" s="10" t="n">
        <v>0</v>
      </c>
    </row>
    <row r="1999">
      <c r="A1999" s="10" t="n">
        <v>15709653</v>
      </c>
      <c r="B1999" s="10" t="n">
        <v>0</v>
      </c>
      <c r="C1999" s="11" t="n">
        <v>0.0051772621517694</v>
      </c>
      <c r="D1999" s="10" t="n">
        <v>0</v>
      </c>
      <c r="E1999" s="10" t="n">
        <v>0</v>
      </c>
    </row>
    <row r="2000">
      <c r="A2000" s="10" t="n">
        <v>15729083</v>
      </c>
      <c r="B2000" s="10" t="n">
        <v>0</v>
      </c>
      <c r="C2000" s="11" t="n">
        <v>0.0849374715197083</v>
      </c>
      <c r="D2000" s="10" t="n">
        <v>0</v>
      </c>
      <c r="E2000" s="10" t="n">
        <v>0</v>
      </c>
    </row>
    <row r="2001">
      <c r="A2001" s="10" t="n">
        <v>15625881</v>
      </c>
      <c r="B2001" s="10" t="n">
        <v>0</v>
      </c>
      <c r="C2001" s="11" t="n">
        <v>0.0523195346320346</v>
      </c>
      <c r="D2001" s="10" t="n">
        <v>0</v>
      </c>
      <c r="E2001" s="10" t="n">
        <v>0</v>
      </c>
    </row>
    <row r="2002">
      <c r="A2002" s="10" t="n">
        <v>15724321</v>
      </c>
      <c r="B2002" s="10" t="n">
        <v>1</v>
      </c>
      <c r="C2002" s="11" t="n">
        <v>0.8608333333333333</v>
      </c>
      <c r="D2002" s="10" t="n">
        <v>1</v>
      </c>
      <c r="E2002" s="10" t="n">
        <v>1</v>
      </c>
    </row>
    <row r="2003">
      <c r="A2003" s="10" t="n">
        <v>15685109</v>
      </c>
      <c r="B2003" s="10" t="n">
        <v>0</v>
      </c>
      <c r="C2003" s="11" t="n">
        <v>0.0096944080038209</v>
      </c>
      <c r="D2003" s="10" t="n">
        <v>0</v>
      </c>
      <c r="E2003" s="10" t="n">
        <v>0</v>
      </c>
    </row>
    <row r="2004">
      <c r="A2004" s="10" t="n">
        <v>15652218</v>
      </c>
      <c r="B2004" s="10" t="n">
        <v>0</v>
      </c>
      <c r="C2004" s="11" t="n">
        <v>0.1163572330447331</v>
      </c>
      <c r="D2004" s="10" t="n">
        <v>0</v>
      </c>
      <c r="E2004" s="10" t="n">
        <v>0</v>
      </c>
    </row>
  </sheetData>
  <autoFilter ref="A4:E2004"/>
  <mergeCells count="2">
    <mergeCell ref="A2:E2"/>
    <mergeCell ref="A1:E1"/>
  </mergeCells>
  <conditionalFormatting sqref="C5:C2004">
    <cfRule type="colorScale" priority="1">
      <colorScale>
        <cfvo type="num" val="0"/>
        <cfvo type="num" val="0.5"/>
        <cfvo type="num" val="1"/>
        <color rgb="0063BE7B"/>
        <color rgb="00FFEB84"/>
        <color rgb="00F8696B"/>
      </colorScale>
    </cfRule>
  </conditionalFormatting>
  <pageMargins left="0.25" right="0.25" top="0.5" bottom="0.5" header="0.5" footer="0.5"/>
  <pageSetup fitToHeight="0" fitToWidth="1"/>
  <headerFooter>
    <oddHeader/>
    <oddFooter>&amp;CBank Customer Churn Project | Page &amp;P of &amp;N&amp;RConfidential — academic analysis</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tabColor rgb="001F4E78"/>
    <outlinePr summaryBelow="1" summaryRight="1"/>
    <pageSetUpPr fitToPage="1"/>
  </sheetPr>
  <dimension ref="A1:E23"/>
  <sheetViews>
    <sheetView showGridLines="0" zoomScale="90" workbookViewId="0">
      <pane ySplit="5" topLeftCell="A6" activePane="bottomLeft" state="frozen"/>
      <selection pane="bottomLeft" activeCell="A1" sqref="A1"/>
    </sheetView>
  </sheetViews>
  <sheetFormatPr baseColWidth="8" defaultRowHeight="15"/>
  <cols>
    <col width="55" customWidth="1" min="1" max="1"/>
    <col width="55" customWidth="1" min="2" max="2"/>
    <col width="55" customWidth="1" min="3" max="3"/>
    <col width="12" customWidth="1" min="4" max="4"/>
    <col width="12" customWidth="1" min="5" max="5"/>
  </cols>
  <sheetData>
    <row r="1" ht="32" customHeight="1">
      <c r="A1" s="1" t="inlineStr">
        <is>
          <t>DATA DICTIONARY &amp; PREPROCESSING</t>
        </is>
      </c>
    </row>
    <row r="2" ht="30" customHeight="1">
      <c r="A2" s="2" t="inlineStr">
        <is>
          <t>Field definitions and handling in the modeling workflow.</t>
        </is>
      </c>
    </row>
    <row r="3"/>
    <row r="4" ht="22" customHeight="1">
      <c r="A4" s="3" t="inlineStr">
        <is>
          <t>FIELDS</t>
        </is>
      </c>
    </row>
    <row r="5" ht="28" customHeight="1">
      <c r="A5" s="9" t="inlineStr">
        <is>
          <t>Column / Feature</t>
        </is>
      </c>
      <c r="B5" s="9" t="inlineStr">
        <is>
          <t>Definition</t>
        </is>
      </c>
      <c r="C5" s="9" t="inlineStr">
        <is>
          <t>Modeling treatment</t>
        </is>
      </c>
    </row>
    <row r="6">
      <c r="A6" s="10" t="inlineStr">
        <is>
          <t>Year</t>
        </is>
      </c>
      <c r="B6" s="10" t="inlineStr">
        <is>
          <t>Year associated with record</t>
        </is>
      </c>
      <c r="C6" s="10" t="inlineStr">
        <is>
          <t>Excluded: only one unique value (2025).</t>
        </is>
      </c>
    </row>
    <row r="7">
      <c r="A7" s="10" t="inlineStr">
        <is>
          <t>CustomerId</t>
        </is>
      </c>
      <c r="B7" s="10" t="inlineStr">
        <is>
          <t>Unique customer identifier</t>
        </is>
      </c>
      <c r="C7" s="10" t="inlineStr">
        <is>
          <t>Excluded from model; retained only to reference test predictions.</t>
        </is>
      </c>
    </row>
    <row r="8">
      <c r="A8" s="10" t="inlineStr">
        <is>
          <t>Surname</t>
        </is>
      </c>
      <c r="B8" s="10" t="inlineStr">
        <is>
          <t>Customer surname</t>
        </is>
      </c>
      <c r="C8" s="10" t="inlineStr">
        <is>
          <t>Excluded from model; non-predictive identifier / privacy minimization.</t>
        </is>
      </c>
    </row>
    <row r="9">
      <c r="A9" s="10" t="inlineStr">
        <is>
          <t>CreditScore</t>
        </is>
      </c>
      <c r="B9" s="10" t="inlineStr">
        <is>
          <t>Customer credit score</t>
        </is>
      </c>
      <c r="C9" s="10" t="inlineStr">
        <is>
          <t>Predictor; numeric.</t>
        </is>
      </c>
    </row>
    <row r="10">
      <c r="A10" s="10" t="inlineStr">
        <is>
          <t>Geography</t>
        </is>
      </c>
      <c r="B10" s="10" t="inlineStr">
        <is>
          <t>Customer geography</t>
        </is>
      </c>
      <c r="C10" s="10" t="inlineStr">
        <is>
          <t>Predictor; one-hot encoded.</t>
        </is>
      </c>
    </row>
    <row r="11">
      <c r="A11" s="10" t="inlineStr">
        <is>
          <t>Gender</t>
        </is>
      </c>
      <c r="B11" s="10" t="inlineStr">
        <is>
          <t>Customer gender</t>
        </is>
      </c>
      <c r="C11" s="10" t="inlineStr">
        <is>
          <t>Predictor; one-hot encoded. Review fairness implications before deployment.</t>
        </is>
      </c>
    </row>
    <row r="12">
      <c r="A12" s="10" t="inlineStr">
        <is>
          <t>Age</t>
        </is>
      </c>
      <c r="B12" s="10" t="inlineStr">
        <is>
          <t>Customer age</t>
        </is>
      </c>
      <c r="C12" s="10" t="inlineStr">
        <is>
          <t>Predictor; numeric.</t>
        </is>
      </c>
    </row>
    <row r="13">
      <c r="A13" s="10" t="inlineStr">
        <is>
          <t>Tenure</t>
        </is>
      </c>
      <c r="B13" s="10" t="inlineStr">
        <is>
          <t>Years with bank</t>
        </is>
      </c>
      <c r="C13" s="10" t="inlineStr">
        <is>
          <t>Predictor; numeric.</t>
        </is>
      </c>
    </row>
    <row r="14">
      <c r="A14" s="10" t="inlineStr">
        <is>
          <t>Balance</t>
        </is>
      </c>
      <c r="B14" s="10" t="inlineStr">
        <is>
          <t>Account balance</t>
        </is>
      </c>
      <c r="C14" s="10" t="inlineStr">
        <is>
          <t>Predictor; numeric.</t>
        </is>
      </c>
    </row>
    <row r="15">
      <c r="A15" s="10" t="inlineStr">
        <is>
          <t>NumOfProducts</t>
        </is>
      </c>
      <c r="B15" s="10" t="inlineStr">
        <is>
          <t>Number of bank products</t>
        </is>
      </c>
      <c r="C15" s="10" t="inlineStr">
        <is>
          <t>Predictor; numeric / count.</t>
        </is>
      </c>
    </row>
    <row r="16">
      <c r="A16" s="10" t="inlineStr">
        <is>
          <t>HasCrCard</t>
        </is>
      </c>
      <c r="B16" s="10" t="inlineStr">
        <is>
          <t>Credit card ownership indicator</t>
        </is>
      </c>
      <c r="C16" s="10" t="inlineStr">
        <is>
          <t>Predictor; binary.</t>
        </is>
      </c>
    </row>
    <row r="17">
      <c r="A17" s="10" t="inlineStr">
        <is>
          <t>IsActiveMember</t>
        </is>
      </c>
      <c r="B17" s="10" t="inlineStr">
        <is>
          <t>Active membership indicator</t>
        </is>
      </c>
      <c r="C17" s="10" t="inlineStr">
        <is>
          <t>Predictor; binary.</t>
        </is>
      </c>
    </row>
    <row r="18">
      <c r="A18" s="10" t="inlineStr">
        <is>
          <t>EstimatedSalary</t>
        </is>
      </c>
      <c r="B18" s="10" t="inlineStr">
        <is>
          <t>Estimated annual salary</t>
        </is>
      </c>
      <c r="C18" s="10" t="inlineStr">
        <is>
          <t>Predictor; numeric.</t>
        </is>
      </c>
    </row>
    <row r="19">
      <c r="A19" s="10" t="inlineStr">
        <is>
          <t>Exited</t>
        </is>
      </c>
      <c r="B19" s="10" t="inlineStr">
        <is>
          <t>Churn target: 1=churned, 0=retained</t>
        </is>
      </c>
      <c r="C19" s="10" t="inlineStr">
        <is>
          <t>Target variable; excluded from input features.</t>
        </is>
      </c>
    </row>
    <row r="20">
      <c r="A20" s="10" t="inlineStr">
        <is>
          <t>BalanceToSalaryRatio</t>
        </is>
      </c>
      <c r="B20" s="10" t="inlineStr">
        <is>
          <t>Balance divided by salary (with denominator safeguard)</t>
        </is>
      </c>
      <c r="C20" s="10" t="inlineStr">
        <is>
          <t>Engineered feature.</t>
        </is>
      </c>
    </row>
    <row r="21">
      <c r="A21" s="10" t="inlineStr">
        <is>
          <t>ProductDensity</t>
        </is>
      </c>
      <c r="B21" s="10" t="inlineStr">
        <is>
          <t>Product count scaled by tenure (implementation-specific)</t>
        </is>
      </c>
      <c r="C21" s="10" t="inlineStr">
        <is>
          <t>Engineered feature.</t>
        </is>
      </c>
    </row>
    <row r="22">
      <c r="A22" s="10" t="inlineStr">
        <is>
          <t>EngagementProductInteraction</t>
        </is>
      </c>
      <c r="B22" s="10" t="inlineStr">
        <is>
          <t>Activity indicator × product count</t>
        </is>
      </c>
      <c r="C22" s="10" t="inlineStr">
        <is>
          <t>Engineered feature.</t>
        </is>
      </c>
    </row>
    <row r="23">
      <c r="A23" s="10" t="inlineStr">
        <is>
          <t>AgeTenureInteraction</t>
        </is>
      </c>
      <c r="B23" s="10" t="inlineStr">
        <is>
          <t>Age × tenure</t>
        </is>
      </c>
      <c r="C23" s="10" t="inlineStr">
        <is>
          <t>Engineered feature.</t>
        </is>
      </c>
    </row>
  </sheetData>
  <mergeCells count="3">
    <mergeCell ref="A2:E2"/>
    <mergeCell ref="A4:C4"/>
    <mergeCell ref="A1:E1"/>
  </mergeCells>
  <pageMargins left="0.25" right="0.25" top="0.5" bottom="0.5" header="0.5" footer="0.5"/>
  <pageSetup fitToHeight="0" fitToWidth="1"/>
  <headerFooter>
    <oddHeader/>
    <oddFooter>&amp;CBank Customer Churn Project | Page &amp;P of &amp;N&amp;RConfidential — academic analysis</oddFooter>
    <evenHeader/>
    <evenFooter/>
    <firstHeader/>
    <firstFooter/>
  </headerFooter>
</worksheet>
</file>

<file path=xl/worksheets/sheet8.xml><?xml version="1.0" encoding="utf-8"?>
<worksheet xmlns="http://schemas.openxmlformats.org/spreadsheetml/2006/main">
  <sheetPr>
    <tabColor rgb="001F4E78"/>
    <outlinePr summaryBelow="1" summaryRight="1"/>
    <pageSetUpPr fitToPage="1"/>
  </sheetPr>
  <dimension ref="A1:E28"/>
  <sheetViews>
    <sheetView showGridLines="0" zoomScale="90" workbookViewId="0">
      <pane ySplit="3" topLeftCell="A4" activePane="bottomLeft" state="frozen"/>
      <selection pane="bottomLeft" activeCell="A1" sqref="A1"/>
    </sheetView>
  </sheetViews>
  <sheetFormatPr baseColWidth="8" defaultRowHeight="15"/>
  <cols>
    <col width="60" customWidth="1" min="1" max="1"/>
    <col width="12" customWidth="1" min="2" max="2"/>
    <col width="12" customWidth="1" min="3" max="3"/>
    <col width="12" customWidth="1" min="4" max="4"/>
    <col width="12" customWidth="1" min="5" max="5"/>
  </cols>
  <sheetData>
    <row r="1" ht="32" customHeight="1">
      <c r="A1" s="1" t="inlineStr">
        <is>
          <t>METHODOLOGY, RECOMMENDATIONS &amp; LIMITATIONS</t>
        </is>
      </c>
    </row>
    <row r="2" ht="30" customHeight="1">
      <c r="A2" s="2" t="inlineStr">
        <is>
          <t>Prepared to align with the project problem statement and deliverables.</t>
        </is>
      </c>
    </row>
    <row r="3"/>
    <row r="4" ht="22" customHeight="1">
      <c r="A4" s="3" t="inlineStr">
        <is>
          <t>Problem statement</t>
        </is>
      </c>
    </row>
    <row r="5" ht="35" customHeight="1">
      <c r="A5" s="12" t="inlineStr">
        <is>
          <t>• Banks need to identify customers who may churn before departure, generate quantitative churn risk scores, and understand key churn drivers.</t>
        </is>
      </c>
    </row>
    <row r="6" ht="27" customHeight="1">
      <c r="A6" s="12" t="inlineStr">
        <is>
          <t>• Primary target: Exited (1 = churned, 0 = retained). Outputs include churn probability and a threshold-based churn flag.</t>
        </is>
      </c>
    </row>
    <row r="7"/>
    <row r="8" ht="22" customHeight="1">
      <c r="A8" s="3" t="inlineStr">
        <is>
          <t>Methodology</t>
        </is>
      </c>
    </row>
    <row r="9" ht="27" customHeight="1">
      <c r="A9" s="12" t="inlineStr">
        <is>
          <t>• 1. Data quality: inspect missing values, exact duplicates, data types, category consistency, and valid ranges.</t>
        </is>
      </c>
    </row>
    <row r="10" ht="35" customHeight="1">
      <c r="A10" s="12" t="inlineStr">
        <is>
          <t>• 2. Preprocessing: exclude CustomerId and Surname; exclude constant Year; encode Geography and Gender; impute/scale numeric values through a pipeline where required.</t>
        </is>
      </c>
    </row>
    <row r="11" ht="35" customHeight="1">
      <c r="A11" s="12" t="inlineStr">
        <is>
          <t>• 3. Feature engineering: balance-to-salary ratio, product density, engagement-product interaction, and age-tenure interaction. Confirm formulas and guard against divide-by-zero.</t>
        </is>
      </c>
    </row>
    <row r="12" ht="27" customHeight="1">
      <c r="A12" s="12" t="inlineStr">
        <is>
          <t>• 4. Train/test: stratified 80/20 split with random_state=42.</t>
        </is>
      </c>
    </row>
    <row r="13" ht="27" customHeight="1">
      <c r="A13" s="12" t="inlineStr">
        <is>
          <t>• 5. Models: Logistic Regression, Decision Tree, Random Forest, Gradient Boosting.</t>
        </is>
      </c>
    </row>
    <row r="14" ht="27" customHeight="1">
      <c r="A14" s="12" t="inlineStr">
        <is>
          <t>• 6. Evaluation: Accuracy, Precision, Recall, F1-score, ROC-AUC, PR-AUC; assess confusion matrix and threshold trade-offs.</t>
        </is>
      </c>
    </row>
    <row r="15" ht="27" customHeight="1">
      <c r="A15" s="12" t="inlineStr">
        <is>
          <t>• 7. Explainability: permutation importance prepared; SHAP and partial dependence are recommended follow-up analyses.</t>
        </is>
      </c>
    </row>
    <row r="16"/>
    <row r="17" ht="22" customHeight="1">
      <c r="A17" s="3" t="inlineStr">
        <is>
          <t>Business recommendations</t>
        </is>
      </c>
    </row>
    <row r="18" ht="27" customHeight="1">
      <c r="A18" s="12" t="inlineStr">
        <is>
          <t>• Prioritize retention outreach to high-risk customers only after risk bands are validated and operational costs are considered.</t>
        </is>
      </c>
    </row>
    <row r="19" ht="27" customHeight="1">
      <c r="A19" s="12" t="inlineStr">
        <is>
          <t>• Use customer engagement and product relationship patterns to design tailored, consent-respecting service reviews and offers.</t>
        </is>
      </c>
    </row>
    <row r="20" ht="35" customHeight="1">
      <c r="A20" s="12" t="inlineStr">
        <is>
          <t>• Measure campaign lift with controlled experiments; a predicted risk score alone does not prove that an intervention will prevent churn.</t>
        </is>
      </c>
    </row>
    <row r="21" ht="27" customHeight="1">
      <c r="A21" s="12" t="inlineStr">
        <is>
          <t>• Monitor precision, recall, calibration, drift, customer complaints, and fairness across relevant groups after deployment.</t>
        </is>
      </c>
    </row>
    <row r="22"/>
    <row r="23" ht="22" customHeight="1">
      <c r="A23" s="3" t="inlineStr">
        <is>
          <t>Limitations and next steps</t>
        </is>
      </c>
    </row>
    <row r="24" ht="35" customHeight="1">
      <c r="A24" s="12" t="inlineStr">
        <is>
          <t>• The reported scores come from one holdout split and should be checked using cross-validation, hyperparameter tuning, and ideally an external/time-based validation set.</t>
        </is>
      </c>
    </row>
    <row r="25" ht="27" customHeight="1">
      <c r="A25" s="12" t="inlineStr">
        <is>
          <t>• Probability calibration has not been established; a 0–1 model output is not automatically a calibrated real-world probability.</t>
        </is>
      </c>
    </row>
    <row r="26" ht="27" customHeight="1">
      <c r="A26" s="12" t="inlineStr">
        <is>
          <t>• The dataset has a single year value, so time-series churn trends cannot be inferred.</t>
        </is>
      </c>
    </row>
    <row r="27" ht="35" customHeight="1">
      <c r="A27" s="12" t="inlineStr">
        <is>
          <t>• Confirm the exact churn label definition and prediction horizon; ensure input features would be available before the intended prediction date.</t>
        </is>
      </c>
    </row>
    <row r="28" ht="35" customHeight="1">
      <c r="A28" s="12" t="inlineStr">
        <is>
          <t>• Thresholds and low/medium/high risk bands are provisional. Deployment requires privacy, security, fairness, governance, and human oversight.</t>
        </is>
      </c>
    </row>
  </sheetData>
  <mergeCells count="24">
    <mergeCell ref="A24:E24"/>
    <mergeCell ref="A15:E15"/>
    <mergeCell ref="A11:E11"/>
    <mergeCell ref="A1:E1"/>
    <mergeCell ref="A6:E6"/>
    <mergeCell ref="A25:E25"/>
    <mergeCell ref="A18:E18"/>
    <mergeCell ref="A27:E27"/>
    <mergeCell ref="A21:E21"/>
    <mergeCell ref="A12:E12"/>
    <mergeCell ref="A26:E26"/>
    <mergeCell ref="A2:E2"/>
    <mergeCell ref="A5:E5"/>
    <mergeCell ref="A23:E23"/>
    <mergeCell ref="A14:E14"/>
    <mergeCell ref="A8:E8"/>
    <mergeCell ref="A17:E17"/>
    <mergeCell ref="A4:E4"/>
    <mergeCell ref="A20:E20"/>
    <mergeCell ref="A10:E10"/>
    <mergeCell ref="A28:E28"/>
    <mergeCell ref="A19:E19"/>
    <mergeCell ref="A13:E13"/>
    <mergeCell ref="A9:E9"/>
  </mergeCells>
  <pageMargins left="0.25" right="0.25" top="0.5" bottom="0.5" header="0.5" footer="0.5"/>
  <pageSetup fitToHeight="0" fitToWidth="1"/>
  <headerFooter>
    <oddHeader/>
    <oddFooter>&amp;CBank Customer Churn Project | Page &amp;P of &amp;N&amp;RConfidential — academic analysis</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2026-10-22T05:23:58Z</dcterms:created>
  <dcterms:modified xmlns:dcterms="http://purl.org/dc/terms/" xmlns:xsi="http://www.w3.org/2001/XMLSchema-instance" xsi:type="dcterms:W3CDTF">2026-10-22T05:23:59Z</dcterms:modified>
</cp:coreProperties>
</file>