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2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2" i="1"/>
</calcChain>
</file>

<file path=xl/sharedStrings.xml><?xml version="1.0" encoding="utf-8"?>
<sst xmlns="http://schemas.openxmlformats.org/spreadsheetml/2006/main" count="1139" uniqueCount="329">
  <si>
    <t>TEXT</t>
  </si>
  <si>
    <t>SENTIMENT</t>
  </si>
  <si>
    <t>RT @viru_sehwag: #BJP to get 45 seats #indianExpress Survey #delhipoll #DelhiElections #BediVsKejriwal #Kejri #delhiwithmodi Full News http…</t>
  </si>
  <si>
    <t>+1</t>
  </si>
  <si>
    <t>#BJP to get 45 seats #indianExpress Survey #delhipoll #DelhiElections #BediVsKejriwal #Kejri #delhiwithmodi Full News http://t.co/1sphj41isi</t>
  </si>
  <si>
    <t>The AAP don't know what is governence. They have already ruined a year..should not happen again give BJP clear Majority #BediVsKejriwal l</t>
  </si>
  <si>
    <t>news crzy wd d drama in deli! politcians behavin lik skul kids. Gud entrtnmnt for d nation.Hpe deli revives #BediVsKejriwal #DelhiElections</t>
  </si>
  <si>
    <t>-1</t>
  </si>
  <si>
    <t>RT @TheAmazingKafir: Evolution of AAP_x000D_
_x000D_
ISILIYE_x000D_
#AbkiBaarBediSarkaar _x000D_
#BediVsKejriwal #BJPAsksKejriwal #ModiPMBediCM BABY Still Dominating h…</t>
  </si>
  <si>
    <t>RT @ratigirl: CM of Delhi:_x000D_
Kiran Bedi --- RT_x000D_
Kejriwal  ------ Fav  _x000D_
#BediVsKejriwal #IRunBedi</t>
  </si>
  <si>
    <t>RT @25Aggarwal: Could even survive for 17 minutes...what about 5 yrs??_x000D_
#BediVsKejriwal _x000D_
_x000D_
http://t.co/1hGR1YZRe5</t>
  </si>
  <si>
    <t>Race is Still On !! Hope for the Best !! 4 Days to Go #MyCMKejriwal #AbkiBaarBediSarkaar #BJPvsAAP #BediVsKejriwal http://t.co/lQI5gDkcfs</t>
  </si>
  <si>
    <t>0</t>
  </si>
  <si>
    <t>Kejriwal and Bedi should roast each other if they dont want debate. #bedivskejriwal #AIBRoast</t>
  </si>
  <si>
    <t>RT @Whiteman_nexus: RT @AAPkaTabish:  RT @TimesNow: BJP is going to blame Kiran Bedi for its defeat in Delhi polls: AAP Chief Arvind Kejriw…</t>
  </si>
  <si>
    <t>RT @TimesNow: Arvind Kejriwal believes in debate &amp;amp; I believe in delivery &amp;amp; service: Kiran Bedi  #BediVsKejriwal https://t.co/dY5hBbCRKn</t>
  </si>
  <si>
    <t>10 Reasons why not to vote for Kejriwal http://t.co/qSZyi3vLE2_x000D_
You decide what's best!! _x000D_
#BediVsKejriwal</t>
  </si>
  <si>
    <t>RT @LoveLight_in: Dehli mein abki baar Bedi sarkar_x000D_
_x000D_
#AbkiBarBediSarkar _x000D_
_x000D_
#Modi4PMBedi4CM_x000D_
_x000D_
#BediVsKejriwal http://t.co/dCwBZXhM9u</t>
  </si>
  <si>
    <t>RT @viru_sehwag: Big Gain for #BJP before #voting #DelhiElections #delhiwithmodi #BediVsKejriwal Full News http://t.co/1sphj41isi http://t.…</t>
  </si>
  <si>
    <t>RT @tanveerar:  RT @TimesNow: BJP is going to blame Kiran Bedi for its defeat in Delhi polls: AAP Chief Arvind Kejriwal #BediVsKejriwal</t>
  </si>
  <si>
    <t>RT @AAPkaTabish:  RT @TimesNow: BJP is going to blame Kiran Bedi for its defeat in Delhi polls: AAP Chief Arvind Kejriwal #BediVsKejriwal</t>
  </si>
  <si>
    <t>Big Gain for #BJP before #voting #DelhiElections #delhiwithmodi #BediVsKejriwal Full News http://t.co/1sphj41isi http://t.co/3P5E8bX3F3</t>
  </si>
  <si>
    <t>The only reason to watch #Baby is patriotism then what's the only reason to vote #BJP #BediVsKejriwal #DelhiElections is the same #India</t>
  </si>
  <si>
    <t>@NotThatRavish   #BJP fighting as #BJPvsKejriwal, with wrong "Jacket" of #BedivsKejriwal , this is why it has made itself pitiable!</t>
  </si>
  <si>
    <t>#DelhiFinalPush  #BJP fighting as #BJPvsKejriwal, with wrong "Jacket" of #BedivsKejriwal , this is why it has made itself pitiable!</t>
  </si>
  <si>
    <t>#DelhiFightClub #BJP fighting as #BJPvsKejriwal, in misplaced "Idea"of #BedivsKejriwal , this is why it has made itself pitiable!</t>
  </si>
  <si>
    <t>Pyaar se pet nahi bharata Madam Kiran Bedi ji. #BediVsKejriwal</t>
  </si>
  <si>
    <t>RT @viru_sehwag: Simplicity Kiran Bedi #irunBedi #BediVsKejriwal #DelhiElections #DelhiWithModi Details News http://t.co/1sphj41isi http://…</t>
  </si>
  <si>
    <t>Simplicity Kiran Bedi #irunBedi #BediVsKejriwal #DelhiElections #DelhiWithModi Details News http://t.co/1sphj41isi http://t.co/jRn9WXU1hd</t>
  </si>
  <si>
    <t>Retweet if you want @AamAadmiParty govt in #Delhi_x000D_
#VoteForDelhi #BediVsKejriwal #DelhiElections #DelhiFightClub #DelhiPolls #kejriwal4delhi</t>
  </si>
  <si>
    <t>Retweet if you want #BJP @BJP4India Sarkar in #Delhi_x000D_
#VoteForDelhi #BediVsKejriwal #ModiPMBediCM #DelhiElections #DelhiFightClub #DelhiPolls</t>
  </si>
  <si>
    <t>@thekiranbedi good luck with the elections mam... we vote for you with alot of expectations and faith @narendramodi #BediVsKejriwal</t>
  </si>
  <si>
    <t>RT @GK_INDIA33: #ModiPMBediCM is well ahead in last lap vote share 40.21% vs 38.29% &amp;amp; #BediVsKejriwal is 41.29 vs 38.21 @indianewstv http:/…</t>
  </si>
  <si>
    <t>#BediVsKejriwal Select Development  Select BJP Select Bedi Reject Instability Reject AAP Reject Kejriwal http://t.co/sp6t3mWBA3</t>
  </si>
  <si>
    <t>#BediVsKejriwal Bedi will is better candidate and will win</t>
  </si>
  <si>
    <t>#Delhi pls dnt waste ur vote #Invest ur vote #AbkiBaarBediSarkaar #BediVsKejriwal</t>
  </si>
  <si>
    <t>RT @DrunkVinodMehta: Jiske Naam mein hi Run ho, wo bhage nehi to kya karegi. Ki-Run Bedi. Haha.. _x000D_
#DelhiDebate #BediVsKejriwal</t>
  </si>
  <si>
    <t>sumtyms I wonder y aap is so keen abt seats?? _x000D_
Baithna to dharne pe hi hai seat ka kya karenge #BediVsKejriwal  #delhifightclub</t>
  </si>
  <si>
    <t>RT @Yr_Conscience: AajTak always has been with Ambani, Modi and Bedi:Why to care for ethics?_x000D_
#BediVsKejriwal _x000D_
http://t.co/V4X9sjacZQ</t>
  </si>
  <si>
    <t>Its a lost cause.Not becoz of kejriwal. Bt coz of ur greed. Accept it Ms.@thekiranbedi #DelhiElections #BediVsKejriwal</t>
  </si>
  <si>
    <t>RT @DrunkVinodMehta: #KiranBedi Just proved as I-Run Lady, Ran way from a Debate. Thx. _x000D_
#DelhiDebate #BediVsKejriwal</t>
  </si>
  <si>
    <t>#BJP has gained momentum over #AAP ... #ModiPMBediCM #DelhiElections #BediVsKejriwal #KejriwalVsBedi #AAPkaSurvey http://t.co/QMLNBinQ6t</t>
  </si>
  <si>
    <t>RT @manoj_verma25: Its not #BediVsKejriwal  ,Its _x000D_
_x000D_
HopeVsHopelessness_x000D_
TrustVsDistrust_x000D_
HonestyVsLies_x000D_
HardWorkVsDharna_x000D_
RealVsFake_x000D_
AtalVsBhago…</t>
  </si>
  <si>
    <t>#DelhiElections - Its advantage #AAP, but #BJP will strike back. #AAPFundingScam #DelhiFightClub #BediVsKejriwal. #voteforchange, vote 4 BJP</t>
  </si>
  <si>
    <t>Delhi walo, AAP rodhi sarkar banao..._x000D_
Kejriwal padega mahga...#BediVsKejriwal # NaMo @narendramodi @dhiraj_kgmu</t>
  </si>
  <si>
    <t>#AAP has actually used the same ploy #BJP used during the Parliamentary Elections. #BjpvsAap #BediVsKejriwal</t>
  </si>
  <si>
    <t>How BJP Killed Its Chances in Delhi_x000D_
Read Story:_x000D_
http://t.co/qopTPFMNAr_x000D_
#BediVsKejriwal #DelhiFightClub</t>
  </si>
  <si>
    <t>RT @PrernaSoni92: Sometimes she begs by crying, sometimes by cleaning lala Lajpat rai's statue. Bedi ji, you've seriously crossed all limit…</t>
  </si>
  <si>
    <t>Sometimes she begs by crying, sometimes by cleaning lala Lajpat rai's statue. Bedi ji, you've seriously crossed all limits. #BediVsKejriwal</t>
  </si>
  <si>
    <t>#KiranBedi begins road show at Uttam Nagar #DelhiElections #BediVsKejriwal #Delhi #KiranBedi4DelhiCM</t>
  </si>
  <si>
    <t>Dear #BJP is it legit to question AAP's funding when you yourself dont disclose a penny transparently of ur 3000crore fund? #BediVsKejriwal</t>
  </si>
  <si>
    <t>RT @rajan3_rajan: "@paritosh_simple: &lt;U+0924&gt;&lt;U+0938&gt;&lt;U+0935&gt;&lt;U+0940&gt;&lt;U+0930&gt;&lt;U+0947&gt;&lt;U+0902&gt; &lt;U+092C&gt;&lt;U+0939&gt;&lt;U+0941&gt;&lt;U+0924&gt; &lt;U+0915&gt;&lt;U+0941&gt;&lt;U+091B&gt; &lt;U+092C&gt;&lt;U+092F&gt;&lt;U+093E&gt;&lt;U+0902&gt; &lt;U+0915&gt;&lt;U+0930&gt;&lt;U+0924&gt;&lt;U+0940&gt; &lt;U+0939&gt;&lt;U+0948&gt;&lt;U+0902&gt;---_x000D_
@thekiranbedi _x000D_
#ModiPMBediCM _x000D_
#BediVsKejriwal http://t.co/Fv75WnpqXD…</t>
  </si>
  <si>
    <t>RT @paritosh_simple: &lt;U+0924&gt;&lt;U+0938&gt;&lt;U+0935&gt;&lt;U+0940&gt;&lt;U+0930&gt;&lt;U+0947&gt;&lt;U+0902&gt; &lt;U+092C&gt;&lt;U+0939&gt;&lt;U+0941&gt;&lt;U+0924&gt; &lt;U+0915&gt;&lt;U+0941&gt;&lt;U+091B&gt; &lt;U+092C&gt;&lt;U+092F&gt;&lt;U+093E&gt;&lt;U+0902&gt; &lt;U+0915&gt;&lt;U+0930&gt;&lt;U+0924&gt;&lt;U+0940&gt; &lt;U+0939&gt;&lt;U+0948&gt;&lt;U+0902&gt;---_x000D_
@thekiranbedi _x000D_
#ModiPMBediCM _x000D_
#BediVsKejriwal http://t.co/xNJIobQJXS</t>
  </si>
  <si>
    <t>"@paritosh_simple: &lt;U+0924&gt;&lt;U+0938&gt;&lt;U+0935&gt;&lt;U+0940&gt;&lt;U+0930&gt;&lt;U+0947&gt;&lt;U+0902&gt; &lt;U+092C&gt;&lt;U+0939&gt;&lt;U+0941&gt;&lt;U+0924&gt; &lt;U+0915&gt;&lt;U+0941&gt;&lt;U+091B&gt; &lt;U+092C&gt;&lt;U+092F&gt;&lt;U+093E&gt;&lt;U+0902&gt; &lt;U+0915&gt;&lt;U+0930&gt;&lt;U+0924&gt;&lt;U+0940&gt; &lt;U+0939&gt;&lt;U+0948&gt;&lt;U+0902&gt;---_x000D_
@thekiranbedi _x000D_
#ModiPMBediCM _x000D_
#BediVsKejriwal http://t.co/Fv75WnpqXD" &lt;U+2757&gt;&lt;U+0936&gt;&lt;U+0947&gt;&lt;U+0930&gt;&lt;U+0928&gt;&lt;U+0940&gt; &lt;U+0915&gt;&lt;U+0947&gt; &lt;U+0938&gt;&lt;U+093E&gt;&lt;U+092E&gt;&lt;U+0928&gt;&lt;U+0947&gt;</t>
  </si>
  <si>
    <t>&lt;U+0924&gt;&lt;U+0938&gt;&lt;U+0935&gt;&lt;U+0940&gt;&lt;U+0930&gt;&lt;U+0947&gt;&lt;U+0902&gt; &lt;U+092C&gt;&lt;U+0939&gt;&lt;U+0941&gt;&lt;U+0924&gt; &lt;U+0915&gt;&lt;U+0941&gt;&lt;U+091B&gt; &lt;U+092C&gt;&lt;U+092F&gt;&lt;U+093E&gt;&lt;U+0902&gt; &lt;U+0915&gt;&lt;U+0930&gt;&lt;U+0924&gt;&lt;U+0940&gt; &lt;U+0939&gt;&lt;U+0948&gt;&lt;U+0902&gt;---_x000D_
@thekiranbedi _x000D_
#ModiPMBediCM _x000D_
#BediVsKejriwal http://t.co/xNJIobQJXS</t>
  </si>
  <si>
    <t>BJP's Delhi team highly ineffective in campaigning.Kiran Bedi absent from rallies.PM Modi steps in to.salvage the situation..#BediVsKejriwal</t>
  </si>
  <si>
    <t>#VoteForBjp #BediVsKejriwal #bediforCM @narendramodi @thekiranbedi Vote For A Strong Delhi Vote For BJP http://t.co/fq5PdstzvE</t>
  </si>
  <si>
    <t>#BediVsKejriwal there was no comparison between BJP and AAP but Dr Bedis entry put AAP ahead</t>
  </si>
  <si>
    <t>CM nominated Kiran Bedi is conspicuous by her absence in social media where she usually was quite vocal &amp;amp; active  #BediVsKejriwal</t>
  </si>
  <si>
    <t>RT @Zerachiel_: Dear MSM, keep showing opinion polls in favor of AAP. More BJP voters will come out to vote. #DelhiElections #BediVsKejriwal</t>
  </si>
  <si>
    <t>Dear MSM, keep showing opinion polls in favor of AAP. More BJP voters will come out to vote. #DelhiElections #BediVsKejriwal</t>
  </si>
  <si>
    <t>This explains everything .... who is batting for whom ....  #ModiPMBediCM #ModiBediVision #BediVsKejriwal http://t.co/Td20NkXKN7</t>
  </si>
  <si>
    <t>@narendramodi.  We still believe in you and your hardwork... We stand by you we stand with #BJP  #BediVsKejriwal. #ModiPMBediCM. @PMOIndia.</t>
  </si>
  <si>
    <t>Is it true BJP s #VisionDocument calls people from northeastern states as immigrants ? Shame on u.._x000D_
#BediVsKejriwal</t>
  </si>
  <si>
    <t>RT @akarshanpuri: #ModiPMBediCM #ModiBediVision #kiranbedi4delhicm #BJP4Delhi #delhiwithmodi #battlegrounddelhi #BediVsKejriwal http://t.co…</t>
  </si>
  <si>
    <t>#ModiPMBediCM #ModiBediVision #kiranbedi4delhicm #BJP4Delhi #delhiwithmodi #battlegrounddelhi #BediVsKejriwal http://t.co/t4OnPqAU23</t>
  </si>
  <si>
    <t>&lt;U+092B&gt;&lt;U+0930&gt;&lt;U+094D&gt;&lt;U+091C&gt;&lt;U+0940&gt; &lt;U+092A&gt;&lt;U+093E&gt;&lt;U+0930&gt;&lt;U+094D&gt;&lt;U+091F&gt;&lt;U+0940&gt; &lt;U+092B&gt;&lt;U+0930&gt;&lt;U+094D&gt;&lt;U+091C&gt;&lt;U+0940&gt; &lt;U+0928&gt;&lt;U+0947&gt;&lt;U+0924&gt;&lt;U+093E&gt; &lt;U+092B&gt;&lt;U+0930&gt;&lt;U+094D&gt;&lt;U+091C&gt;&lt;U+0940&gt; &lt;U+091A&gt;&lt;U+0902&gt;&lt;U+0926&gt;&lt;U+093E&gt;&lt;U+0964&gt; #BediVsKejriwal #ModiPMBediCM @kavanmehta @kaushikjpatel @mkaswala @shivamgirish http://t.co/xAgQ2hjieY</t>
  </si>
  <si>
    <t>#BediVsKejriwal  IT IS BEDI PREFERED CHOISE OF DELHI...</t>
  </si>
  <si>
    <t>@ArvindKejriwal #BediVsKejriwal #ModiPMBediCM #YesWeCan http://t.co/PtSQA8B6t8</t>
  </si>
  <si>
    <t>https://t.co/M6wmewZSqZ #ModiBediVision #BJP4Delhi #BediVsKejriwal #KiranBedi4DelhiCM #ModiPMBediCM @Narendramodi_G @AmitShahOffice @upma23</t>
  </si>
  <si>
    <t>RT @mishra_pravin: One thing is clear: BJP ads are exposing BJP more than AAP. #PersonalAttack #BediVsKejriwal</t>
  </si>
  <si>
    <t>RT @mishraarvindi: &lt;U+0915&gt;&lt;U+091C&gt;&lt;U+0930&gt;&lt;U+0940&gt; &lt;U+0915&gt;&lt;U+093E&gt; &lt;U+0939&gt;&lt;U+0948&gt; &lt;U+092C&gt;&lt;U+0938&gt; &lt;U+090F&gt;&lt;U+0915&gt; &lt;U+0938&gt;&lt;U+092A&gt;&lt;U+0928&gt;&lt;U+093E&gt;_x000D_
&lt;U+0906&gt;&lt;U+092A&gt; &lt;U+0906&gt;&lt;U+092A&gt; &lt;U+091C&gt;&lt;U+092A&gt;&lt;U+0928&gt;&lt;U+093E&gt; &lt;U+0914&gt;&lt;U+0930&gt; &lt;U+0938&gt;&lt;U+092C&gt; &lt;U+0915&gt;&lt;U+093E&gt; &lt;U+0915&gt;&lt;U+093E&gt;&lt;U+0932&gt;&lt;U+093E&gt; &lt;U+0927&gt;&lt;U+0928&gt; &lt;U+0905&gt;&lt;U+092A&gt;&lt;U+0928&gt;&lt;U+093E&gt;&lt;U+0964&gt;&lt;U+0964&gt;_x000D_
#ModiPMBediCM #BediVsKejriwal @drnileshmodi @maharshidesai99  #…</t>
  </si>
  <si>
    <t>&lt;U+0915&gt;&lt;U+091C&gt;&lt;U+0930&gt;&lt;U+0940&gt; &lt;U+0915&gt;&lt;U+093E&gt; &lt;U+0939&gt;&lt;U+0948&gt; &lt;U+092C&gt;&lt;U+0938&gt; &lt;U+090F&gt;&lt;U+0915&gt; &lt;U+0938&gt;&lt;U+092A&gt;&lt;U+0928&gt;&lt;U+093E&gt;_x000D_
&lt;U+0906&gt;&lt;U+092A&gt; &lt;U+0906&gt;&lt;U+092A&gt; &lt;U+091C&gt;&lt;U+092A&gt;&lt;U+0928&gt;&lt;U+093E&gt; &lt;U+0914&gt;&lt;U+0930&gt; &lt;U+0938&gt;&lt;U+092C&gt; &lt;U+0915&gt;&lt;U+093E&gt; &lt;U+0915&gt;&lt;U+093E&gt;&lt;U+0932&gt;&lt;U+093E&gt; &lt;U+0927&gt;&lt;U+0928&gt; &lt;U+0905&gt;&lt;U+092A&gt;&lt;U+0928&gt;&lt;U+093E&gt;&lt;U+0964&gt;&lt;U+0964&gt;_x000D_
#ModiPMBediCM #BediVsKejriwal @drnileshmodi @maharshidesai99  #AAPFundingScam</t>
  </si>
  <si>
    <t>RT @SFK1986: Apparently Modi will reopen 1984 riot files. What about Godhra? Cheap stunts for votes. #MyCMKejriwal #BediVsKejriwal #AAPFund…</t>
  </si>
  <si>
    <t>BJP seems to be shit scared in #DelhiElections - to Send 1.2 Crore Letters to Every Family #BediVsKejriwal _x000D_
_x000D_
http://t.co/dJakvJ9iMF</t>
  </si>
  <si>
    <t>#LikeAGirl #jokegirls #ModiPMBediCM #BediVsKejriwal #AAPKaManifesto #DelhiwithModi http://t.co/jA9edGjjJ2</t>
  </si>
  <si>
    <t>RT @malvikakapoor8: Kiran Bedi absconded from duty in Mizoram without resigning: Raghav Chadda, AAP #BediVsKejriwal"</t>
  </si>
  <si>
    <t>RT @DrunkVinodMehta: #KiranBedi says, "Kejriwal is debating, Iam delivering to people". _x000D_
How she delivered even before she became CM?  Craz…</t>
  </si>
  <si>
    <t>RT @Real_taufiq1: #Bedi factor failed BJP falling AAP rising  according to latests @abpnewstv and Nielsen OP-poll #BediVsKejriwal   #Muffle…</t>
  </si>
  <si>
    <t>#Bedi factor failed BJP falling AAP rising  according to latests @abpnewstv and Nielsen OP-poll #BediVsKejriwal   #MufflerManReturns</t>
  </si>
  <si>
    <t>RT @VivegamNews: &lt;U+0BAA&gt;&lt;U+0BC6&gt;&lt;U+0BA3&gt;&lt;U+0BCD&gt;&lt;U+0B95&gt;&lt;U+0BB3&gt;&lt;U+0BC1&gt;&lt;U+0B95&gt;&lt;U+0BCD&gt;&lt;U+0B95&gt;&lt;U+0BC1&gt; &lt;U+0BAA&gt;&lt;U+0BBE&gt;&lt;U+0BA4&gt;&lt;U+0BC1&gt;&lt;U+0B95&gt;&lt;U+0BBE&gt;&lt;U+0BAA&gt;&lt;U+0BCD&gt;&lt;U+0BAA&gt;&lt;U+0BC1&gt;: &lt;U+0B95&gt;&lt;U+0BBF&gt;&lt;U+0BB0&gt;&lt;U+0BA3&gt;&lt;U+0BCD&gt;&lt;U+0BAA&gt;&lt;U+0BC7&gt;&lt;U+0B9F&gt;&lt;U+0BBF&gt; #BediVsKejriwal #ModiPMBediCM #Women #secure #DelhiElections</t>
  </si>
  <si>
    <t>#News: #Kejriwal to Contest against #Mayawati in Nxt #UP elections after defeat in #Delhi in #BediVsKejriwal Battle.#Vote4BJP #ModiPMBediCM</t>
  </si>
  <si>
    <t>Apparently Modi will reopen 1984 riot files. What about Godhra? Cheap stunts for votes. #MyCMKejriwal #BediVsKejriwal #AAPFundingScam</t>
  </si>
  <si>
    <t>RT @grb53: Bedi causing more problems fr BJP! ABP Breaking News: 1000 Advocates attack Bedi's office ! Many injured! #MyCMKejriwal #BediVsK…</t>
  </si>
  <si>
    <t>RT @grb53: Oh Godd! Breaking News: Many advocates attack Bedi's office ! 11 Injured ! #MyCMKejriwal #BediVsKejriwal</t>
  </si>
  <si>
    <t>Thirsty Crow=#Kejriwal Water=Power Stones=lies Bt thr is a twist ths time crow wnt gt water as we hv #Kiran on its lies #BediVsKejriwal #BJP</t>
  </si>
  <si>
    <t>@Ravish_NDTV @AapYogendra Vote ke liye Kuch bhee karega. Voters will teach lesson to AAP. #Bedi4Delhi #BediVsKejriwal #Kejriwal</t>
  </si>
  <si>
    <t>Bedi causing more problems fr BJP! ABP Breaking News: 1000 Advocates attack Bedi's office ! Many injured! #MyCMKejriwal #BediVsKejriwal</t>
  </si>
  <si>
    <t>Oh Godd! Breaking News: Many advocates attack Bedi's office ! 11 Injured ! #MyCMKejriwal #BediVsKejriwal</t>
  </si>
  <si>
    <t>#DelhiElections turns violent, shame for India. #MyCMKejriwal #PersonalAttack #BediVsKejriwal</t>
  </si>
  <si>
    <t>So what if the BJP has the more realistic promises. Brazenly habitual treachery makes nothing else matter. #BediVsKejriwal Cc:@VishalDadlani</t>
  </si>
  <si>
    <t>@BJP4India Another shame by u. Ppl of delhi want development talks and not all this crap #BediVsKejriwal</t>
  </si>
  <si>
    <t>@AamAadmiParty @ArvindKejriwal 4 Farji company Rs. 50 Lakh Each, Koi Jabab? Only Way for AAP IS DISSOLVE PARTY #BJP4Delhi #BediVsKejriwal</t>
  </si>
  <si>
    <t>&lt;U+0BAA&gt;&lt;U+0BC6&gt;&lt;U+0BA3&gt;&lt;U+0BCD&gt;&lt;U+0B95&gt;&lt;U+0BB3&gt;&lt;U+0BC1&gt;&lt;U+0B95&gt;&lt;U+0BCD&gt;&lt;U+0B95&gt;&lt;U+0BC1&gt; &lt;U+0BAA&gt;&lt;U+0BBE&gt;&lt;U+0BA4&gt;&lt;U+0BC1&gt;&lt;U+0B95&gt;&lt;U+0BBE&gt;&lt;U+0BAA&gt;&lt;U+0BCD&gt;&lt;U+0BAA&gt;&lt;U+0BC1&gt;: &lt;U+0B95&gt;&lt;U+0BBF&gt;&lt;U+0BB0&gt;&lt;U+0BA3&gt;&lt;U+0BCD&gt;&lt;U+0BAA&gt;&lt;U+0BC7&gt;&lt;U+0B9F&gt;&lt;U+0BBF&gt; #BediVsKejriwal #ModiPMBediCM #Women #secure #DelhiElections</t>
  </si>
  <si>
    <t>Achche din(for AAP) aane waale hain_x000D_
hum Bedi ji ko laane wale hain.. #BediVsKejriwal</t>
  </si>
  <si>
    <t>#AAPkaGhotala &lt;U+092F&gt;&lt;U+0947&gt; &lt;U+092E&gt;&lt;U+0928&gt;&lt;U+0940&gt;&lt;U+0932&gt;&lt;U+0949&gt;&lt;U+0928&gt;&lt;U+094D&gt;&lt;U+0921&gt;&lt;U+094D&gt;&lt;U+0930&gt;&lt;U+093F&gt;&lt;U+0902&gt;&lt;U+0917&gt; &lt;U+0915&gt;&lt;U+093E&gt; &lt;U+0915&gt;&lt;U+0947&gt;&lt;U+0938&gt; &lt;U+0939&gt;&lt;U+0948&gt; &lt;U+0907&gt;&lt;U+0938&gt;&lt;U+0947&gt; &lt;U+0938&gt;&lt;U+093E&gt;&lt;U+092C&gt;&lt;U+093F&gt;&lt;U+0924&gt; &lt;U+0939&gt;&lt;U+094B&gt;&lt;U+0924&gt;&lt;U+093E&gt; &lt;U+0939&gt;&lt;U+0948&gt; &lt;U+0915&gt;&lt;U+0940&gt; &lt;U+0906&gt;&lt;U+092A&gt; &lt;U+0926&gt;&lt;U+0947&gt;&lt;U+0936&gt; &lt;U+0939&gt;&lt;U+093F&gt;&lt;U+0924&gt; &lt;U+092E&gt;&lt;U+0947&gt;&lt;U+0902&gt; &lt;U+0928&gt;&lt;U+0939&gt;&lt;U+0940&gt;&lt;U+0902&gt; &lt;U+0939&gt;&lt;U+0948&gt; .@ZeeNewsHindi &lt;U+0927&gt;&lt;U+0928&gt;&lt;U+094D&gt;&lt;U+092F&gt;&lt;U+0935&gt;&lt;U+093E&gt;&lt;U+0926&gt; _x000D_
#ModiPMBediCM #BediVsKejriwal</t>
  </si>
  <si>
    <t>BJP people should be shameful because they are attacking personally. #BediVsKejriwal" PersonalAttack</t>
  </si>
  <si>
    <t>RT @dr_kiranbedi: Those 49 days r worst!!!_x000D_
#ModiPMBediCM #BediVsKejriwal #KiranBedi4DelhiCM http://t.co/tTY9S1bW0e</t>
  </si>
  <si>
    <t>RT @CongressAgent: jitendra2611: RT mishra_pravin: One thing is clear: BJP ads are exposing BJP more than AAP. #PersonalAttack #BediVsKejri…</t>
  </si>
  <si>
    <t>jitendra2611: RT mishra_pravin: One thing is clear: BJP ads are exposing BJP more than AAP. #PersonalAttack #BediVsKejriwal</t>
  </si>
  <si>
    <t>RT @ankeshsagar: This is height of arrogance from Vikas Bedi #BattlegroundDelhi #BediVsKejriwal #cabinetvskejriwal #MyCMKejriwal http://t.c…</t>
  </si>
  <si>
    <t>This is height of arrogance from Vikas Bedi #BattlegroundDelhi #BediVsKejriwal #cabinetvskejriwal #MyCMKejriwal http://t.co/us0PFpC1qM</t>
  </si>
  <si>
    <t>#BediVsKejriwal- a leader shud b humble&amp;amp;non arrogant Ms bedi is far away from that..#voteforaap</t>
  </si>
  <si>
    <t>"@mishra_pravin: One thing is clear: BJP ads are exposing BJP more than AAP. #PersonalAttack #BediVsKejriwal" #MyCMKejriwal</t>
  </si>
  <si>
    <t>Lets get rid of Debates, Dharnas, Sexist comments and #KejriwalLies , Clear result as #BediVsKejriwal is a hoax!! #ModiPMBediCM</t>
  </si>
  <si>
    <t>#DelhiAdWar this is tit4tat. Aap placed @jagdishmukhi @thekiranbedi posters &amp;amp; now @BJP4India placing @ArvindKejriwal ads. #BediVsKejriwal</t>
  </si>
  <si>
    <t>"@mishra_pravin: One thing is clear: BJP ads are exposing BJP more than AAP. #PersonalAttack #BediVsKejriwal" #getwellsoonbjp</t>
  </si>
  <si>
    <t>One thing is clear: BJP ads are exposing BJP more than AAP. #PersonalAttack #BediVsKejriwal</t>
  </si>
  <si>
    <t>#BJPMission60 #ModiPMBediCM #BediVsKejriwal #BJPAsksKejriwal #BJPDoorToDoor #AapMuktDelhi#AAPkaPaap @jpnadda @upma23 http://t.co/BdL7K8QoB4</t>
  </si>
  <si>
    <t>RT @DrDGoswami: #BediVsKejriwal #zeedelhipoll #TimesNow #AAJtak #RunBediRun #AAP #AAPKiDilli #abpnews http://t.co/Wq2TH3YtTe</t>
  </si>
  <si>
    <t>RT @mishraarvindi: Crane Didi will be next CM of India's capital..  #ModiPMBediCM #BediVsKejriwal #delhiwithmodi @upma23 @AnilPsoni  http:/…</t>
  </si>
  <si>
    <t>Crane Didi will be next CM of India's capital..  #ModiPMBediCM #BediVsKejriwal #delhiwithmodi @upma23 @AnilPsoni  http://t.co/PA9r2EkI3C"</t>
  </si>
  <si>
    <t>RT @bhaveshkpandey: Kejriwal with Geelani #delhiwithmodi #DelhiDebatesWithArnab #BediVsKejriwal   http://t.co/GVOITHPWlv</t>
  </si>
  <si>
    <t>RT @satishjain18: #BediVsKejriwal Bedi ia very scared</t>
  </si>
  <si>
    <t>RT @nis111284: A lion is king n always remain talls.His one roar is nough.After @narendramodi rally_x000D_
#BediVsKejriwal #Modi4PMBedi4CM http://…</t>
  </si>
  <si>
    <t>A lion is king n always remain talls.His one roar is nough.After @narendramodi rally_x000D_
#BediVsKejriwal #Modi4PMBedi4CM http://t.co/CGjR2ibiFC</t>
  </si>
  <si>
    <t>RT @biswatosh: Doesn't matter who will win, Delhi wants security, jobs and stable govt. #BediVsKejriwal #IRunBedi</t>
  </si>
  <si>
    <t>Rape is a small incident BJP CM Candidate @thekiranbedi Is she ur CM or #MyCMKejriwal https://t.co/Bc3hVLRfah … #ShahKiChaal #BediVsKejriwal</t>
  </si>
  <si>
    <t>RT @MythSumit: "@narendramodi_b: @MythSumit Vote for B.J.P. http://t.co/gK3iyOpZgK"_x000D_
#ModiPMBediCM #DelhiDebatesWithArnab #BediVsKejriwal #K…</t>
  </si>
  <si>
    <t>"@narendramodi_b: @MythSumit Vote for B.J.P. http://t.co/gK3iyOpZgK"_x000D_
#ModiPMBediCM #DelhiDebatesWithArnab #BediVsKejriwal #KiransBlueprint</t>
  </si>
  <si>
    <t>Kejriwal with Geelani #delhiwithmodi #DelhiDebatesWithArnab #BediVsKejriwal   http://t.co/GVOITHPWlv</t>
  </si>
  <si>
    <t>Kiran Bedi wasnt wrong when she changed her name to #VikasBedi_x000D_
Actually Vikas to Bedi ka huwa_x000D_
CM candidate bani. #BediVsKejriwal</t>
  </si>
  <si>
    <t>RT @pujneet: BJP4India @PMOIndia was sleeping frm 9 months. #SIT investigation just to take advantage of #Sikh votes in #Delhi elections. #…</t>
  </si>
  <si>
    <t>@VishalDadlani mr. @ArvindKejriwal  get our vote last time, but no more, now I vote for @thekiranbedi &amp;amp; @narendramodi    #BediVsKejriwal</t>
  </si>
  <si>
    <t>RT @ankeshsagar: BJP is gng 2 start new course in mgmt colleges "NASEEBconomics" #RallyVsRally #BattlegroundDelhi #BediVsKejriwal @AapYogen…</t>
  </si>
  <si>
    <t>BJP4India @PMOIndia was sleeping frm 9 months. #SIT investigation just to take advantage of #Sikh votes in #Delhi elections. #BediVsKejriwal</t>
  </si>
  <si>
    <t>RT @AAPTivism: Watched #KiranBedi 's interview with @TimesNow Just now. LOL!!Hilarious.. Unlike standup comedy, it was a sit down comedy.. …</t>
  </si>
  <si>
    <t>BJP is gng 2 start new course in mgmt colleges "NASEEBconomics" #RallyVsRally #BattlegroundDelhi #BediVsKejriwal @AapYogendra @AamAadmiParty</t>
  </si>
  <si>
    <t>#Bedi of yore was strong, confident and a powerhouse. Now she only parrots what #Modi has purportedly achieved. #Dwarka #BediVsKejriwal</t>
  </si>
  <si>
    <t>This is hilarious &lt;f0&gt;&lt;U+009F&gt;&lt;U+0098&gt;&lt;U+0082&gt;&lt;f0&gt;&lt;U+009F&gt;&lt;U+0098&gt;&lt;U+0082&gt;&lt;f0&gt;&lt;U+009F&gt;&lt;U+0098&gt;&lt;U+0082&gt; #RallyVsRally #DelhiElections #BediVsKejriwal #ModiPMBediCM http://t.co/HWd3MPoYMc</t>
  </si>
  <si>
    <t>@ArvindKejriwal met sonia after 2014 LS to form delhi govt_x000D_
http://t.co/WHxwzrNmxN_x000D_
#Modi4PMBedi4CM _x000D_
#BediVsKejriwal http://t.co/SPVentmJji</t>
  </si>
  <si>
    <t>#Modi dives in to save the sinking #BJP in #DelhiElections ... #BediVsKejriwal - of course #kejriwal4delhi</t>
  </si>
  <si>
    <t>Dont know if we are electing a CM or judging a oratory competition. #BedivsKejriwal #ModiPMBediCM</t>
  </si>
  <si>
    <t>#DelhiElections #BJP4Delhi #BediVsKejriwal rajeev pratap rudy jagdish mukhi pravesh verma satish upadhyay arrives http://t.co/iYgvgDbXjF</t>
  </si>
  <si>
    <t>&lt;U+0928&gt;&lt;U+0938&gt;&lt;U+0940&gt;&lt;U+092C&gt;&lt;U+0935&gt;&lt;U+093E&gt;&lt;U+0932&gt;&lt;U+093E&gt; &lt;U+092F&gt;&lt;U+093E&gt; &lt;U+0928&gt;&lt;U+094C&gt;&lt;U+091F&gt;&lt;U+0902&gt;&lt;U+0915&gt;&lt;U+0940&gt;&lt;U+0935&gt;&lt;U+093E&gt;&lt;U+0932&gt;&lt;U+093E&gt; ,&lt;U+092B&gt;&lt;U+0948&gt;&lt;U+0938&gt;&lt;U+0932&gt;&lt;U+093E&gt; &lt;U+0906&gt;&lt;U+092A&gt;&lt;U+0915&gt;&lt;U+093E&gt;&lt;U+0964&gt;_x000D_
#BediVsKejriwal #Modi4PMBedi4CM _x000D_
@TigerNaMo @iSupportNamo @chandu532 @HDLindiaOrg @NupurSOffice</t>
  </si>
  <si>
    <t>I can't imagine the Delhi situation if center and state will run by different parties. Vote wisely Delhi #DelhiPolls  #BediVsKejriwal</t>
  </si>
  <si>
    <t>@NupurSharmaBJP headed fr a victory against Kejriwal in new Delhi constituency #BediVsKejriwal #DelhiDebatesWithArnab http://t.co/t3YnWTjSIm</t>
  </si>
  <si>
    <t>RT @sachintayal2000: #ModiPMBediCM  #BJP4Delhi #BediVsKejriwal _x000D_
Very well said Modiji- agar Modi ka naseeb logo ke kaam aata hai to badnase…</t>
  </si>
  <si>
    <t>#ModiPMBediCM  #BJP4Delhi #BediVsKejriwal _x000D_
Very well said Modiji- agar Modi ka naseeb logo ke kaam aata hai to badnaseebo ko kyo chunna.Haha</t>
  </si>
  <si>
    <t>Shame on #AAP... #ModiPMBediCM #BediVsKejriwal #BJPAsksKejriwal #BJP4Delhi #BJPDoorToDoor #BJPJanSamvad #BJP @upma23 http://t.co/tUOSQjh1OH</t>
  </si>
  <si>
    <t>RT @mishraarvindi: &lt;U+0915&gt;&lt;U+0941&gt;&lt;U+092E&gt;&lt;U+093E&gt;&lt;U+0930&gt; &lt;U+0935&gt;&lt;U+093F&gt;&lt;U+0936&gt;&lt;U+094D&gt;&lt;U+0935&gt;&lt;U+093E&gt;&lt;U+0938&gt; &lt;U+0914&gt;&lt;U+0930&gt; &lt;U+0926&gt;&lt;U+093F&gt;&lt;U+0932&gt;&lt;U+094D&gt;&lt;U+0932&gt;&lt;U+0940&gt; &lt;U+0915&gt;&lt;U+0947&gt; &lt;U+091A&gt;&lt;U+0941&gt;&lt;U+0928&gt;&lt;U+093E&gt;&lt;U+0935&gt; &lt;U+092E&gt;&lt;U+0947&gt;&lt;U+0902&gt; &lt;U+0938&gt;&lt;U+092E&gt;&lt;U+094D&gt;&lt;U+092C&gt;&lt;U+0928&gt;&lt;U+094D&gt;&lt;U+0927&gt;&lt;U+0964&gt;_x000D_
""&lt;U+092C&gt;&lt;U+0947&gt;&lt;U+0917&gt;&lt;U+093E&gt;&lt;U+0928&gt;&lt;U+0940&gt; &lt;U+0936&gt;&lt;U+093E&gt;&lt;U+0926&gt;&lt;U+0940&gt; &lt;U+092E&gt;&lt;U+0947&gt;&lt;U+0902&gt; &lt;U+0905&gt;&lt;U+092C&gt;&lt;U+094D&gt;&lt;U+0926&gt;&lt;U+0941&gt;&lt;U+0932&gt;&lt;U+094D&gt;&lt;U+0932&gt;&lt;U+093E&gt;&lt;U+0939&gt; &lt;U+0926&gt;&lt;U+0940&gt;&lt;U+0935&gt;&lt;U+093E&gt;&lt;U+0928&gt;&lt;U+093E&gt;""_x000D_
#BediVsKejriwal #delhiwithmodi @Shai…</t>
  </si>
  <si>
    <t>#BJP4Delhi #ModiPMBediCM #QuestionsToKejriwal #Kejriwal #BediVsKejriwal #BJPMission60 #BJPDoorToDoor @narendramodi http://t.co/OpPtDeuBdx</t>
  </si>
  <si>
    <t>&lt;U+0915&gt;&lt;U+0941&gt;&lt;U+092E&gt;&lt;U+093E&gt;&lt;U+0930&gt; &lt;U+0935&gt;&lt;U+093F&gt;&lt;U+0936&gt;&lt;U+094D&gt;&lt;U+0935&gt;&lt;U+093E&gt;&lt;U+0938&gt; &lt;U+0914&gt;&lt;U+0930&gt; &lt;U+0926&gt;&lt;U+093F&gt;&lt;U+0932&gt;&lt;U+094D&gt;&lt;U+0932&gt;&lt;U+0940&gt; &lt;U+0915&gt;&lt;U+0947&gt; &lt;U+091A&gt;&lt;U+0941&gt;&lt;U+0928&gt;&lt;U+093E&gt;&lt;U+0935&gt; &lt;U+092E&gt;&lt;U+0947&gt;&lt;U+0902&gt; &lt;U+0938&gt;&lt;U+092E&gt;&lt;U+094D&gt;&lt;U+092C&gt;&lt;U+0928&gt;&lt;U+094D&gt;&lt;U+0927&gt;&lt;U+0964&gt;_x000D_
""&lt;U+092C&gt;&lt;U+0947&gt;&lt;U+0917&gt;&lt;U+093E&gt;&lt;U+0928&gt;&lt;U+0940&gt; &lt;U+0936&gt;&lt;U+093E&gt;&lt;U+0926&gt;&lt;U+0940&gt; &lt;U+092E&gt;&lt;U+0947&gt;&lt;U+0902&gt; &lt;U+0905&gt;&lt;U+092C&gt;&lt;U+094D&gt;&lt;U+0926&gt;&lt;U+0941&gt;&lt;U+0932&gt;&lt;U+094D&gt;&lt;U+0932&gt;&lt;U+093E&gt;&lt;U+0939&gt; &lt;U+0926&gt;&lt;U+0940&gt;&lt;U+0935&gt;&lt;U+093E&gt;&lt;U+0928&gt;&lt;U+093E&gt;""_x000D_
#BediVsKejriwal #delhiwithmodi @ShaileshTewarie @upma23</t>
  </si>
  <si>
    <t>I'm neither pro Kejriwal nor pro Bedi. If Delhi/ country is to go forward under Digvijay Singh, Ill vote for him as well. #BediVsKejriwal</t>
  </si>
  <si>
    <t>Delhi elections is not between BJP and AAP. It is war between media crooks and Reality. @mediacrooks #BediVsKejriwal</t>
  </si>
  <si>
    <t>Shri @narendramodi rally today #Dwarka #delhi #BJP4Delhi #BJPAsksKejriwal #BJPJanSamvad #BediVsKejriwal #AAPkaPaap http://t.co/8eGEziz2CZ</t>
  </si>
  <si>
    <t>RT @Baldeepbti: #ModiPMBediCM #aapexposed #AAP #DelhiElections #delhiwithmodi #BediVsKejriwal #KiranBedi http://t.co/SW4OyVJMSD</t>
  </si>
  <si>
    <t>#ModiPMBediCM #aapexposed #AAP #DelhiElections #delhiwithmodi #BediVsKejriwal #KiranBedi http://t.co/SW4OyVJMSD</t>
  </si>
  <si>
    <t>RT @a_BJP_supporter: Namak haram Kejriwal with Geelani #delhiwithmodi #DelhiDebatesWithArnab #BediVsKejriwal   http://t.co/UoljE7OIOz</t>
  </si>
  <si>
    <t>Namak haram Kejriwal with Geelani #delhiwithmodi #DelhiDebatesWithArnab #BediVsKejriwal   http://t.co/UoljE7OIOz</t>
  </si>
  <si>
    <t>RT @shiva_g8: #BediVsKejriwal - Why isn't BJP sent notice for this ad?Why d notice issued always to AAP? Is EC paid off by BJP? https://t.c…</t>
  </si>
  <si>
    <t>RT @gursharan3: The number of BJP requests to vote in their favour in Delhi so damn high that i feel like a girl on facebook. #BediVsKejriw…</t>
  </si>
  <si>
    <t>Delhi walo saavdhan dhokha na khana is matdan!!  #ModiPMBediCM #BediVsKejriwal #RIPAAP http://t.co/yJPiWy76So</t>
  </si>
  <si>
    <t>Krishna Nagar won’t be a cake-walk for Kiran #Bedi #Delhi #Kejriwal #BediVsKejriwal   http://t.co/3ivU1AJJDn</t>
  </si>
  <si>
    <t>This is called #AAPKaManifesto _x000D_
 _x000D_
#KejriwalLies #BediVsKejriwal #QuestionsToKejriwal #ModiPMBediCM #BJPAsksKejriwal http://t.co/nlyybc9TOw"</t>
  </si>
  <si>
    <t>This is called #KejriLogic... _x000D_
 _x000D_
#KejriwalLies #BediVsKejriwal #QuestionsToKejriwal #ModiPMBediCM #BJPAsksKejriwal http://t.co/CHlHvBNG56</t>
  </si>
  <si>
    <t>RT @DeeptiSachdeva_: The truth is that BOTH @BJP4India and @AamAadmiParty are very nervous.  #DelhiElections are going to be too close to c…</t>
  </si>
  <si>
    <t>#BediVsKejriwal - Why isn't BJP sent notice for this ad?Why d notice issued always to AAP? Is EC paid off by BJP? https://t.co/wF90PlSWzS</t>
  </si>
  <si>
    <t>It seems that Kiran Bedi is chewing #CenterFresh.!! "CenterFresh...Zubaan pe Rakhe lagaam"..!! #ModiPMBediCM #BediVsKejriwal #AAPKaManifesto</t>
  </si>
  <si>
    <t>RT @levisdozwert: The fact is that BJP is too Busy Targetting Kejriwal .They are not Speaking about the Issues in Delhi..!! #AAPKaManifesto…</t>
  </si>
  <si>
    <t>RT @sandeepkejriwal: OMG Those who gave her honorary Doctorate would feel like withdrawing the honor. Shameful! #IRunBedi #BediVsKejriwal _x000D_
…</t>
  </si>
  <si>
    <t>The fact is that BJP is too Busy Targetting Kejriwal .They are not Speaking about the Issues in Delhi..!! #AAPKaManifesto #BediVsKejriwal</t>
  </si>
  <si>
    <t>RT @jhax123: @thekiranbedi #KiranBedi ,s BJP Welcome Speech - Can't get funnier than this!!: http://t.co/Dx9trsi6KC … … … … #BediVsKejriwal</t>
  </si>
  <si>
    <t>RT @grb53: See her shameless statement! Will she Q BJP wrongs ever?? #BediVsKejriwal "@vishveshnaik88: Is she crack?.. http://t.co/Z41f6Op0…</t>
  </si>
  <si>
    <t>@cric_ashok http://t.co/69Sx8YOcTM … … … …  #QuestionsToKejriwal  @ArvindKejriwal  @timesofindia @PTI_News  #BediVsKejriwal #ModiPMBediCM</t>
  </si>
  <si>
    <t>http://t.co/69Sx8YOcTM … #QuestionsToKejriwal  @ArvindKejriwal  @timesofindia @PTI_News @ndtv @ibnlive #BediVsKejriwal #ModiPMBediCM</t>
  </si>
  <si>
    <t>@iambmane http://t.co/69Sx8YOcTM … … … …  #QuestionsToKejriwal  @ArvindKejriwal  @timesofindia  @ndtv @ibnlive #BediVsKejriwal #ModiPMBediCM</t>
  </si>
  <si>
    <t>http://t.co/69Sx8YOcTM …  #QuestionsToKejriwal  @ArvindKejriwal  @timesofindia @PTI_News @ndtv @ibnlive #BediVsKejriwal #ModiPMBediCM</t>
  </si>
  <si>
    <t>http://t.co/69Sx8YOcTM … … … …  #QuestionsToKejriwal  @ArvindKejriwal  @timesofindia @PTI_News @ndtv @ibnlive #BediVsKejriwal #ModiPMBediCM</t>
  </si>
  <si>
    <t>@iSupportBJP http://t.co/69Sx8YOcTM … … …  #QuestionsToKejriwal  @ArvindKejriwal  @timesofindia @PTI_News  #BediVsKejriwal #ModiPMBediCM</t>
  </si>
  <si>
    <t>@Nations_Choice http://t.co/69Sx8YOcTM … … …  #QuestionsToKejriwal  @ArvindKejriwal  @timesofindia @PTI_News  #BediVsKejriwal #ModiPMBediCM</t>
  </si>
  <si>
    <t>http://t.co/69Sx8YOcTM … … …  #QuestionsToKejriwal  @ArvindKejriwal  @timesofindia @PTI_News @ndtv @ibnlive #BediVsKejriwal #ModiPMBediCM</t>
  </si>
  <si>
    <t>@StudyIndiaNotes http://t.co/69Sx8YOcTM … … …  #QuestionsToKejriwal  @ArvindKejriwal  @timesofindia  @ibnlive #BediVsKejriwal #ModiPMBediCM</t>
  </si>
  <si>
    <t>@kbarthwal http://t.co/69Sx8YOcTM … #QuestionsToKejriwal  @ArvindKejriwal  @timesofindia @ndtv @ibnlive #BediVsKejriwal #ModiPMBediCM</t>
  </si>
  <si>
    <t>@RamraoKP_ http://t.co/69Sx8YOcTM #QuestionsToKejriwal  @ArvindKejriwal @timesofindia @PTI_News @ndtv @ibnlive #BediVsKejriwal #ModiPMBediCM</t>
  </si>
  <si>
    <t>RT @NaMoGR8: Politics ain't dirty for AAP, _x000D_
but AAP is dirty for Politics. _x000D_
_x000D_
#5SawaalKejriwal #AAPKaManifesto #ModiPMBediCM #BediVsKejriwal</t>
  </si>
  <si>
    <t>@S30Nav http://t.co/69Sx8YOcTM  #QuestionsToKejriwal  @ArvindKejriwal  @timesofindia @PTI_News @ndtv @ibnlive #BediVsKejriwal #ModiPMBediCM</t>
  </si>
  <si>
    <t>Politics ain't dirty for AAP, _x000D_
but AAP is dirty for Politics. _x000D_
_x000D_
#5SawaalKejriwal #AAPKaManifesto #ModiPMBediCM #BediVsKejriwal</t>
  </si>
  <si>
    <t>@chandreshthak10 http://t.co/69Sx8YOcTM #QuestionsToKejriwal  @ArvindKejriwal  @timesofindia @ibnlive #BediVsKejriwal #ModiPMBediCM</t>
  </si>
  <si>
    <t>http://t.co/69Sx8YOcTM … …  #QuestionsToKejriwal  @ArvindKejriwal  @timesofindia @PTI_News @ndtv @ibnlive #BediVsKejriwal #ModiPMBediCM</t>
  </si>
  <si>
    <t>#ModiPMBediCM @thekiranbedi ran away from @timesnow interview @ArvindKejriwal left coz of issues,#BediVsKejriwal she ran away frm questions</t>
  </si>
  <si>
    <t>@thekiranbedi proud of you for your correct decision to join party who has clear vision and roadmap for development of india.#BediVsKejriwal</t>
  </si>
  <si>
    <t>RT @kran8897: BJP is loosing it thanks to Bedi._x000D_
_x000D_
#QuestionsToKejriwal #BediVsKejriwal #DelhiDebatesWithArnab #CabinetVsKejriwal</t>
  </si>
  <si>
    <t>RT @DrSalamAnsari: There is no match of  @ArvindKejriwal. Even BJP has become aware that #MissBedi has flopped miserably #BediVsKejriwal ht…</t>
  </si>
  <si>
    <t>There is no match of  @ArvindKejriwal. Even BJP has become aware that #MissBedi has flopped miserably #BediVsKejriwal http://t.co/lba84K2yqh</t>
  </si>
  <si>
    <t>RT @DrSalamAnsari: If BJP thinks abusing #Arvind will mislead country it is extremely confused. Country has known it only boasts n not deli…</t>
  </si>
  <si>
    <t>RT @sailorsmoon: 360° U turn, wtf ..."@TimesNow: Not only Bedi, but entire BJP clan had made a 360 degree U-turn: Raghav Chadda, AAP #BediV…</t>
  </si>
  <si>
    <t>If BJP thinks abusing #Arvind will mislead country it is extremely confused. Country has known it only boasts n not delivers #BediVsKejriwal</t>
  </si>
  <si>
    <t>@BJPDelhiState WoW BJP Photoshop team is back. Another shame #BediVsKejriwal Shame @thekiranbedi</t>
  </si>
  <si>
    <t>@SapnaAgarwal00 #BediVsKejriwal #Bedi4Delhi @narendramodi Kejriwal Big Boss m Notanki karegaa, big Boss Bahar ka Rasta Dikhayega</t>
  </si>
  <si>
    <t>@nowweinpower @saaxenanurag @sudha073 @anilkapur_ @nanditathhakur #Bedi4Delhi #BediVsKejriwal #KejriwalFirSe #Kejriwal DHONGEE Kejriwal</t>
  </si>
  <si>
    <t>#ModiPMBediCM #BJP4Delhi #AAPKiDaaru #BediVsKejriwal http://t.co/AXloRV4MY2</t>
  </si>
  <si>
    <t>RT @arigymmaster: After Tuesday ! Even the calendar goes ..... ( W.T.F )_x000D_
_x000D_
#fun #happy #ModiPMBediCM #BediVsKejriwal #delhiwithmodi #HealthT…</t>
  </si>
  <si>
    <t>After Tuesday ! Even the calendar goes ..... ( W.T.F )_x000D_
_x000D_
#fun #happy #ModiPMBediCM #BediVsKejriwal #delhiwithmodi #HealthTips #Ajith</t>
  </si>
  <si>
    <t>RT @VishalBhardiya: &lt;U+092E&gt;&lt;U+094B&gt;&lt;U+0926&gt;&lt;U+0940&gt; &lt;U+092D&gt;&lt;U+093E&gt;&lt;U+0930&gt;&lt;U+0924&gt; &lt;U+0915&gt;&lt;U+0940&gt; &lt;U+0936&gt;&lt;U+093E&gt;&lt;U+0928&gt; _x000D_
&lt;U+0915&gt;&lt;U+093F&gt;&lt;U+0930&gt;&lt;U+0923&gt; &lt;U+0926&gt;&lt;U+093F&gt;&lt;U+0932&gt;&lt;U+094D&gt;&lt;U+0932&gt;&lt;U+0940&gt; &lt;U+0915&gt;&lt;U+0940&gt; &lt;U+092A&gt;&lt;U+0939&gt;&lt;U+091A&gt;&lt;U+093E&gt;&lt;U+0928&gt;_x000D_
#ModiPMBediCM_x000D_
#BediVsKejriwal_x000D_
#DelhiElections_x000D_
#KiranBedi_x000D_
#DelhiWithBJP_x000D_
#Delhi _x000D_
h…</t>
  </si>
  <si>
    <t>RT @arigymmaster: #ModiPMBediCM #BediVsKejriwal #delhiwithkejriwal #AustralianOpen #ajithsyennaiarindhaalfromfeb5 #funniestfails http://t.c…</t>
  </si>
  <si>
    <t>Modiji People R not fools. The words FATHER and FOSTER Father are both different words (Jan Dhan Yojana, Subsidy to BankACC)_x000D_
#BediVsKejriwal</t>
  </si>
  <si>
    <t>&lt;U+092C&gt;&lt;U+0947&gt;&lt;U+091A&gt;&lt;U+093E&gt;&lt;U+0930&gt;&lt;U+093E&gt; @ArvindKejriwal &lt;U+0906&gt;&lt;U+091C&gt; &lt;U+092D&gt;&lt;U+0940&gt; &lt;U+0928&gt; &lt;U+0938&gt;&lt;U+0941&gt;&lt;U+0928&gt; &lt;U+092A&gt;&lt;U+093E&gt;&lt;U+092F&gt;&lt;U+093E&gt; @narendramodi &lt;U+0915&gt;&lt;U+0947&gt; &lt;U+092E&gt;&lt;U+0942&gt; &lt;U+0938&gt;&lt;U+0947&gt; &lt;U+0905&gt;&lt;U+092A&gt;&lt;U+0928&gt;&lt;U+093E&gt; &lt;U+0928&gt;&lt;U+093E&gt;&lt;U+092E&gt; #ModiPMBediCM #BediVsKejriwal</t>
  </si>
  <si>
    <t>Why BJP not releasing Manifesto?_x000D_
The Achievements Modiji boasting  are not  mentioned in 2014 LS Election U Turn Manifesto. #BediVsKejriwal</t>
  </si>
  <si>
    <t>@TimesNow #BediVsKejriwal BJP is looking for chinks in the armour of AAP instead of spelling out their own goals. Has it conceded defeat.</t>
  </si>
  <si>
    <t>@TimesNow vishwas is not even speaking about Bedi in the video! What logic is there in the complaint? Ashamed of bedi #BediVsKejriwal</t>
  </si>
  <si>
    <t>ZeeTV survey shows #KiranBedi ahead @52% for Delhi CM Post. &lt;U+0914&gt;&lt;U+0930&gt; &lt;U+0905&gt;&lt;U+092D&gt;&lt;U+0940&gt; &lt;U+0924&gt;&lt;U+094B&gt; #narendramodi &lt;U+0928&gt;&lt;U+0947&gt;  &lt;U+092A&gt;&lt;U+094D&gt;&lt;U+0930&gt;&lt;U+093E&gt;&lt;U+091A&gt;&lt;U+093E&gt;&lt;U+0930&gt; &lt;U+0915&gt;&lt;U+0930&gt;&lt;U+0928&gt;&lt;U+093E&gt; &lt;U+0936&gt;&lt;U+0941&gt;&lt;U+0930&gt;&lt;U+0942&gt; &lt;U+0939&gt;&lt;U+0940&gt; &lt;U+0915&gt;&lt;U+093F&gt;&lt;U+092F&gt;&lt;U+093E&gt; &lt;U+0939&gt;&lt;U+0948&gt; #BediVsKejriwal</t>
  </si>
  <si>
    <t>same old speech by @narendramodi  at delhi rally.This time it won't work #BediVsKejriwal</t>
  </si>
  <si>
    <t>#BediVsKejriwal ideas are dime a dozen, execution is the key, which requires experience, capability, and winning team. Think - BEDI wins!</t>
  </si>
  <si>
    <t>Hope @thekiranbedi shows some sense of maturity in her public speeches , Pretty ambiguous  ideologies !! #BediVsKejriwal @ArvindKejriwal</t>
  </si>
  <si>
    <t>The good thing happening in politics is we are getting much cleaner people into politics #BediVsKejriwal</t>
  </si>
  <si>
    <t>Now the only way Kiran Bedi can win this election is if she tows away Modi's car #BediVsKejriwal #BediWasNotTheFirstFemaleIPS</t>
  </si>
  <si>
    <t>RT @ReignofTweets: #BediVsKejriwal is same as two old pals or family members fighting within themselves.. :/ but again #Politics Jai ho Ann…</t>
  </si>
  <si>
    <t>RT @ReignofTweets: The biggest challenge fr ny party ruling Delhi would b Women safety I think an ex Lady IPS officer is the best candidate…</t>
  </si>
  <si>
    <t>The biggest challenge fr ny party ruling Delhi would b Women safety I think an ex Lady IPS officer is the best candidate #BediVsKejriwal</t>
  </si>
  <si>
    <t>#BediVsKejriwal is same as two old pals or family members fighting within themselves.. :/ but again #Politics Jai ho Anna Hazare ki.. :P</t>
  </si>
  <si>
    <t>RT @dr_kiranbedi: Why didn't @ArvindKejriwal debate with these 3???_x000D_
#KiranBedi4DelhiCM #BediVsKejriwal #KejriwalVsBedi #KejriwalLies http:/…</t>
  </si>
  <si>
    <t>@NavbharatTimes @narendramodi feku, bjp ne to 2 seat jiti thi first election me. sirf kaho mat, karo b. mahafeku #bedivskejriwal #AAPKiDilli</t>
  </si>
  <si>
    <t>OMG Kiran Bedi says Arvind Kejriwal is toxic but strange is what she found Modi ji a sweet pill to swallow #BediVsKejriwal</t>
  </si>
  <si>
    <t>KiranBedi ,s BJP Welcome Speech - Can't get funnier than this!!: http://t.co/hLwRGXSv38 … … … … #BediVsKejriwal #QuestionsToKejriwal</t>
  </si>
  <si>
    <t>‘Man ki baat’_x000D_
‘Dil ki baat’ _x000D_
with all this : 'Logo ka boora hal'_x000D_
 #BediVsKejriwal #BattlegroundDelhi</t>
  </si>
  <si>
    <t>@Nisha_Hindu KiranBedi ,s BJP Welcome Speech - Can't get funnier than this!!: http://t.co/hLwRGXSv38  #BediVsKejriwal #QuestionsToKejriwal</t>
  </si>
  <si>
    <t>Kejriwal &amp;amp; Company are terrified of Kiran Bedi’s record of fighting against crime and corruption: Amit Shah _x000D_
#BediVsKejriwal</t>
  </si>
  <si>
    <t>"@TimesNow: The way PM hosts ‘Man ki baat’, the CM will have ‘Dil ki baat’ every month: Kiran Bedi #BediVsKejriwal" K BEDI HOPE FOR DELHI</t>
  </si>
  <si>
    <t>And they won't stop lying. Promoting bad politics. BJP was there in delhi for 5years and MCD was at its worst.#5saalkejriwal #BediVsKejriwal</t>
  </si>
  <si>
    <t>I don't support BJP led by Bedi, I do oppose don't vote._x000D_
_x000D_
#BediVsKejriwal #QuestionsToKejriwal #GovtVsKejriwal #CabinetVsKejriwal</t>
  </si>
  <si>
    <t>People in BJPs rally more keen to see the Helicopter hovering over the ground @AashishKhetan #DelhiElections #BediVsKejriwal</t>
  </si>
  <si>
    <t>&lt;U+092E&gt;&lt;U+094B&gt;&lt;U+0926&gt;&lt;U+0940&gt; &lt;U+092D&gt;&lt;U+093E&gt;&lt;U+0930&gt;&lt;U+0924&gt; &lt;U+0915&gt;&lt;U+0940&gt; &lt;U+0936&gt;&lt;U+093E&gt;&lt;U+0928&gt; _x000D_
&lt;U+0915&gt;&lt;U+093F&gt;&lt;U+0930&gt;&lt;U+0923&gt; &lt;U+0926&gt;&lt;U+093F&gt;&lt;U+0932&gt;&lt;U+094D&gt;&lt;U+0932&gt;&lt;U+0940&gt; &lt;U+0915&gt;&lt;U+0940&gt; &lt;U+092A&gt;&lt;U+0939&gt;&lt;U+091A&gt;&lt;U+093E&gt;&lt;U+0928&gt;_x000D_
#ModiPMBediCM_x000D_
#BediVsKejriwal_x000D_
#DelhiElections_x000D_
#KiranBedi_x000D_
#DelhiWithBJP_x000D_
#Delhi _x000D_
http://t.co/itXnaYMVyX</t>
  </si>
  <si>
    <t>#BediVsKejriwal people of delhi dont believe anything any politicians talk. Make them walk their talk and also ensure they do after electns</t>
  </si>
  <si>
    <t>@TimesNow #BediVsKejriwal so is her voice back ? will watch news in sometime</t>
  </si>
  <si>
    <t>RT @chokelingam: @TimesNow she is too boring. Who will listen? #BediVsKejriwal</t>
  </si>
  <si>
    <t>BJP tactically chooses carom board size ground for rally, Bedi surprisingly gains voice against doc advise @AashishKhetan #BediVsKejriwal</t>
  </si>
  <si>
    <t>Ye Delhi ki Maa Bahen kar degi bhaiyo aur baheno _x000D_
_x000D_
#BediVsKejriwal #QuestionsToKejriwal #GovtVsKejriwal #CabinetVsKejriwal</t>
  </si>
  <si>
    <t>@TimesNow she is too boring. Who will listen? #BediVsKejriwal</t>
  </si>
  <si>
    <t>Bedi Delhi Election Ki Maa Bahen kar rahi hai !!_x000D_
_x000D_
#BediVsKejriwal #QuestionsToKejriwal #GovtVsKejriwal #CabinetVsKejriwal</t>
  </si>
  <si>
    <t>And again it's Modi Vs Kejriwal b'coz Bedi is worthless leader._x000D_
_x000D_
#BediVsKejriwal #QuestionsToKejriwal #GovtVsKejriwal #CabinetVsKejriwal</t>
  </si>
  <si>
    <t>Ooh what a sacrifice! Hahahahaha "@TimesNow: Kumar Vishwas says if charges against him are proven, he would quit politics  #BediVsKejriwal"</t>
  </si>
  <si>
    <t>RT @dr_kiranbedi: Must watch modi ji will shortly address rally in karkarduma...._x000D_
#ModiPMBediCM #BediVsKejriwal #KiranBedi4DelhiCM #BJPAsks…</t>
  </si>
  <si>
    <t>Must watch modi ji will shortly address rally in karkarduma...._x000D_
#ModiPMBediCM #BediVsKejriwal #KiranBedi4DelhiCM #BJPAsksKejriwal</t>
  </si>
  <si>
    <t>#BediVsKejriwal I will support BJP who gve idea how 2 remove poverty,provide Women empowermnt,+ve energy 2 youth,development opportunities.</t>
  </si>
  <si>
    <t>Very Much clear now: BJP's 4th &amp;amp; final Plan: Force Election Commission to ban AAP from contesting election. #AAPKaManifesto #BediVsKejriwal</t>
  </si>
  <si>
    <t>#narendramodi addresses rally in #Delhi for #DelhiElections. We need #KiranBedi4DelhiCM &amp;amp; #ModiPMBediCM. #BediVsKejriwal #CabinetVsKejriwal</t>
  </si>
  <si>
    <t>#bedivskejriwal let both partys answer all questions,think that the citizens are asking the questions,not BJP</t>
  </si>
  <si>
    <t>Why ms bedi is not ready for an open debate??? Is she really politically immature?_x000D_
#amitshahontimesnow_x000D_
#bedivskejriwal</t>
  </si>
  <si>
    <t>Are Indian universities so petty that they don't deserve @thekiranbedi time? @BJP4India #iit #DU #HRD #India  #BediVsKejriwal (2/2)</t>
  </si>
  <si>
    <t>RT @PICRascal: #Kejriwal rubbing his cheeks &amp;amp; warming up fr the next round of Election 'road-shows' ;) _x000D_
_x000D_
#KiranBedi #BediVsKejriwal http://…</t>
  </si>
  <si>
    <t>#AAPtards have started protest agnst @ArvindKejriwal _x000D_
#ModiPMBediCM _x000D_
#BediVsKejriwal _x000D_
#DaaruWithKejriwal http://t.co/ZYHoMCrndy</t>
  </si>
  <si>
    <t>Sets precedent for rethink on granting permanent commission to women in Armed Forces 2/2 #BediVsKejriwal</t>
  </si>
  <si>
    <t>It's pitiable that a senior cop cries "sexist comments" &amp;amp; hides behind gender 1/2 #BediVsKejriwal</t>
  </si>
  <si>
    <t>PUPPET _x000D_
CM_x000D_
_x000D_
WOULD BE BETTER_x000D_
_x000D_
THAN _x000D_
LIMPET CM_x000D_
#KejriwalLies #kejriuturns #BediVsKejriwal #ModiPMBediCM #AAPtards #AAPKaManifesto #AAPkaPAAP</t>
  </si>
  <si>
    <t>Do you think AK is capable enough to stand against KB and register a splendid victory #BediVsKejriwal #KiranBedi #BJP #BJP4Delhi</t>
  </si>
  <si>
    <t>Regard to #Delhi,..#BJP on a WEAK WICKET...&amp;amp; Congress is WEAK in WICKET...while #AAP is a DUBIOUS SUBSTITUTE. #BediVsKejriwal #TamilNadu</t>
  </si>
  <si>
    <t>NaMo rally in Delhi but where is Bedi ?_x000D_
#CabinetVsKejriwal NaMo vs Kejriwal BJP vs Kejriwal_x000D_
But why not #BediVsKejriwal let's have a debate!</t>
  </si>
  <si>
    <t>#AAPKaManifesto out in Public where is Bedi's menifesto/vision document ?_x000D_
_x000D_
#BediVsKejriwal #QuestionsToKejriwal</t>
  </si>
  <si>
    <t>No doubt, Bedi is backing off debate with Kejriwal. Shows AAP has already won the contest #BediVsKejriwal</t>
  </si>
  <si>
    <t>#BediVsKejriwal is like #Dharna Vs #Drama...Voting INDEPENDENTS is only way to REAL INDEPENDENCE for people of #Delhi.. #TamilNadu #AIADMK</t>
  </si>
  <si>
    <t>RT @SREEHARI2001: VOTING INDEPENDENTS is d WAY to REAL INDEPENDENCE for People of #Delhi.#AAPKaManifesta..#AamAadmiSarkaar #TamilNadu #AIAD…</t>
  </si>
  <si>
    <t>VOTING INDEPENDENTS is d WAY to REAL INDEPENDENCE for People of #Delhi.#AAPKaManifesta..#AamAadmiSarkaar #TamilNadu #AIADMK #BediVsKejriwal</t>
  </si>
  <si>
    <t>@ArvindKejriwal is good man, #AAP Prospects Good': @BJP4India'sShatrughan Sinha _x000D_
http://t.co/lrgDG6XMzb #bedivskejriwal @DrKumarVishwas</t>
  </si>
  <si>
    <t>@ArvindKejriwal is good man, #AAP Prospects Good': @BJP4India'sShatrughan Sinha _x000D_
http://t.co/lrgDG6XMzb #MyCMKejriwal #bedivskejriwal @ndtv</t>
  </si>
  <si>
    <t>After #dharna it's #allegations as #strategy by #AAP first #attack on workers&amp;amp; #EVMs DelhiElections2015 #BediVsKejriwal #DelhiElections</t>
  </si>
  <si>
    <t>@DrKumarVishwas #AAP compromising with national security. http://t.co/YSSuDwtQbx #AAPFundingScam #BediVsKejriwal #ThisTimeAAP Not Happening</t>
  </si>
  <si>
    <t>AK49 is for d media, by d media and to d media  he is breathless without media coverage http://t.co/5Jqj9Bgeor @mediacrooks #BediVsKejriwal</t>
  </si>
  <si>
    <t>Looks like its advantage #Kejriwal as per opinion polls. Never ever the capital elections created such an interest. #BediVsKejriwal #Dec10</t>
  </si>
  <si>
    <t>RT @ankitlal: 10 reasons why you should vote for @ArvindKejriwal in Delhi assembly elections!_x000D_
_x000D_
#BediVsKejriwal_x000D_
_x000D_
http://t.co/ICuQrtUHyr</t>
  </si>
  <si>
    <t>#BediVsKejriwal No one can compare with Arvind kejriwal._x000D_
He is really  deserve for Delhi CM.</t>
  </si>
  <si>
    <t>RT @piyush_bharati: #KejriwalOnZee rocked every question on @ZeeNews . Can understand the confusion in #DelhiElection #BediVsKejriwal</t>
  </si>
  <si>
    <t>#KejriwalOnZee rocked every question on @ZeeNews . Can understand the confusion in #DelhiElection #BediVsKejriwal</t>
  </si>
  <si>
    <t>#DelhiElections #BediVsKejriwal crowd supporting AAP http://t.co/JJPaq2LHNh</t>
  </si>
  <si>
    <t>Just look at the difference! _x000D_
#BediVsKejriwal #ThisTimeAAP #MufflerManReturns #AAPKiDilli #5SaalKejriwal http://t.co/R9cDjF2BrH</t>
  </si>
  <si>
    <t>Haha...aaptards will be always be AAPTARDS no matter what #AAPtards #BediVsKejriwal #BJP4Delhi  http://t.co/BEmk2wHsXE"</t>
  </si>
  <si>
    <t>Altaf Raja aur Ak mein Ek hi sirf _x000D_
Ek hi antar hai... _x000D_
Altaf ne gaana chod diya.... &lt;f0&gt;&lt;U+009F&gt;&lt;U+0098&gt;&lt;U+0082&gt; #DelhiFightClub #BJP #DelhiElections #BediVsKejriwal</t>
  </si>
  <si>
    <t>#AAPKaManifesto is not a status of full state to Delhi. but FOOL state Status. #BediVsKejriwal @tajinderbagga @DrGPradhan</t>
  </si>
  <si>
    <t>Am sure #Kejriwal has got more popularity than #bedi for his recent political stint #BediVsKejriwal</t>
  </si>
  <si>
    <t>RT @DelhiBJP2015: #AAPFundingScam #HawalaAtMidnight #AapMediaNama #DelhiFightClub #delhiwithmodi #BediVsKejriwal #ModiPMBediCM http://t.co/…</t>
  </si>
  <si>
    <t>RT @pv_india: RT DelhiBJP2015: #AAPFundingScam #HawalaAtMidnight #AapMediaNama #DelhiFightClub #delhiwithmodi #BediVsKejriwal #M… http://t.…</t>
  </si>
  <si>
    <t>RT DelhiBJP2015: #AAPFundingScam #HawalaAtMidnight #AapMediaNama #DelhiFightClub #delhiwithmodi #BediVsKejriwal #M… http://t.co/HOJ6sH9kFX</t>
  </si>
  <si>
    <t>#AAPFundingScam #HawalaAtMidnight #AapMediaNama #DelhiFightClub #delhiwithmodi #BediVsKejriwal #ModiPMBediCM http://t.co/1h9FWV4oZu</t>
  </si>
  <si>
    <t>@AamAadmiParty likely to clean sweep Delhi. Wait 4 #MyCMKejriwal_x000D_
http://t.co/g2lVArXu0o Where is @BJPDelhiState ARBI HORSE? #BediVsKejriwal</t>
  </si>
  <si>
    <t>#DelhiElections #DelhiFightClub #BediVsKejriwal #ArvindKejriwal #AAP #MufflerManReturns #AAPisWinning #AAPKiDilli http://t.co/GZNSWYypdE</t>
  </si>
  <si>
    <t>Let's vote for a strong #AAP Government.  Punish #bjp for non-performance in MCD. #delhipolls #BediVsKejriwal http://t.co/pcnRSwHnck</t>
  </si>
  <si>
    <t>AAP is like a fat man who lectures everyone on dieting. _x000D_
#BediVsKejriwal #kiranbedi4delhicm #kejriwal4delhi #AAPKiDilli #AAPFundingScam</t>
  </si>
  <si>
    <t>RT @pramodvr: Delhi need a stable government lasts for five years.Don't need someone who quit and protest for all reasons #AAPFundingScam #…</t>
  </si>
  <si>
    <t>Delhi need a stable government lasts for five years.Don't need someone who quit and protest for all reasons #AAPFundingScam #BediVsKejriwal</t>
  </si>
  <si>
    <t>@ArvindKejriwal is coming back to conquer delhi #DelhiFightClub #BediVsKejriwal @TimesNow</t>
  </si>
  <si>
    <t>RT @sami_aimim: #BJP #Modi #delhi #AAP #Kejriwal #KejriwalforCM #kejriwal4delhi #BediVsKejriwal #Achedin #ModiSuit #Kejri http://t.co/HN5dR…</t>
  </si>
  <si>
    <t>#BJP #Modi #delhi #AAP #Kejriwal #KejriwalforCM #kejriwal4delhi #BediVsKejriwal #Achedin #ModiSuit #Kejri http://t.co/HN5dR4QtKT</t>
  </si>
  <si>
    <t>@abpnewstv  #AAP Ko  rakkhe aage _x000D_
_x000D_
#BediVsKejriwal</t>
  </si>
  <si>
    <t>RT @ankeshsagar: AAP &lt;U+0915&gt;&lt;U+0947&gt; 2 crore &lt;U+0915&gt;&lt;U+0947&gt; &lt;U+091A&gt;&lt;U+0915&gt;&lt;U+094D&gt;&lt;U+0915&gt;&lt;U+0930&gt; &lt;U+092E&gt;&lt;U+0947&gt;&lt;U+0902&gt; BJP &lt;U+0915&gt;&lt;U+0947&gt; 2000 crore &lt;U+0915&gt;&lt;U+093E&gt; &lt;U+091A&gt;&lt;U+0942&gt;&lt;U+0928&gt;&lt;U+093E&gt; &lt;U+0932&gt;&lt;U+0917&gt;&lt;U+0928&gt;&lt;U+0947&gt; &lt;U+0935&gt;&lt;U+093E&gt;&lt;U+0932&gt;&lt;U+093E&gt; &lt;U+0939&gt;&lt;U+0948&gt;...&lt;U+092C&gt;&lt;U+0947&gt;&lt;U+091A&gt;&lt;U+093E&gt;&lt;U+0930&gt;&lt;U+0940&gt; &lt;U+0915&gt;&lt;U+0949&gt;&lt;U+0902&gt;&lt;U+0917&gt;&lt;U+094D&gt;&lt;U+0930&gt;&lt;U+0947&gt;&lt;U+0938&gt; &lt;U+092B&gt;&lt;U+093E&gt;&lt;U+0932&gt;&lt;U+0924&gt;&lt;U+0942&gt; &lt;U+092E&gt;&lt;U+0947&gt;&lt;U+0902&gt; &lt;U+092B&gt;&lt;U+0938&gt; &lt;U+0917&gt;&lt;U+092F&gt;&lt;U+0940&gt; .. #MufflerManReturn…</t>
  </si>
  <si>
    <t>AAP &lt;U+0915&gt;&lt;U+0947&gt; 2 crore &lt;U+0915&gt;&lt;U+0947&gt; &lt;U+091A&gt;&lt;U+0915&gt;&lt;U+094D&gt;&lt;U+0915&gt;&lt;U+0930&gt; &lt;U+092E&gt;&lt;U+0947&gt;&lt;U+0902&gt; BJP &lt;U+0915&gt;&lt;U+0947&gt; 2000 crore &lt;U+0915&gt;&lt;U+093E&gt; &lt;U+091A&gt;&lt;U+0942&gt;&lt;U+0928&gt;&lt;U+093E&gt; &lt;U+0932&gt;&lt;U+0917&gt;&lt;U+0928&gt;&lt;U+0947&gt; &lt;U+0935&gt;&lt;U+093E&gt;&lt;U+0932&gt;&lt;U+093E&gt; &lt;U+0939&gt;&lt;U+0948&gt;...&lt;U+092C&gt;&lt;U+0947&gt;&lt;U+091A&gt;&lt;U+093E&gt;&lt;U+0930&gt;&lt;U+0940&gt; &lt;U+0915&gt;&lt;U+0949&gt;&lt;U+0902&gt;&lt;U+0917&gt;&lt;U+094D&gt;&lt;U+0930&gt;&lt;U+0947&gt;&lt;U+0938&gt; &lt;U+092B&gt;&lt;U+093E&gt;&lt;U+0932&gt;&lt;U+0924&gt;&lt;U+0942&gt; &lt;U+092E&gt;&lt;U+0947&gt;&lt;U+0902&gt; &lt;U+092B&gt;&lt;U+0938&gt; &lt;U+0917&gt;&lt;U+092F&gt;&lt;U+0940&gt; .. #MufflerManReturns #BediVsKejriwal</t>
  </si>
  <si>
    <t>@DrunkVinodMehta AAP recd Rs. 2 Crore, 12 AM, 5/4/14, 50 Lakhs each from 4 companies Why not Investigated than? Corrupt AAP #BediVsKejriwal</t>
  </si>
  <si>
    <t>RT @KeshoMehra: @Kaalateetham DHONGEE KA ASLI CHEHRA, April 2014, 12 AM, 4 Companies 50 LAKHS EACH Donates TO AAP, VOTERS TEACH LESSON #Bed…</t>
  </si>
  <si>
    <t>@Kaalateetham DHONGEE KA ASLI CHEHRA, April 2014, 12 AM, 4 Companies 50 LAKHS EACH Donates TO AAP, VOTERS TEACH LESSON #BediVsKejriwal</t>
  </si>
  <si>
    <t>RT @TimesNow: Unleash the ED and Income Tax department on our party. We are absolutely transparent: Raghav Chadda, AAP #BediVsKejriwal</t>
  </si>
  <si>
    <t>Keep calm and trust Amit Shah &lt;f0&gt;&lt;U+009F&gt;&lt;U+0091&gt;&lt;U+00BB&gt;#Delhi2015 #BediVsKejriwal #AAPFundingScam #HawalaAtMidnight</t>
  </si>
  <si>
    <t>#BediVsKejriwal The only thing to remain honest in AAP is its name"aam admi party"!</t>
  </si>
  <si>
    <t>@AamAadmiParty @ArvindKejriwal aap b galat insan ho jinhone politics join kiya hai.. #BediVsKejriwal</t>
  </si>
  <si>
    <t>RT @singhKalyani24: Taking a bribe is not a crime,eh? Need to go back and read my AAPPC again! #ThoseScary49DaysOfAAP #BediVsKejriwal http:…</t>
  </si>
  <si>
    <t>Those 49 days r worst!!!_x000D_
#ModiPMBediCM #BediVsKejriwal #KiranBedi4DelhiCM http://t.co/tTY9S1bW0e</t>
  </si>
  <si>
    <t>@ModiChaiParty This time it's @thekiranbedi &lt;f0&gt;&lt;U+009F&gt;&lt;U+0091&gt;&lt;U+008D&gt; No Dharna No nautanki. We want development in Meri Dilli. #BediVsKejriwal</t>
  </si>
  <si>
    <t>RT @drmaulikvyas: Shocking letter by Narendra Tandon. #MyCMKejriwal #aapkidilli #BediVsKejriwal #ArvindKejriwal #AAPKaManifesto http://t.co…</t>
  </si>
  <si>
    <t>Shocking letter by Narendra Tandon. #MyCMKejriwal #aapkidilli #BediVsKejriwal #ArvindKejriwal #AAPKaManifesto http://t.co/pa1dj9TTxq</t>
  </si>
  <si>
    <t>@MalayaKNayak this is not possible.Poore duniya ka budget nahi sirf dilli ka hai.Pls talk sense @ArvindKejriwal   #BediVsKejriwal</t>
  </si>
  <si>
    <t>RT @rahul_chaurasia: @narendramodi MERE. PAAS NASEEB HAIN Tere paas Kya Hain. _x000D_
@ArvindKejriwal MERE PAAS JUNTA HAI!!!! #MyCMKejriwal #AAPKi…</t>
  </si>
  <si>
    <t>@narendramodi MERE. PAAS NASEEB HAIN Tere paas Kya Hain. _x000D_
@ArvindKejriwal MERE PAAS JUNTA HAI!!!! #MyCMKejriwal #AAPKiDilli #BediVsKejriwal</t>
  </si>
  <si>
    <t>RT @KejriwaI: Sonia ji, Mission accomplished. Now no one is talking about Sheila Dikshit scams. plz send payment._x000D_
_x000D_
#BediVsKejriwal #IRunBed…</t>
  </si>
  <si>
    <t>We people of India are so used of the colluded politics, do we continue the same or point at it?_x000D_
#WalkWithKejriwal #BediVsKejriwal</t>
  </si>
  <si>
    <t>Delhi should not select a person like Kejeiwal who thought of disrupting our Republic day parade. #BediVsKejriwal</t>
  </si>
  <si>
    <t>#BediVsKejriwal  Last yr Bhagoda made 18 false promises that he failed 2 deliver, &amp;amp; now this yr he made 70 promises 2 Delhiites 2 con again</t>
  </si>
  <si>
    <t>Can any Aaptrads explain me what was the achievement of @ArvindKejriwal as IRS officer? #BediVsKejriwal</t>
  </si>
  <si>
    <t>RT @RohitManchanda: What makes #ArvindKejriwal's #AAP a formidable contender, #TOI reveals startling #Delhi facts http://t.co/jErT3SuUyW #B…</t>
  </si>
  <si>
    <t>How #AAPKaManifesto can assure #Delhiites to make Delhi a state?? #Constitution gives power to d Centre for state formation._x000D_
#BediVsKejriwal</t>
  </si>
  <si>
    <t>What makes #ArvindKejriwal's #AAP a formidable contender, #TOI reveals startling #Delhi facts http://t.co/jErT3SuUyW #BedivsKejriwal</t>
  </si>
  <si>
    <t>AAP Hatavo Delhi Bachavo !!_x000D_
AAP mukta Delhi !!_x000D_
#BediVsKejriwal #ModiPMBediCM</t>
  </si>
  <si>
    <t>Simply pointing finger will not give Arvind Kejriwal qualification of best candidate of CM. He has no track record. #BediVsKejriwal</t>
  </si>
  <si>
    <t>RT @rudegalratzx: #DelhiWithKejriwal #AAPKiDilli #AAP #BediVsKejriwal @ArvindKejriwal @thekiranbedi http://t.co/ThOBA3pIwn</t>
  </si>
  <si>
    <t>RT @DrDarshan87: #BediVsKejriwal . It happens only in India.. But now we will not allow this. Let's change. #AAPKiDilli http://t.co/CYADy0X…</t>
  </si>
  <si>
    <t>RT @WaliaDivy81: #AAP4Delhi #BediVsKejriwal @Hemant_80 #5SaalKejriwal http://t.co/TaDYmjpkpU</t>
  </si>
  <si>
    <t>RT @ankisinghal28: #BediVsKejriwal....!!_x000D_
#Kejriwal4Delhi...!! http://t.co/UXlOfuQOJV</t>
  </si>
  <si>
    <t>RT @Tan_Tripathi: Next time @ArvindKejriwal talks of GHOTALA's Remind him of his LANDGRABBING FATHER &amp;amp; Scamster Mama #BediVsKejriwal http:/…</t>
  </si>
  <si>
    <t>Mr @ArvindKejriwal one thing you must know that no one buys the shit you're talking about development._x000D_
#BediVsKejriwal #BediSarkaar</t>
  </si>
  <si>
    <t>"@surdesairajdeep: Forget #BediVsKejriwal Debate,_x000D_
How about #BediVsRaGa debate??_x000D_
Just one debate &amp;amp; all 70 seats will go to @AamAadmiParty"</t>
  </si>
  <si>
    <t>&lt;U+092C&gt;&lt;U+0947&gt;&lt;U+0926&gt;&lt;U+0940&gt; &lt;U+0939&gt;&lt;U+0941&gt;&lt;U+0908&gt;&lt;U+0902&gt; &lt;U+0915&gt;&lt;U+093F&gt;&lt;U+0928&gt;&lt;U+093E&gt;&lt;U+0930&gt;&lt;U+0947&gt;, &lt;U+092C&gt;&lt;U+0940&gt;&lt;U+091C&gt;&lt;U+0947&gt;&lt;U+092A&gt;&lt;U+0940&gt; &lt;U+0905&gt;&lt;U+092C&gt; &lt;U+092E&gt;&lt;U+094B&gt;&lt;U+0926&gt;&lt;U+0940&gt; &lt;U+0915&gt;&lt;U+0947&gt; &lt;U+0938&gt;&lt;U+0939&gt;&lt;U+093E&gt;&lt;U+0930&gt;&lt;U+0947&gt;! http://t.co/r0bUrh3eia_x000D_
#AAPKiDilli #BediVsKejriwal</t>
  </si>
  <si>
    <t>The people of Delhi must take an undertaking from AAP that if elected they will not leave in between and last entire term #BediVsKejriwal</t>
  </si>
  <si>
    <t>#BediVsKejriwal _x000D_
AK didn't born, neither studied nor lived in Delhi and he says BJP leaders don't know about Delhi..so funny</t>
  </si>
  <si>
    <t>Shah talking abt @AamAadmiParty @ArvindKejriwal only_x000D_
No talk abt Delhi issues, manifesto _x000D_
#BediVsKejriwal _x000D_
Hope modi wl tlk Smthng sensible</t>
  </si>
  <si>
    <t>Effect of Kejriwal entire union Govt + BJP CMs + BJP VS Kejriwal._x000D_
_x000D_
 #BediVsKejriwal #QuestionsToKejriwal #GovtVsKejriwal #CabinetVsKejriwal</t>
  </si>
  <si>
    <t>Who Cares ???_x000D_
Sympathy seeker !! “@TimesNow: Kumar Vishwas says if charges against him are proven, he would quit politics  #BediVsKejriwal”</t>
  </si>
  <si>
    <t>#BediVsKejriwal Those who behind this AAP party r beggers n lazy peoples who wnt freebies n never have guts to achieve anything in life.</t>
  </si>
  <si>
    <t>#BediVsKejriwal Beggers belong to AAP who want everything in free r really pathetic.Basic amenities must be there,but not free.</t>
  </si>
  <si>
    <t>#BediVsKejriwal  AAP is a party of  Bastards,morons,liers,bhagodas,traitors and Kejri SOB.</t>
  </si>
  <si>
    <t>RT @shrikanthsc: #BediVsKejriwal EC raid at naresh balyan's residence,aap candidate frm uttam nagar more than 5000 liquior bottles seized.</t>
  </si>
  <si>
    <t>Kejriwal promises to push for Delhi's statehood. _x000D_
 Coming from a guy who would be fine with giving Kashmir to Pakistan. #BediVsKejriwal</t>
  </si>
  <si>
    <t>Honestly #Congress wasting money by running election campaign ads on @HeadlinesToday #BediVsKejriwal #DelhiFightClub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</si>
</sst>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3" borderId="1" xfId="0" applyFill="1" applyBorder="1" applyAlignment="1">
      <alignment wrapText="1"/>
    </xf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8"/>
  <sheetViews>
    <sheetView showGridLines="0" tabSelected="1" topLeftCell="B1" zoomScale="85" zoomScaleNormal="85" workbookViewId="0">
      <selection activeCell="C6" sqref="C6"/>
    </sheetView>
  </sheetViews>
  <sheetFormatPr defaultRowHeight="15" x14ac:dyDescent="0.25"/>
  <cols>
    <col min="1" max="1" width="180.85546875" customWidth="1"/>
    <col min="2" max="2" width="11.28515625" bestFit="1" customWidth="1"/>
  </cols>
  <sheetData>
    <row r="1" spans="1:6" x14ac:dyDescent="0.25">
      <c r="A1" s="1" t="s">
        <v>0</v>
      </c>
      <c r="B1" s="1" t="s">
        <v>1</v>
      </c>
      <c r="D1" s="3" t="s">
        <v>3</v>
      </c>
      <c r="E1" s="3" t="s">
        <v>7</v>
      </c>
      <c r="F1" s="3" t="s">
        <v>12</v>
      </c>
    </row>
    <row r="2" spans="1:6" x14ac:dyDescent="0.25">
      <c r="A2" s="2" t="s">
        <v>2</v>
      </c>
      <c r="B2" s="3" t="s">
        <v>3</v>
      </c>
      <c r="C2">
        <f>IF(B2=$D$1,1,IF(B2=$E$1,-1,0))</f>
        <v>1</v>
      </c>
    </row>
    <row r="3" spans="1:6" x14ac:dyDescent="0.25">
      <c r="A3" s="2" t="s">
        <v>4</v>
      </c>
      <c r="B3" s="3" t="s">
        <v>3</v>
      </c>
      <c r="C3">
        <f t="shared" ref="C3:C66" si="0">IF(B3=$D$1,1,IF(B3=$E$1,-1,0))</f>
        <v>1</v>
      </c>
    </row>
    <row r="4" spans="1:6" x14ac:dyDescent="0.25">
      <c r="A4" s="2" t="s">
        <v>5</v>
      </c>
      <c r="B4" s="3" t="s">
        <v>3</v>
      </c>
      <c r="C4">
        <f t="shared" si="0"/>
        <v>1</v>
      </c>
    </row>
    <row r="5" spans="1:6" x14ac:dyDescent="0.25">
      <c r="A5" s="2" t="s">
        <v>6</v>
      </c>
      <c r="B5" s="3" t="s">
        <v>7</v>
      </c>
      <c r="C5">
        <f t="shared" si="0"/>
        <v>-1</v>
      </c>
    </row>
    <row r="6" spans="1:6" ht="75" x14ac:dyDescent="0.25">
      <c r="A6" s="2" t="s">
        <v>8</v>
      </c>
      <c r="B6" s="3" t="s">
        <v>3</v>
      </c>
      <c r="C6">
        <f t="shared" si="0"/>
        <v>1</v>
      </c>
    </row>
    <row r="7" spans="1:6" ht="60" x14ac:dyDescent="0.25">
      <c r="A7" s="2" t="s">
        <v>9</v>
      </c>
      <c r="B7" s="3" t="s">
        <v>3</v>
      </c>
      <c r="C7">
        <f t="shared" si="0"/>
        <v>1</v>
      </c>
    </row>
    <row r="8" spans="1:6" ht="60" x14ac:dyDescent="0.25">
      <c r="A8" s="2" t="s">
        <v>10</v>
      </c>
      <c r="B8" s="3" t="s">
        <v>7</v>
      </c>
      <c r="C8">
        <f t="shared" si="0"/>
        <v>-1</v>
      </c>
    </row>
    <row r="9" spans="1:6" x14ac:dyDescent="0.25">
      <c r="A9" s="2" t="s">
        <v>11</v>
      </c>
      <c r="B9" s="3" t="s">
        <v>12</v>
      </c>
      <c r="C9">
        <f t="shared" si="0"/>
        <v>0</v>
      </c>
    </row>
    <row r="10" spans="1:6" x14ac:dyDescent="0.25">
      <c r="A10" s="2" t="s">
        <v>13</v>
      </c>
      <c r="B10" s="3" t="s">
        <v>7</v>
      </c>
      <c r="C10">
        <f t="shared" si="0"/>
        <v>-1</v>
      </c>
    </row>
    <row r="11" spans="1:6" x14ac:dyDescent="0.25">
      <c r="A11" s="2" t="s">
        <v>14</v>
      </c>
      <c r="B11" s="3" t="s">
        <v>7</v>
      </c>
      <c r="C11">
        <f t="shared" si="0"/>
        <v>-1</v>
      </c>
    </row>
    <row r="12" spans="1:6" ht="75" x14ac:dyDescent="0.25">
      <c r="A12" s="2" t="s">
        <v>8</v>
      </c>
      <c r="B12" s="3" t="s">
        <v>3</v>
      </c>
      <c r="C12">
        <f t="shared" si="0"/>
        <v>1</v>
      </c>
    </row>
    <row r="13" spans="1:6" ht="75" x14ac:dyDescent="0.25">
      <c r="A13" s="2" t="s">
        <v>8</v>
      </c>
      <c r="B13" s="3" t="s">
        <v>3</v>
      </c>
      <c r="C13">
        <f t="shared" si="0"/>
        <v>1</v>
      </c>
    </row>
    <row r="14" spans="1:6" ht="75" x14ac:dyDescent="0.25">
      <c r="A14" s="2" t="s">
        <v>8</v>
      </c>
      <c r="B14" s="3" t="s">
        <v>3</v>
      </c>
      <c r="C14">
        <f t="shared" si="0"/>
        <v>1</v>
      </c>
    </row>
    <row r="15" spans="1:6" x14ac:dyDescent="0.25">
      <c r="A15" s="2" t="s">
        <v>15</v>
      </c>
      <c r="B15" s="3" t="s">
        <v>3</v>
      </c>
      <c r="C15">
        <f t="shared" si="0"/>
        <v>1</v>
      </c>
    </row>
    <row r="16" spans="1:6" ht="45" x14ac:dyDescent="0.25">
      <c r="A16" s="2" t="s">
        <v>16</v>
      </c>
      <c r="B16" s="3" t="s">
        <v>7</v>
      </c>
      <c r="C16">
        <f t="shared" si="0"/>
        <v>-1</v>
      </c>
    </row>
    <row r="17" spans="1:3" ht="105" x14ac:dyDescent="0.25">
      <c r="A17" s="2" t="s">
        <v>17</v>
      </c>
      <c r="B17" s="3" t="s">
        <v>3</v>
      </c>
      <c r="C17">
        <f t="shared" si="0"/>
        <v>1</v>
      </c>
    </row>
    <row r="18" spans="1:3" x14ac:dyDescent="0.25">
      <c r="A18" s="2" t="s">
        <v>18</v>
      </c>
      <c r="B18" s="3" t="s">
        <v>3</v>
      </c>
      <c r="C18">
        <f t="shared" si="0"/>
        <v>1</v>
      </c>
    </row>
    <row r="19" spans="1:3" x14ac:dyDescent="0.25">
      <c r="A19" s="2" t="s">
        <v>19</v>
      </c>
      <c r="B19" s="3" t="s">
        <v>7</v>
      </c>
      <c r="C19">
        <f t="shared" si="0"/>
        <v>-1</v>
      </c>
    </row>
    <row r="20" spans="1:3" x14ac:dyDescent="0.25">
      <c r="A20" s="2" t="s">
        <v>20</v>
      </c>
      <c r="B20" s="3" t="s">
        <v>7</v>
      </c>
      <c r="C20">
        <f t="shared" si="0"/>
        <v>-1</v>
      </c>
    </row>
    <row r="21" spans="1:3" x14ac:dyDescent="0.25">
      <c r="A21" s="2" t="s">
        <v>18</v>
      </c>
      <c r="B21" s="3" t="s">
        <v>3</v>
      </c>
      <c r="C21">
        <f t="shared" si="0"/>
        <v>1</v>
      </c>
    </row>
    <row r="22" spans="1:3" x14ac:dyDescent="0.25">
      <c r="A22" s="2" t="s">
        <v>21</v>
      </c>
      <c r="B22" s="3" t="s">
        <v>3</v>
      </c>
      <c r="C22">
        <f t="shared" si="0"/>
        <v>1</v>
      </c>
    </row>
    <row r="23" spans="1:3" x14ac:dyDescent="0.25">
      <c r="A23" s="2" t="s">
        <v>22</v>
      </c>
      <c r="B23" s="3" t="s">
        <v>12</v>
      </c>
      <c r="C23">
        <f t="shared" si="0"/>
        <v>0</v>
      </c>
    </row>
    <row r="24" spans="1:3" x14ac:dyDescent="0.25">
      <c r="A24" s="2" t="s">
        <v>23</v>
      </c>
      <c r="B24" s="3" t="s">
        <v>7</v>
      </c>
      <c r="C24">
        <f t="shared" si="0"/>
        <v>-1</v>
      </c>
    </row>
    <row r="25" spans="1:3" x14ac:dyDescent="0.25">
      <c r="A25" s="2" t="s">
        <v>24</v>
      </c>
      <c r="B25" s="3" t="s">
        <v>7</v>
      </c>
      <c r="C25">
        <f t="shared" si="0"/>
        <v>-1</v>
      </c>
    </row>
    <row r="26" spans="1:3" x14ac:dyDescent="0.25">
      <c r="A26" s="2" t="s">
        <v>25</v>
      </c>
      <c r="B26" s="3" t="s">
        <v>7</v>
      </c>
      <c r="C26">
        <f t="shared" si="0"/>
        <v>-1</v>
      </c>
    </row>
    <row r="27" spans="1:3" x14ac:dyDescent="0.25">
      <c r="A27" s="2" t="s">
        <v>26</v>
      </c>
      <c r="B27" s="3" t="s">
        <v>7</v>
      </c>
      <c r="C27">
        <f t="shared" si="0"/>
        <v>-1</v>
      </c>
    </row>
    <row r="28" spans="1:3" x14ac:dyDescent="0.25">
      <c r="A28" s="2" t="s">
        <v>27</v>
      </c>
      <c r="B28" s="3" t="s">
        <v>3</v>
      </c>
      <c r="C28">
        <f t="shared" si="0"/>
        <v>1</v>
      </c>
    </row>
    <row r="29" spans="1:3" x14ac:dyDescent="0.25">
      <c r="A29" s="2" t="s">
        <v>28</v>
      </c>
      <c r="B29" s="3" t="s">
        <v>3</v>
      </c>
      <c r="C29">
        <f t="shared" si="0"/>
        <v>1</v>
      </c>
    </row>
    <row r="30" spans="1:3" ht="30" x14ac:dyDescent="0.25">
      <c r="A30" s="2" t="s">
        <v>29</v>
      </c>
      <c r="B30" s="3" t="s">
        <v>3</v>
      </c>
      <c r="C30">
        <f t="shared" si="0"/>
        <v>1</v>
      </c>
    </row>
    <row r="31" spans="1:3" ht="30" x14ac:dyDescent="0.25">
      <c r="A31" s="2" t="s">
        <v>30</v>
      </c>
      <c r="B31" s="3" t="s">
        <v>3</v>
      </c>
      <c r="C31">
        <f t="shared" si="0"/>
        <v>1</v>
      </c>
    </row>
    <row r="32" spans="1:3" x14ac:dyDescent="0.25">
      <c r="A32" s="2" t="s">
        <v>31</v>
      </c>
      <c r="B32" s="3" t="s">
        <v>3</v>
      </c>
      <c r="C32">
        <f t="shared" si="0"/>
        <v>1</v>
      </c>
    </row>
    <row r="33" spans="1:3" x14ac:dyDescent="0.25">
      <c r="A33" s="2" t="s">
        <v>32</v>
      </c>
      <c r="B33" s="3" t="s">
        <v>3</v>
      </c>
      <c r="C33">
        <f t="shared" si="0"/>
        <v>1</v>
      </c>
    </row>
    <row r="34" spans="1:3" x14ac:dyDescent="0.25">
      <c r="A34" s="4" t="s">
        <v>33</v>
      </c>
      <c r="B34" s="5" t="s">
        <v>3</v>
      </c>
      <c r="C34">
        <f t="shared" si="0"/>
        <v>1</v>
      </c>
    </row>
    <row r="35" spans="1:3" x14ac:dyDescent="0.25">
      <c r="A35" s="2" t="s">
        <v>34</v>
      </c>
      <c r="B35" s="3" t="s">
        <v>3</v>
      </c>
      <c r="C35">
        <f t="shared" si="0"/>
        <v>1</v>
      </c>
    </row>
    <row r="36" spans="1:3" x14ac:dyDescent="0.25">
      <c r="A36" s="2" t="s">
        <v>35</v>
      </c>
      <c r="B36" s="3" t="s">
        <v>3</v>
      </c>
      <c r="C36">
        <f t="shared" si="0"/>
        <v>1</v>
      </c>
    </row>
    <row r="37" spans="1:3" ht="30" x14ac:dyDescent="0.25">
      <c r="A37" s="2" t="s">
        <v>36</v>
      </c>
      <c r="B37" s="3" t="s">
        <v>7</v>
      </c>
      <c r="C37">
        <f t="shared" si="0"/>
        <v>-1</v>
      </c>
    </row>
    <row r="38" spans="1:3" ht="30" x14ac:dyDescent="0.25">
      <c r="A38" s="2" t="s">
        <v>37</v>
      </c>
      <c r="B38" s="3" t="s">
        <v>7</v>
      </c>
      <c r="C38">
        <f t="shared" si="0"/>
        <v>-1</v>
      </c>
    </row>
    <row r="39" spans="1:3" ht="45" x14ac:dyDescent="0.25">
      <c r="A39" s="2" t="s">
        <v>38</v>
      </c>
      <c r="B39" s="3" t="s">
        <v>7</v>
      </c>
      <c r="C39">
        <f t="shared" si="0"/>
        <v>-1</v>
      </c>
    </row>
    <row r="40" spans="1:3" x14ac:dyDescent="0.25">
      <c r="A40" s="2" t="s">
        <v>39</v>
      </c>
      <c r="B40" s="3" t="s">
        <v>7</v>
      </c>
      <c r="C40">
        <f t="shared" si="0"/>
        <v>-1</v>
      </c>
    </row>
    <row r="41" spans="1:3" ht="30" x14ac:dyDescent="0.25">
      <c r="A41" s="2" t="s">
        <v>36</v>
      </c>
      <c r="B41" s="3" t="s">
        <v>7</v>
      </c>
      <c r="C41">
        <f t="shared" si="0"/>
        <v>-1</v>
      </c>
    </row>
    <row r="42" spans="1:3" ht="30" x14ac:dyDescent="0.25">
      <c r="A42" s="2" t="s">
        <v>40</v>
      </c>
      <c r="B42" s="3" t="s">
        <v>7</v>
      </c>
      <c r="C42">
        <f t="shared" si="0"/>
        <v>-1</v>
      </c>
    </row>
    <row r="43" spans="1:3" x14ac:dyDescent="0.25">
      <c r="A43" s="2" t="s">
        <v>41</v>
      </c>
      <c r="B43" s="3" t="s">
        <v>3</v>
      </c>
      <c r="C43">
        <f t="shared" si="0"/>
        <v>1</v>
      </c>
    </row>
    <row r="44" spans="1:3" ht="120" x14ac:dyDescent="0.25">
      <c r="A44" s="2" t="s">
        <v>42</v>
      </c>
      <c r="B44" s="3" t="s">
        <v>3</v>
      </c>
      <c r="C44">
        <f t="shared" si="0"/>
        <v>1</v>
      </c>
    </row>
    <row r="45" spans="1:3" x14ac:dyDescent="0.25">
      <c r="A45" s="2" t="s">
        <v>43</v>
      </c>
      <c r="B45" s="3" t="s">
        <v>12</v>
      </c>
      <c r="C45">
        <f t="shared" si="0"/>
        <v>0</v>
      </c>
    </row>
    <row r="46" spans="1:3" ht="30" x14ac:dyDescent="0.25">
      <c r="A46" s="2" t="s">
        <v>44</v>
      </c>
      <c r="B46" s="3" t="s">
        <v>3</v>
      </c>
      <c r="C46">
        <f t="shared" si="0"/>
        <v>1</v>
      </c>
    </row>
    <row r="47" spans="1:3" x14ac:dyDescent="0.25">
      <c r="A47" s="2" t="s">
        <v>45</v>
      </c>
      <c r="B47" s="3" t="s">
        <v>12</v>
      </c>
      <c r="C47">
        <f t="shared" si="0"/>
        <v>0</v>
      </c>
    </row>
    <row r="48" spans="1:3" ht="60" x14ac:dyDescent="0.25">
      <c r="A48" s="2" t="s">
        <v>46</v>
      </c>
      <c r="B48" s="3" t="s">
        <v>7</v>
      </c>
      <c r="C48">
        <f t="shared" si="0"/>
        <v>-1</v>
      </c>
    </row>
    <row r="49" spans="1:3" x14ac:dyDescent="0.25">
      <c r="A49" s="2" t="s">
        <v>47</v>
      </c>
      <c r="B49" s="3" t="s">
        <v>7</v>
      </c>
      <c r="C49">
        <f t="shared" si="0"/>
        <v>-1</v>
      </c>
    </row>
    <row r="50" spans="1:3" x14ac:dyDescent="0.25">
      <c r="A50" s="2" t="s">
        <v>48</v>
      </c>
      <c r="B50" s="3" t="s">
        <v>7</v>
      </c>
      <c r="C50">
        <f t="shared" si="0"/>
        <v>-1</v>
      </c>
    </row>
    <row r="51" spans="1:3" x14ac:dyDescent="0.25">
      <c r="A51" s="2" t="s">
        <v>49</v>
      </c>
      <c r="B51" s="3" t="s">
        <v>3</v>
      </c>
      <c r="C51">
        <f t="shared" si="0"/>
        <v>1</v>
      </c>
    </row>
    <row r="52" spans="1:3" x14ac:dyDescent="0.25">
      <c r="A52" s="2" t="s">
        <v>50</v>
      </c>
      <c r="B52" s="3" t="s">
        <v>7</v>
      </c>
      <c r="C52">
        <f t="shared" si="0"/>
        <v>-1</v>
      </c>
    </row>
    <row r="53" spans="1:3" ht="75" x14ac:dyDescent="0.25">
      <c r="A53" s="2" t="s">
        <v>51</v>
      </c>
      <c r="B53" s="3" t="s">
        <v>3</v>
      </c>
      <c r="C53">
        <f t="shared" si="0"/>
        <v>1</v>
      </c>
    </row>
    <row r="54" spans="1:3" ht="75" x14ac:dyDescent="0.25">
      <c r="A54" s="2" t="s">
        <v>51</v>
      </c>
      <c r="B54" s="3" t="s">
        <v>3</v>
      </c>
      <c r="C54">
        <f t="shared" si="0"/>
        <v>1</v>
      </c>
    </row>
    <row r="55" spans="1:3" ht="75" x14ac:dyDescent="0.25">
      <c r="A55" s="2" t="s">
        <v>51</v>
      </c>
      <c r="B55" s="3" t="s">
        <v>3</v>
      </c>
      <c r="C55">
        <f t="shared" si="0"/>
        <v>1</v>
      </c>
    </row>
    <row r="56" spans="1:3" ht="75" x14ac:dyDescent="0.25">
      <c r="A56" s="2" t="s">
        <v>51</v>
      </c>
      <c r="B56" s="3" t="s">
        <v>3</v>
      </c>
      <c r="C56">
        <f t="shared" si="0"/>
        <v>1</v>
      </c>
    </row>
    <row r="57" spans="1:3" ht="75" x14ac:dyDescent="0.25">
      <c r="A57" s="2" t="s">
        <v>51</v>
      </c>
      <c r="B57" s="3" t="s">
        <v>3</v>
      </c>
      <c r="C57">
        <f t="shared" si="0"/>
        <v>1</v>
      </c>
    </row>
    <row r="58" spans="1:3" ht="75" x14ac:dyDescent="0.25">
      <c r="A58" s="2" t="s">
        <v>51</v>
      </c>
      <c r="B58" s="3" t="s">
        <v>3</v>
      </c>
      <c r="C58">
        <f t="shared" si="0"/>
        <v>1</v>
      </c>
    </row>
    <row r="59" spans="1:3" ht="75" x14ac:dyDescent="0.25">
      <c r="A59" s="2" t="s">
        <v>51</v>
      </c>
      <c r="B59" s="3" t="s">
        <v>3</v>
      </c>
      <c r="C59">
        <f t="shared" si="0"/>
        <v>1</v>
      </c>
    </row>
    <row r="60" spans="1:3" ht="75" x14ac:dyDescent="0.25">
      <c r="A60" s="2" t="s">
        <v>51</v>
      </c>
      <c r="B60" s="3" t="s">
        <v>3</v>
      </c>
      <c r="C60">
        <f t="shared" si="0"/>
        <v>1</v>
      </c>
    </row>
    <row r="61" spans="1:3" ht="75" x14ac:dyDescent="0.25">
      <c r="A61" s="2" t="s">
        <v>52</v>
      </c>
      <c r="B61" s="3" t="s">
        <v>3</v>
      </c>
      <c r="C61">
        <f t="shared" si="0"/>
        <v>1</v>
      </c>
    </row>
    <row r="62" spans="1:3" ht="75" x14ac:dyDescent="0.25">
      <c r="A62" s="2" t="s">
        <v>51</v>
      </c>
      <c r="B62" s="3" t="s">
        <v>3</v>
      </c>
      <c r="C62">
        <f t="shared" si="0"/>
        <v>1</v>
      </c>
    </row>
    <row r="63" spans="1:3" ht="75" x14ac:dyDescent="0.25">
      <c r="A63" s="2" t="s">
        <v>51</v>
      </c>
      <c r="B63" s="3" t="s">
        <v>3</v>
      </c>
      <c r="C63">
        <f t="shared" si="0"/>
        <v>1</v>
      </c>
    </row>
    <row r="64" spans="1:3" ht="75" x14ac:dyDescent="0.25">
      <c r="A64" s="2" t="s">
        <v>53</v>
      </c>
      <c r="B64" s="3" t="s">
        <v>3</v>
      </c>
      <c r="C64">
        <f t="shared" si="0"/>
        <v>1</v>
      </c>
    </row>
    <row r="65" spans="1:3" ht="75" x14ac:dyDescent="0.25">
      <c r="A65" s="2" t="s">
        <v>52</v>
      </c>
      <c r="B65" s="3" t="s">
        <v>3</v>
      </c>
      <c r="C65">
        <f t="shared" si="0"/>
        <v>1</v>
      </c>
    </row>
    <row r="66" spans="1:3" ht="75" x14ac:dyDescent="0.25">
      <c r="A66" s="2" t="s">
        <v>54</v>
      </c>
      <c r="B66" s="3" t="s">
        <v>3</v>
      </c>
      <c r="C66">
        <f t="shared" si="0"/>
        <v>1</v>
      </c>
    </row>
    <row r="67" spans="1:3" x14ac:dyDescent="0.25">
      <c r="A67" s="2" t="s">
        <v>55</v>
      </c>
      <c r="B67" s="3" t="s">
        <v>7</v>
      </c>
      <c r="C67">
        <f t="shared" ref="C67:C130" si="1">IF(B67=$D$1,1,IF(B67=$E$1,-1,0))</f>
        <v>-1</v>
      </c>
    </row>
    <row r="68" spans="1:3" x14ac:dyDescent="0.25">
      <c r="A68" s="2" t="s">
        <v>56</v>
      </c>
      <c r="B68" s="3" t="s">
        <v>3</v>
      </c>
      <c r="C68">
        <f t="shared" si="1"/>
        <v>1</v>
      </c>
    </row>
    <row r="69" spans="1:3" x14ac:dyDescent="0.25">
      <c r="A69" s="2" t="s">
        <v>57</v>
      </c>
      <c r="B69" s="3" t="s">
        <v>7</v>
      </c>
      <c r="C69">
        <f t="shared" si="1"/>
        <v>-1</v>
      </c>
    </row>
    <row r="70" spans="1:3" x14ac:dyDescent="0.25">
      <c r="A70" s="2" t="s">
        <v>58</v>
      </c>
      <c r="B70" s="3" t="s">
        <v>7</v>
      </c>
      <c r="C70">
        <f t="shared" si="1"/>
        <v>-1</v>
      </c>
    </row>
    <row r="71" spans="1:3" x14ac:dyDescent="0.25">
      <c r="A71" s="2" t="s">
        <v>59</v>
      </c>
      <c r="B71" s="3" t="s">
        <v>3</v>
      </c>
      <c r="C71">
        <f t="shared" si="1"/>
        <v>1</v>
      </c>
    </row>
    <row r="72" spans="1:3" x14ac:dyDescent="0.25">
      <c r="A72" s="2" t="s">
        <v>59</v>
      </c>
      <c r="B72" s="3" t="s">
        <v>3</v>
      </c>
      <c r="C72">
        <f t="shared" si="1"/>
        <v>1</v>
      </c>
    </row>
    <row r="73" spans="1:3" x14ac:dyDescent="0.25">
      <c r="A73" s="2" t="s">
        <v>60</v>
      </c>
      <c r="B73" s="3" t="s">
        <v>3</v>
      </c>
      <c r="C73">
        <f t="shared" si="1"/>
        <v>1</v>
      </c>
    </row>
    <row r="74" spans="1:3" x14ac:dyDescent="0.25">
      <c r="A74" s="2" t="s">
        <v>61</v>
      </c>
      <c r="B74" s="3" t="s">
        <v>3</v>
      </c>
      <c r="C74">
        <f t="shared" si="1"/>
        <v>1</v>
      </c>
    </row>
    <row r="75" spans="1:3" x14ac:dyDescent="0.25">
      <c r="A75" s="2" t="s">
        <v>62</v>
      </c>
      <c r="B75" s="3" t="s">
        <v>3</v>
      </c>
      <c r="C75">
        <f t="shared" si="1"/>
        <v>1</v>
      </c>
    </row>
    <row r="76" spans="1:3" ht="30" x14ac:dyDescent="0.25">
      <c r="A76" s="2" t="s">
        <v>63</v>
      </c>
      <c r="B76" s="3" t="s">
        <v>7</v>
      </c>
      <c r="C76">
        <f t="shared" si="1"/>
        <v>-1</v>
      </c>
    </row>
    <row r="77" spans="1:3" x14ac:dyDescent="0.25">
      <c r="A77" s="2" t="s">
        <v>64</v>
      </c>
      <c r="B77" s="3" t="s">
        <v>3</v>
      </c>
      <c r="C77">
        <f t="shared" si="1"/>
        <v>1</v>
      </c>
    </row>
    <row r="78" spans="1:3" x14ac:dyDescent="0.25">
      <c r="A78" s="2" t="s">
        <v>65</v>
      </c>
      <c r="B78" s="3" t="s">
        <v>3</v>
      </c>
      <c r="C78">
        <f t="shared" si="1"/>
        <v>1</v>
      </c>
    </row>
    <row r="79" spans="1:3" ht="45" x14ac:dyDescent="0.25">
      <c r="A79" s="2" t="s">
        <v>66</v>
      </c>
      <c r="B79" s="3" t="s">
        <v>3</v>
      </c>
      <c r="C79">
        <f t="shared" si="1"/>
        <v>1</v>
      </c>
    </row>
    <row r="80" spans="1:3" x14ac:dyDescent="0.25">
      <c r="A80" s="2" t="s">
        <v>67</v>
      </c>
      <c r="B80" s="3" t="s">
        <v>3</v>
      </c>
      <c r="C80">
        <f t="shared" si="1"/>
        <v>1</v>
      </c>
    </row>
    <row r="81" spans="1:3" x14ac:dyDescent="0.25">
      <c r="A81" s="2" t="s">
        <v>68</v>
      </c>
      <c r="B81" s="3" t="s">
        <v>3</v>
      </c>
      <c r="C81">
        <f t="shared" si="1"/>
        <v>1</v>
      </c>
    </row>
    <row r="82" spans="1:3" x14ac:dyDescent="0.25">
      <c r="A82" s="2" t="s">
        <v>69</v>
      </c>
      <c r="B82" s="3" t="s">
        <v>3</v>
      </c>
      <c r="C82">
        <f t="shared" si="1"/>
        <v>1</v>
      </c>
    </row>
    <row r="83" spans="1:3" x14ac:dyDescent="0.25">
      <c r="A83" s="2" t="s">
        <v>70</v>
      </c>
      <c r="B83" s="3" t="s">
        <v>7</v>
      </c>
      <c r="C83">
        <f t="shared" si="1"/>
        <v>-1</v>
      </c>
    </row>
    <row r="84" spans="1:3" ht="60" x14ac:dyDescent="0.25">
      <c r="A84" s="2" t="s">
        <v>71</v>
      </c>
      <c r="B84" s="3" t="s">
        <v>3</v>
      </c>
      <c r="C84">
        <f t="shared" si="1"/>
        <v>1</v>
      </c>
    </row>
    <row r="85" spans="1:3" ht="60" x14ac:dyDescent="0.25">
      <c r="A85" s="2" t="s">
        <v>71</v>
      </c>
      <c r="B85" s="3" t="s">
        <v>3</v>
      </c>
      <c r="C85">
        <f t="shared" si="1"/>
        <v>1</v>
      </c>
    </row>
    <row r="86" spans="1:3" ht="60" x14ac:dyDescent="0.25">
      <c r="A86" s="2" t="s">
        <v>72</v>
      </c>
      <c r="B86" s="3" t="s">
        <v>3</v>
      </c>
      <c r="C86">
        <f t="shared" si="1"/>
        <v>1</v>
      </c>
    </row>
    <row r="87" spans="1:3" x14ac:dyDescent="0.25">
      <c r="A87" s="2" t="s">
        <v>70</v>
      </c>
      <c r="B87" s="3" t="s">
        <v>7</v>
      </c>
      <c r="C87">
        <f t="shared" si="1"/>
        <v>-1</v>
      </c>
    </row>
    <row r="88" spans="1:3" x14ac:dyDescent="0.25">
      <c r="A88" s="2" t="s">
        <v>73</v>
      </c>
      <c r="B88" s="3" t="s">
        <v>7</v>
      </c>
      <c r="C88">
        <f t="shared" si="1"/>
        <v>-1</v>
      </c>
    </row>
    <row r="89" spans="1:3" x14ac:dyDescent="0.25">
      <c r="A89" s="2" t="s">
        <v>70</v>
      </c>
      <c r="B89" s="3" t="s">
        <v>7</v>
      </c>
      <c r="C89">
        <f t="shared" si="1"/>
        <v>-1</v>
      </c>
    </row>
    <row r="90" spans="1:3" x14ac:dyDescent="0.25">
      <c r="A90" s="2" t="s">
        <v>70</v>
      </c>
      <c r="B90" s="3" t="s">
        <v>7</v>
      </c>
      <c r="C90">
        <f t="shared" si="1"/>
        <v>-1</v>
      </c>
    </row>
    <row r="91" spans="1:3" ht="45" x14ac:dyDescent="0.25">
      <c r="A91" s="2" t="s">
        <v>74</v>
      </c>
      <c r="B91" s="3" t="s">
        <v>7</v>
      </c>
      <c r="C91">
        <f t="shared" si="1"/>
        <v>-1</v>
      </c>
    </row>
    <row r="92" spans="1:3" x14ac:dyDescent="0.25">
      <c r="A92" s="2" t="s">
        <v>70</v>
      </c>
      <c r="B92" s="3" t="s">
        <v>7</v>
      </c>
      <c r="C92">
        <f t="shared" si="1"/>
        <v>-1</v>
      </c>
    </row>
    <row r="93" spans="1:3" x14ac:dyDescent="0.25">
      <c r="A93" s="2" t="s">
        <v>70</v>
      </c>
      <c r="B93" s="3" t="s">
        <v>7</v>
      </c>
      <c r="C93">
        <f t="shared" si="1"/>
        <v>-1</v>
      </c>
    </row>
    <row r="94" spans="1:3" x14ac:dyDescent="0.25">
      <c r="A94" s="2" t="s">
        <v>70</v>
      </c>
      <c r="B94" s="3" t="s">
        <v>7</v>
      </c>
      <c r="C94">
        <f t="shared" si="1"/>
        <v>-1</v>
      </c>
    </row>
    <row r="95" spans="1:3" x14ac:dyDescent="0.25">
      <c r="A95" s="2" t="s">
        <v>70</v>
      </c>
      <c r="B95" s="3" t="s">
        <v>7</v>
      </c>
      <c r="C95">
        <f t="shared" si="1"/>
        <v>-1</v>
      </c>
    </row>
    <row r="96" spans="1:3" x14ac:dyDescent="0.25">
      <c r="A96" s="2" t="s">
        <v>70</v>
      </c>
      <c r="B96" s="3" t="s">
        <v>7</v>
      </c>
      <c r="C96">
        <f t="shared" si="1"/>
        <v>-1</v>
      </c>
    </row>
    <row r="97" spans="1:3" x14ac:dyDescent="0.25">
      <c r="A97" s="2" t="s">
        <v>70</v>
      </c>
      <c r="B97" s="3" t="s">
        <v>7</v>
      </c>
      <c r="C97">
        <f t="shared" si="1"/>
        <v>-1</v>
      </c>
    </row>
    <row r="98" spans="1:3" x14ac:dyDescent="0.25">
      <c r="A98" s="2" t="s">
        <v>70</v>
      </c>
      <c r="B98" s="3" t="s">
        <v>7</v>
      </c>
      <c r="C98">
        <f t="shared" si="1"/>
        <v>-1</v>
      </c>
    </row>
    <row r="99" spans="1:3" x14ac:dyDescent="0.25">
      <c r="A99" s="2" t="s">
        <v>70</v>
      </c>
      <c r="B99" s="3" t="s">
        <v>7</v>
      </c>
      <c r="C99">
        <f t="shared" si="1"/>
        <v>-1</v>
      </c>
    </row>
    <row r="100" spans="1:3" x14ac:dyDescent="0.25">
      <c r="A100" s="2" t="s">
        <v>70</v>
      </c>
      <c r="B100" s="3" t="s">
        <v>7</v>
      </c>
      <c r="C100">
        <f t="shared" si="1"/>
        <v>-1</v>
      </c>
    </row>
    <row r="101" spans="1:3" x14ac:dyDescent="0.25">
      <c r="A101" s="2" t="s">
        <v>70</v>
      </c>
      <c r="B101" s="3" t="s">
        <v>7</v>
      </c>
      <c r="C101">
        <f t="shared" si="1"/>
        <v>-1</v>
      </c>
    </row>
    <row r="102" spans="1:3" x14ac:dyDescent="0.25">
      <c r="A102" s="2" t="s">
        <v>70</v>
      </c>
      <c r="B102" s="3" t="s">
        <v>7</v>
      </c>
      <c r="C102">
        <f t="shared" si="1"/>
        <v>-1</v>
      </c>
    </row>
    <row r="103" spans="1:3" x14ac:dyDescent="0.25">
      <c r="A103" s="2" t="s">
        <v>70</v>
      </c>
      <c r="B103" s="3" t="s">
        <v>7</v>
      </c>
      <c r="C103">
        <f t="shared" si="1"/>
        <v>-1</v>
      </c>
    </row>
    <row r="104" spans="1:3" x14ac:dyDescent="0.25">
      <c r="A104" s="2" t="s">
        <v>70</v>
      </c>
      <c r="B104" s="3" t="s">
        <v>3</v>
      </c>
      <c r="C104">
        <f t="shared" si="1"/>
        <v>1</v>
      </c>
    </row>
    <row r="105" spans="1:3" x14ac:dyDescent="0.25">
      <c r="A105" s="2" t="s">
        <v>70</v>
      </c>
      <c r="B105" s="3" t="s">
        <v>3</v>
      </c>
      <c r="C105">
        <f t="shared" si="1"/>
        <v>1</v>
      </c>
    </row>
    <row r="106" spans="1:3" x14ac:dyDescent="0.25">
      <c r="A106" s="2" t="s">
        <v>70</v>
      </c>
      <c r="B106" s="3" t="s">
        <v>7</v>
      </c>
      <c r="C106">
        <f t="shared" si="1"/>
        <v>-1</v>
      </c>
    </row>
    <row r="107" spans="1:3" x14ac:dyDescent="0.25">
      <c r="A107" s="2" t="s">
        <v>70</v>
      </c>
      <c r="B107" s="3" t="s">
        <v>7</v>
      </c>
      <c r="C107">
        <f t="shared" si="1"/>
        <v>-1</v>
      </c>
    </row>
    <row r="108" spans="1:3" x14ac:dyDescent="0.25">
      <c r="A108" s="2" t="s">
        <v>70</v>
      </c>
      <c r="B108" s="3" t="s">
        <v>7</v>
      </c>
      <c r="C108">
        <f t="shared" si="1"/>
        <v>-1</v>
      </c>
    </row>
    <row r="109" spans="1:3" x14ac:dyDescent="0.25">
      <c r="A109" s="2" t="s">
        <v>70</v>
      </c>
      <c r="B109" s="3" t="s">
        <v>7</v>
      </c>
      <c r="C109">
        <f t="shared" si="1"/>
        <v>-1</v>
      </c>
    </row>
    <row r="110" spans="1:3" x14ac:dyDescent="0.25">
      <c r="A110" s="2" t="s">
        <v>70</v>
      </c>
      <c r="B110" s="3" t="s">
        <v>7</v>
      </c>
      <c r="C110">
        <f t="shared" si="1"/>
        <v>-1</v>
      </c>
    </row>
    <row r="111" spans="1:3" x14ac:dyDescent="0.25">
      <c r="A111" s="2" t="s">
        <v>70</v>
      </c>
      <c r="B111" s="3" t="s">
        <v>7</v>
      </c>
      <c r="C111">
        <f t="shared" si="1"/>
        <v>-1</v>
      </c>
    </row>
    <row r="112" spans="1:3" x14ac:dyDescent="0.25">
      <c r="A112" s="2" t="s">
        <v>70</v>
      </c>
      <c r="B112" s="3" t="s">
        <v>7</v>
      </c>
      <c r="C112">
        <f t="shared" si="1"/>
        <v>-1</v>
      </c>
    </row>
    <row r="113" spans="1:3" x14ac:dyDescent="0.25">
      <c r="A113" s="2" t="s">
        <v>70</v>
      </c>
      <c r="B113" s="3" t="s">
        <v>7</v>
      </c>
      <c r="C113">
        <f t="shared" si="1"/>
        <v>-1</v>
      </c>
    </row>
    <row r="114" spans="1:3" x14ac:dyDescent="0.25">
      <c r="A114" s="2" t="s">
        <v>70</v>
      </c>
      <c r="B114" s="3" t="s">
        <v>7</v>
      </c>
      <c r="C114">
        <f t="shared" si="1"/>
        <v>-1</v>
      </c>
    </row>
    <row r="115" spans="1:3" x14ac:dyDescent="0.25">
      <c r="A115" s="2" t="s">
        <v>75</v>
      </c>
      <c r="B115" s="3" t="s">
        <v>3</v>
      </c>
      <c r="C115">
        <f t="shared" si="1"/>
        <v>1</v>
      </c>
    </row>
    <row r="116" spans="1:3" x14ac:dyDescent="0.25">
      <c r="A116" s="2" t="s">
        <v>76</v>
      </c>
      <c r="B116" s="3" t="s">
        <v>7</v>
      </c>
      <c r="C116">
        <f t="shared" si="1"/>
        <v>-1</v>
      </c>
    </row>
    <row r="117" spans="1:3" x14ac:dyDescent="0.25">
      <c r="A117" s="2" t="s">
        <v>73</v>
      </c>
      <c r="B117" s="3" t="s">
        <v>7</v>
      </c>
      <c r="C117">
        <f t="shared" si="1"/>
        <v>-1</v>
      </c>
    </row>
    <row r="118" spans="1:3" x14ac:dyDescent="0.25">
      <c r="A118" s="2" t="s">
        <v>70</v>
      </c>
      <c r="B118" s="3" t="s">
        <v>7</v>
      </c>
      <c r="C118">
        <f t="shared" si="1"/>
        <v>-1</v>
      </c>
    </row>
    <row r="119" spans="1:3" x14ac:dyDescent="0.25">
      <c r="A119" s="2" t="s">
        <v>73</v>
      </c>
      <c r="B119" s="3" t="s">
        <v>7</v>
      </c>
      <c r="C119">
        <f t="shared" si="1"/>
        <v>-1</v>
      </c>
    </row>
    <row r="120" spans="1:3" x14ac:dyDescent="0.25">
      <c r="A120" s="2" t="s">
        <v>70</v>
      </c>
      <c r="B120" s="3" t="s">
        <v>7</v>
      </c>
      <c r="C120">
        <f t="shared" si="1"/>
        <v>-1</v>
      </c>
    </row>
    <row r="121" spans="1:3" ht="30" x14ac:dyDescent="0.25">
      <c r="A121" s="2" t="s">
        <v>77</v>
      </c>
      <c r="B121" s="3" t="s">
        <v>7</v>
      </c>
      <c r="C121">
        <f t="shared" si="1"/>
        <v>-1</v>
      </c>
    </row>
    <row r="122" spans="1:3" x14ac:dyDescent="0.25">
      <c r="A122" s="2" t="s">
        <v>78</v>
      </c>
      <c r="B122" s="3" t="s">
        <v>7</v>
      </c>
      <c r="C122">
        <f t="shared" si="1"/>
        <v>-1</v>
      </c>
    </row>
    <row r="123" spans="1:3" x14ac:dyDescent="0.25">
      <c r="A123" s="2" t="s">
        <v>70</v>
      </c>
      <c r="B123" s="3" t="s">
        <v>7</v>
      </c>
      <c r="C123">
        <f t="shared" si="1"/>
        <v>-1</v>
      </c>
    </row>
    <row r="124" spans="1:3" x14ac:dyDescent="0.25">
      <c r="A124" s="2" t="s">
        <v>79</v>
      </c>
      <c r="B124" s="3" t="s">
        <v>7</v>
      </c>
      <c r="C124">
        <f t="shared" si="1"/>
        <v>-1</v>
      </c>
    </row>
    <row r="125" spans="1:3" x14ac:dyDescent="0.25">
      <c r="A125" s="2" t="s">
        <v>70</v>
      </c>
      <c r="B125" s="3" t="s">
        <v>7</v>
      </c>
      <c r="C125">
        <f t="shared" si="1"/>
        <v>-1</v>
      </c>
    </row>
    <row r="126" spans="1:3" ht="45" x14ac:dyDescent="0.25">
      <c r="A126" s="2" t="s">
        <v>80</v>
      </c>
      <c r="B126" s="3" t="s">
        <v>3</v>
      </c>
      <c r="C126">
        <f t="shared" si="1"/>
        <v>1</v>
      </c>
    </row>
    <row r="127" spans="1:3" x14ac:dyDescent="0.25">
      <c r="A127" s="2" t="s">
        <v>81</v>
      </c>
      <c r="B127" s="3" t="s">
        <v>3</v>
      </c>
      <c r="C127">
        <f t="shared" si="1"/>
        <v>1</v>
      </c>
    </row>
    <row r="128" spans="1:3" x14ac:dyDescent="0.25">
      <c r="A128" s="2" t="s">
        <v>70</v>
      </c>
      <c r="B128" s="3" t="s">
        <v>7</v>
      </c>
      <c r="C128">
        <f t="shared" si="1"/>
        <v>-1</v>
      </c>
    </row>
    <row r="129" spans="1:3" x14ac:dyDescent="0.25">
      <c r="A129" s="2" t="s">
        <v>70</v>
      </c>
      <c r="B129" s="3" t="s">
        <v>7</v>
      </c>
      <c r="C129">
        <f t="shared" si="1"/>
        <v>-1</v>
      </c>
    </row>
    <row r="130" spans="1:3" x14ac:dyDescent="0.25">
      <c r="A130" s="2" t="s">
        <v>70</v>
      </c>
      <c r="B130" s="3" t="s">
        <v>7</v>
      </c>
      <c r="C130">
        <f t="shared" si="1"/>
        <v>-1</v>
      </c>
    </row>
    <row r="131" spans="1:3" x14ac:dyDescent="0.25">
      <c r="A131" s="2" t="s">
        <v>73</v>
      </c>
      <c r="B131" s="3" t="s">
        <v>7</v>
      </c>
      <c r="C131">
        <f t="shared" ref="C131:C194" si="2">IF(B131=$D$1,1,IF(B131=$E$1,-1,0))</f>
        <v>-1</v>
      </c>
    </row>
    <row r="132" spans="1:3" x14ac:dyDescent="0.25">
      <c r="A132" s="2" t="s">
        <v>82</v>
      </c>
      <c r="B132" s="3" t="s">
        <v>7</v>
      </c>
      <c r="C132">
        <f t="shared" si="2"/>
        <v>-1</v>
      </c>
    </row>
    <row r="133" spans="1:3" x14ac:dyDescent="0.25">
      <c r="A133" s="2" t="s">
        <v>70</v>
      </c>
      <c r="B133" s="3" t="s">
        <v>7</v>
      </c>
      <c r="C133">
        <f t="shared" si="2"/>
        <v>-1</v>
      </c>
    </row>
    <row r="134" spans="1:3" ht="45" x14ac:dyDescent="0.25">
      <c r="A134" s="2" t="s">
        <v>80</v>
      </c>
      <c r="B134" s="3" t="s">
        <v>3</v>
      </c>
      <c r="C134">
        <f t="shared" si="2"/>
        <v>1</v>
      </c>
    </row>
    <row r="135" spans="1:3" x14ac:dyDescent="0.25">
      <c r="A135" s="2" t="s">
        <v>70</v>
      </c>
      <c r="B135" s="3" t="s">
        <v>7</v>
      </c>
      <c r="C135">
        <f t="shared" si="2"/>
        <v>-1</v>
      </c>
    </row>
    <row r="136" spans="1:3" x14ac:dyDescent="0.25">
      <c r="A136" s="2" t="s">
        <v>83</v>
      </c>
      <c r="B136" s="3" t="s">
        <v>7</v>
      </c>
      <c r="C136">
        <f t="shared" si="2"/>
        <v>-1</v>
      </c>
    </row>
    <row r="137" spans="1:3" x14ac:dyDescent="0.25">
      <c r="A137" s="2" t="s">
        <v>83</v>
      </c>
      <c r="B137" s="3" t="s">
        <v>7</v>
      </c>
      <c r="C137">
        <f t="shared" si="2"/>
        <v>-1</v>
      </c>
    </row>
    <row r="138" spans="1:3" x14ac:dyDescent="0.25">
      <c r="A138" s="2" t="s">
        <v>84</v>
      </c>
      <c r="B138" s="3" t="s">
        <v>7</v>
      </c>
      <c r="C138">
        <f t="shared" si="2"/>
        <v>-1</v>
      </c>
    </row>
    <row r="139" spans="1:3" x14ac:dyDescent="0.25">
      <c r="A139" s="2" t="s">
        <v>84</v>
      </c>
      <c r="B139" s="3" t="s">
        <v>7</v>
      </c>
      <c r="C139">
        <f t="shared" si="2"/>
        <v>-1</v>
      </c>
    </row>
    <row r="140" spans="1:3" x14ac:dyDescent="0.25">
      <c r="A140" s="2" t="s">
        <v>85</v>
      </c>
      <c r="B140" s="3" t="s">
        <v>3</v>
      </c>
      <c r="C140">
        <f t="shared" si="2"/>
        <v>1</v>
      </c>
    </row>
    <row r="141" spans="1:3" x14ac:dyDescent="0.25">
      <c r="A141" s="2" t="s">
        <v>83</v>
      </c>
      <c r="B141" s="3" t="s">
        <v>7</v>
      </c>
      <c r="C141">
        <f t="shared" si="2"/>
        <v>-1</v>
      </c>
    </row>
    <row r="142" spans="1:3" x14ac:dyDescent="0.25">
      <c r="A142" s="2" t="s">
        <v>84</v>
      </c>
      <c r="B142" s="3" t="s">
        <v>7</v>
      </c>
      <c r="C142">
        <f t="shared" si="2"/>
        <v>-1</v>
      </c>
    </row>
    <row r="143" spans="1:3" x14ac:dyDescent="0.25">
      <c r="A143" s="2" t="s">
        <v>84</v>
      </c>
      <c r="B143" s="3" t="s">
        <v>7</v>
      </c>
      <c r="C143">
        <f t="shared" si="2"/>
        <v>-1</v>
      </c>
    </row>
    <row r="144" spans="1:3" x14ac:dyDescent="0.25">
      <c r="A144" s="2" t="s">
        <v>83</v>
      </c>
      <c r="B144" s="3" t="s">
        <v>7</v>
      </c>
      <c r="C144">
        <f t="shared" si="2"/>
        <v>-1</v>
      </c>
    </row>
    <row r="145" spans="1:3" x14ac:dyDescent="0.25">
      <c r="A145" s="2" t="s">
        <v>84</v>
      </c>
      <c r="B145" s="3" t="s">
        <v>7</v>
      </c>
      <c r="C145">
        <f t="shared" si="2"/>
        <v>-1</v>
      </c>
    </row>
    <row r="146" spans="1:3" x14ac:dyDescent="0.25">
      <c r="A146" s="2" t="s">
        <v>86</v>
      </c>
      <c r="B146" s="3" t="s">
        <v>3</v>
      </c>
      <c r="C146">
        <f t="shared" si="2"/>
        <v>1</v>
      </c>
    </row>
    <row r="147" spans="1:3" x14ac:dyDescent="0.25">
      <c r="A147" s="2" t="s">
        <v>84</v>
      </c>
      <c r="B147" s="3" t="s">
        <v>7</v>
      </c>
      <c r="C147">
        <f t="shared" si="2"/>
        <v>-1</v>
      </c>
    </row>
    <row r="148" spans="1:3" x14ac:dyDescent="0.25">
      <c r="A148" s="2" t="s">
        <v>84</v>
      </c>
      <c r="B148" s="3" t="s">
        <v>7</v>
      </c>
      <c r="C148">
        <f t="shared" si="2"/>
        <v>-1</v>
      </c>
    </row>
    <row r="149" spans="1:3" x14ac:dyDescent="0.25">
      <c r="A149" s="2" t="s">
        <v>87</v>
      </c>
      <c r="B149" s="3" t="s">
        <v>7</v>
      </c>
      <c r="C149">
        <f t="shared" si="2"/>
        <v>-1</v>
      </c>
    </row>
    <row r="150" spans="1:3" x14ac:dyDescent="0.25">
      <c r="A150" s="2" t="s">
        <v>84</v>
      </c>
      <c r="B150" s="3" t="s">
        <v>7</v>
      </c>
      <c r="C150">
        <f t="shared" si="2"/>
        <v>-1</v>
      </c>
    </row>
    <row r="151" spans="1:3" x14ac:dyDescent="0.25">
      <c r="A151" s="2" t="s">
        <v>84</v>
      </c>
      <c r="B151" s="3" t="s">
        <v>7</v>
      </c>
      <c r="C151">
        <f t="shared" si="2"/>
        <v>-1</v>
      </c>
    </row>
    <row r="152" spans="1:3" x14ac:dyDescent="0.25">
      <c r="A152" s="2" t="s">
        <v>84</v>
      </c>
      <c r="B152" s="3" t="s">
        <v>7</v>
      </c>
      <c r="C152">
        <f t="shared" si="2"/>
        <v>-1</v>
      </c>
    </row>
    <row r="153" spans="1:3" x14ac:dyDescent="0.25">
      <c r="A153" s="2" t="s">
        <v>84</v>
      </c>
      <c r="B153" s="3" t="s">
        <v>7</v>
      </c>
      <c r="C153">
        <f t="shared" si="2"/>
        <v>-1</v>
      </c>
    </row>
    <row r="154" spans="1:3" x14ac:dyDescent="0.25">
      <c r="A154" s="2" t="s">
        <v>88</v>
      </c>
      <c r="B154" s="3" t="s">
        <v>7</v>
      </c>
      <c r="C154">
        <f t="shared" si="2"/>
        <v>-1</v>
      </c>
    </row>
    <row r="155" spans="1:3" x14ac:dyDescent="0.25">
      <c r="A155" s="2" t="s">
        <v>89</v>
      </c>
      <c r="B155" s="3" t="s">
        <v>7</v>
      </c>
      <c r="C155">
        <f t="shared" si="2"/>
        <v>-1</v>
      </c>
    </row>
    <row r="156" spans="1:3" x14ac:dyDescent="0.25">
      <c r="A156" s="2" t="s">
        <v>90</v>
      </c>
      <c r="B156" s="3" t="s">
        <v>7</v>
      </c>
      <c r="C156">
        <f t="shared" si="2"/>
        <v>-1</v>
      </c>
    </row>
    <row r="157" spans="1:3" x14ac:dyDescent="0.25">
      <c r="A157" s="2" t="s">
        <v>91</v>
      </c>
      <c r="B157" s="3" t="s">
        <v>7</v>
      </c>
      <c r="C157">
        <f t="shared" si="2"/>
        <v>-1</v>
      </c>
    </row>
    <row r="158" spans="1:3" x14ac:dyDescent="0.25">
      <c r="A158" s="2" t="s">
        <v>70</v>
      </c>
      <c r="B158" s="3" t="s">
        <v>7</v>
      </c>
      <c r="C158">
        <f t="shared" si="2"/>
        <v>-1</v>
      </c>
    </row>
    <row r="159" spans="1:3" x14ac:dyDescent="0.25">
      <c r="A159" s="2" t="s">
        <v>92</v>
      </c>
      <c r="B159" s="3" t="s">
        <v>3</v>
      </c>
      <c r="C159">
        <f t="shared" si="2"/>
        <v>1</v>
      </c>
    </row>
    <row r="160" spans="1:3" ht="45" x14ac:dyDescent="0.25">
      <c r="A160" s="2" t="s">
        <v>93</v>
      </c>
      <c r="B160" s="3" t="s">
        <v>3</v>
      </c>
      <c r="C160">
        <f t="shared" si="2"/>
        <v>1</v>
      </c>
    </row>
    <row r="161" spans="1:3" ht="30" x14ac:dyDescent="0.25">
      <c r="A161" s="2" t="s">
        <v>94</v>
      </c>
      <c r="B161" s="3" t="s">
        <v>7</v>
      </c>
      <c r="C161">
        <f t="shared" si="2"/>
        <v>-1</v>
      </c>
    </row>
    <row r="162" spans="1:3" ht="75" x14ac:dyDescent="0.25">
      <c r="A162" s="2" t="s">
        <v>95</v>
      </c>
      <c r="B162" s="3" t="s">
        <v>3</v>
      </c>
      <c r="C162">
        <f t="shared" si="2"/>
        <v>1</v>
      </c>
    </row>
    <row r="163" spans="1:3" x14ac:dyDescent="0.25">
      <c r="A163" s="2" t="s">
        <v>70</v>
      </c>
      <c r="B163" s="3" t="s">
        <v>7</v>
      </c>
      <c r="C163">
        <f t="shared" si="2"/>
        <v>-1</v>
      </c>
    </row>
    <row r="164" spans="1:3" x14ac:dyDescent="0.25">
      <c r="A164" s="2" t="s">
        <v>70</v>
      </c>
      <c r="B164" s="3" t="s">
        <v>7</v>
      </c>
      <c r="C164">
        <f t="shared" si="2"/>
        <v>-1</v>
      </c>
    </row>
    <row r="165" spans="1:3" x14ac:dyDescent="0.25">
      <c r="A165" s="2" t="s">
        <v>70</v>
      </c>
      <c r="B165" s="3" t="s">
        <v>7</v>
      </c>
      <c r="C165">
        <f t="shared" si="2"/>
        <v>-1</v>
      </c>
    </row>
    <row r="166" spans="1:3" x14ac:dyDescent="0.25">
      <c r="A166" s="2" t="s">
        <v>70</v>
      </c>
      <c r="B166" s="3" t="s">
        <v>7</v>
      </c>
      <c r="C166">
        <f t="shared" si="2"/>
        <v>-1</v>
      </c>
    </row>
    <row r="167" spans="1:3" x14ac:dyDescent="0.25">
      <c r="A167" s="2" t="s">
        <v>70</v>
      </c>
      <c r="B167" s="3" t="s">
        <v>7</v>
      </c>
      <c r="C167">
        <f t="shared" si="2"/>
        <v>-1</v>
      </c>
    </row>
    <row r="168" spans="1:3" x14ac:dyDescent="0.25">
      <c r="A168" s="2" t="s">
        <v>70</v>
      </c>
      <c r="B168" s="3" t="s">
        <v>7</v>
      </c>
      <c r="C168">
        <f t="shared" si="2"/>
        <v>-1</v>
      </c>
    </row>
    <row r="169" spans="1:3" x14ac:dyDescent="0.25">
      <c r="A169" s="2" t="s">
        <v>70</v>
      </c>
      <c r="B169" s="3" t="s">
        <v>7</v>
      </c>
      <c r="C169">
        <f t="shared" si="2"/>
        <v>-1</v>
      </c>
    </row>
    <row r="170" spans="1:3" x14ac:dyDescent="0.25">
      <c r="A170" s="2" t="s">
        <v>70</v>
      </c>
      <c r="B170" s="3" t="s">
        <v>7</v>
      </c>
      <c r="C170">
        <f t="shared" si="2"/>
        <v>-1</v>
      </c>
    </row>
    <row r="171" spans="1:3" x14ac:dyDescent="0.25">
      <c r="A171" s="2" t="s">
        <v>96</v>
      </c>
      <c r="B171" s="3" t="s">
        <v>7</v>
      </c>
      <c r="C171">
        <f t="shared" si="2"/>
        <v>-1</v>
      </c>
    </row>
    <row r="172" spans="1:3" ht="30" x14ac:dyDescent="0.25">
      <c r="A172" s="2" t="s">
        <v>97</v>
      </c>
      <c r="B172" s="3" t="s">
        <v>3</v>
      </c>
      <c r="C172">
        <f t="shared" si="2"/>
        <v>1</v>
      </c>
    </row>
    <row r="173" spans="1:3" x14ac:dyDescent="0.25">
      <c r="A173" s="2" t="s">
        <v>70</v>
      </c>
      <c r="B173" s="3" t="s">
        <v>7</v>
      </c>
      <c r="C173">
        <f t="shared" si="2"/>
        <v>-1</v>
      </c>
    </row>
    <row r="174" spans="1:3" x14ac:dyDescent="0.25">
      <c r="A174" s="2" t="s">
        <v>70</v>
      </c>
      <c r="B174" s="3" t="s">
        <v>7</v>
      </c>
      <c r="C174">
        <f t="shared" si="2"/>
        <v>-1</v>
      </c>
    </row>
    <row r="175" spans="1:3" x14ac:dyDescent="0.25">
      <c r="A175" s="2" t="s">
        <v>70</v>
      </c>
      <c r="B175" s="3" t="s">
        <v>7</v>
      </c>
      <c r="C175">
        <f t="shared" si="2"/>
        <v>-1</v>
      </c>
    </row>
    <row r="176" spans="1:3" x14ac:dyDescent="0.25">
      <c r="A176" s="2" t="s">
        <v>70</v>
      </c>
      <c r="B176" s="3" t="s">
        <v>7</v>
      </c>
      <c r="C176">
        <f t="shared" si="2"/>
        <v>-1</v>
      </c>
    </row>
    <row r="177" spans="1:3" x14ac:dyDescent="0.25">
      <c r="A177" s="2" t="s">
        <v>70</v>
      </c>
      <c r="B177" s="3" t="s">
        <v>7</v>
      </c>
      <c r="C177">
        <f t="shared" si="2"/>
        <v>-1</v>
      </c>
    </row>
    <row r="178" spans="1:3" x14ac:dyDescent="0.25">
      <c r="A178" s="2" t="s">
        <v>70</v>
      </c>
      <c r="B178" s="3" t="s">
        <v>7</v>
      </c>
      <c r="C178">
        <f t="shared" si="2"/>
        <v>-1</v>
      </c>
    </row>
    <row r="179" spans="1:3" x14ac:dyDescent="0.25">
      <c r="A179" s="2" t="s">
        <v>70</v>
      </c>
      <c r="B179" s="3" t="s">
        <v>7</v>
      </c>
      <c r="C179">
        <f t="shared" si="2"/>
        <v>-1</v>
      </c>
    </row>
    <row r="180" spans="1:3" x14ac:dyDescent="0.25">
      <c r="A180" s="2" t="s">
        <v>98</v>
      </c>
      <c r="B180" s="3" t="s">
        <v>7</v>
      </c>
      <c r="C180">
        <f t="shared" si="2"/>
        <v>-1</v>
      </c>
    </row>
    <row r="181" spans="1:3" x14ac:dyDescent="0.25">
      <c r="A181" s="2" t="s">
        <v>98</v>
      </c>
      <c r="B181" s="3" t="s">
        <v>7</v>
      </c>
      <c r="C181">
        <f t="shared" si="2"/>
        <v>-1</v>
      </c>
    </row>
    <row r="182" spans="1:3" x14ac:dyDescent="0.25">
      <c r="A182" s="2" t="s">
        <v>70</v>
      </c>
      <c r="B182" s="3" t="s">
        <v>7</v>
      </c>
      <c r="C182">
        <f t="shared" si="2"/>
        <v>-1</v>
      </c>
    </row>
    <row r="183" spans="1:3" x14ac:dyDescent="0.25">
      <c r="A183" s="2" t="s">
        <v>70</v>
      </c>
      <c r="B183" s="3" t="s">
        <v>7</v>
      </c>
      <c r="C183">
        <f t="shared" si="2"/>
        <v>-1</v>
      </c>
    </row>
    <row r="184" spans="1:3" x14ac:dyDescent="0.25">
      <c r="A184" s="2" t="s">
        <v>99</v>
      </c>
      <c r="B184" s="3" t="s">
        <v>7</v>
      </c>
      <c r="C184">
        <f t="shared" si="2"/>
        <v>-1</v>
      </c>
    </row>
    <row r="185" spans="1:3" x14ac:dyDescent="0.25">
      <c r="A185" s="2" t="s">
        <v>70</v>
      </c>
      <c r="B185" s="3" t="s">
        <v>7</v>
      </c>
      <c r="C185">
        <f t="shared" si="2"/>
        <v>-1</v>
      </c>
    </row>
    <row r="186" spans="1:3" x14ac:dyDescent="0.25">
      <c r="A186" s="2" t="s">
        <v>70</v>
      </c>
      <c r="B186" s="3" t="s">
        <v>7</v>
      </c>
      <c r="C186">
        <f t="shared" si="2"/>
        <v>-1</v>
      </c>
    </row>
    <row r="187" spans="1:3" x14ac:dyDescent="0.25">
      <c r="A187" s="2" t="s">
        <v>70</v>
      </c>
      <c r="B187" s="3" t="s">
        <v>7</v>
      </c>
      <c r="C187">
        <f t="shared" si="2"/>
        <v>-1</v>
      </c>
    </row>
    <row r="188" spans="1:3" x14ac:dyDescent="0.25">
      <c r="A188" s="2" t="s">
        <v>70</v>
      </c>
      <c r="B188" s="3" t="s">
        <v>7</v>
      </c>
      <c r="C188">
        <f t="shared" si="2"/>
        <v>-1</v>
      </c>
    </row>
    <row r="189" spans="1:3" x14ac:dyDescent="0.25">
      <c r="A189" s="2" t="s">
        <v>70</v>
      </c>
      <c r="B189" s="3" t="s">
        <v>7</v>
      </c>
      <c r="C189">
        <f t="shared" si="2"/>
        <v>-1</v>
      </c>
    </row>
    <row r="190" spans="1:3" x14ac:dyDescent="0.25">
      <c r="A190" s="2" t="s">
        <v>70</v>
      </c>
      <c r="B190" s="3" t="s">
        <v>7</v>
      </c>
      <c r="C190">
        <f t="shared" si="2"/>
        <v>-1</v>
      </c>
    </row>
    <row r="191" spans="1:3" x14ac:dyDescent="0.25">
      <c r="A191" s="2" t="s">
        <v>70</v>
      </c>
      <c r="B191" s="3" t="s">
        <v>7</v>
      </c>
      <c r="C191">
        <f t="shared" si="2"/>
        <v>-1</v>
      </c>
    </row>
    <row r="192" spans="1:3" x14ac:dyDescent="0.25">
      <c r="A192" s="2" t="s">
        <v>70</v>
      </c>
      <c r="B192" s="3" t="s">
        <v>7</v>
      </c>
      <c r="C192">
        <f t="shared" si="2"/>
        <v>-1</v>
      </c>
    </row>
    <row r="193" spans="1:3" x14ac:dyDescent="0.25">
      <c r="A193" s="2" t="s">
        <v>70</v>
      </c>
      <c r="B193" s="3" t="s">
        <v>7</v>
      </c>
      <c r="C193">
        <f t="shared" si="2"/>
        <v>-1</v>
      </c>
    </row>
    <row r="194" spans="1:3" x14ac:dyDescent="0.25">
      <c r="A194" s="2" t="s">
        <v>70</v>
      </c>
      <c r="B194" s="3" t="s">
        <v>7</v>
      </c>
      <c r="C194">
        <f t="shared" si="2"/>
        <v>-1</v>
      </c>
    </row>
    <row r="195" spans="1:3" x14ac:dyDescent="0.25">
      <c r="A195" s="2" t="s">
        <v>70</v>
      </c>
      <c r="B195" s="3" t="s">
        <v>7</v>
      </c>
      <c r="C195">
        <f t="shared" ref="C195:C258" si="3">IF(B195=$D$1,1,IF(B195=$E$1,-1,0))</f>
        <v>-1</v>
      </c>
    </row>
    <row r="196" spans="1:3" x14ac:dyDescent="0.25">
      <c r="A196" s="2" t="s">
        <v>70</v>
      </c>
      <c r="B196" s="3" t="s">
        <v>7</v>
      </c>
      <c r="C196">
        <f t="shared" si="3"/>
        <v>-1</v>
      </c>
    </row>
    <row r="197" spans="1:3" x14ac:dyDescent="0.25">
      <c r="A197" s="2" t="s">
        <v>70</v>
      </c>
      <c r="B197" s="3" t="s">
        <v>7</v>
      </c>
      <c r="C197">
        <f t="shared" si="3"/>
        <v>-1</v>
      </c>
    </row>
    <row r="198" spans="1:3" x14ac:dyDescent="0.25">
      <c r="A198" s="2" t="s">
        <v>70</v>
      </c>
      <c r="B198" s="3" t="s">
        <v>7</v>
      </c>
      <c r="C198">
        <f t="shared" si="3"/>
        <v>-1</v>
      </c>
    </row>
    <row r="199" spans="1:3" x14ac:dyDescent="0.25">
      <c r="A199" s="2" t="s">
        <v>70</v>
      </c>
      <c r="B199" s="3" t="s">
        <v>7</v>
      </c>
      <c r="C199">
        <f t="shared" si="3"/>
        <v>-1</v>
      </c>
    </row>
    <row r="200" spans="1:3" x14ac:dyDescent="0.25">
      <c r="A200" s="2" t="s">
        <v>70</v>
      </c>
      <c r="B200" s="3" t="s">
        <v>7</v>
      </c>
      <c r="C200">
        <f t="shared" si="3"/>
        <v>-1</v>
      </c>
    </row>
    <row r="201" spans="1:3" x14ac:dyDescent="0.25">
      <c r="A201" s="2" t="s">
        <v>70</v>
      </c>
      <c r="B201" s="3" t="s">
        <v>7</v>
      </c>
      <c r="C201">
        <f t="shared" si="3"/>
        <v>-1</v>
      </c>
    </row>
    <row r="202" spans="1:3" x14ac:dyDescent="0.25">
      <c r="A202" s="2" t="s">
        <v>100</v>
      </c>
      <c r="B202" s="3" t="s">
        <v>7</v>
      </c>
      <c r="C202">
        <f t="shared" si="3"/>
        <v>-1</v>
      </c>
    </row>
    <row r="203" spans="1:3" x14ac:dyDescent="0.25">
      <c r="A203" s="2" t="s">
        <v>101</v>
      </c>
      <c r="B203" s="3" t="s">
        <v>7</v>
      </c>
      <c r="C203">
        <f t="shared" si="3"/>
        <v>-1</v>
      </c>
    </row>
    <row r="204" spans="1:3" x14ac:dyDescent="0.25">
      <c r="A204" s="2" t="s">
        <v>70</v>
      </c>
      <c r="B204" s="3" t="s">
        <v>7</v>
      </c>
      <c r="C204">
        <f t="shared" si="3"/>
        <v>-1</v>
      </c>
    </row>
    <row r="205" spans="1:3" x14ac:dyDescent="0.25">
      <c r="A205" s="2" t="s">
        <v>70</v>
      </c>
      <c r="B205" s="3" t="s">
        <v>7</v>
      </c>
      <c r="C205">
        <f t="shared" si="3"/>
        <v>-1</v>
      </c>
    </row>
    <row r="206" spans="1:3" x14ac:dyDescent="0.25">
      <c r="A206" s="2" t="s">
        <v>70</v>
      </c>
      <c r="B206" s="3" t="s">
        <v>7</v>
      </c>
      <c r="C206">
        <f t="shared" si="3"/>
        <v>-1</v>
      </c>
    </row>
    <row r="207" spans="1:3" x14ac:dyDescent="0.25">
      <c r="A207" s="2" t="s">
        <v>102</v>
      </c>
      <c r="B207" s="3" t="s">
        <v>7</v>
      </c>
      <c r="C207">
        <f t="shared" si="3"/>
        <v>-1</v>
      </c>
    </row>
    <row r="208" spans="1:3" x14ac:dyDescent="0.25">
      <c r="A208" s="2" t="s">
        <v>70</v>
      </c>
      <c r="B208" s="3" t="s">
        <v>7</v>
      </c>
      <c r="C208">
        <f t="shared" si="3"/>
        <v>-1</v>
      </c>
    </row>
    <row r="209" spans="1:3" x14ac:dyDescent="0.25">
      <c r="A209" s="2" t="s">
        <v>103</v>
      </c>
      <c r="B209" s="3" t="s">
        <v>7</v>
      </c>
      <c r="C209">
        <f t="shared" si="3"/>
        <v>-1</v>
      </c>
    </row>
    <row r="210" spans="1:3" x14ac:dyDescent="0.25">
      <c r="A210" s="2" t="s">
        <v>70</v>
      </c>
      <c r="B210" s="3" t="s">
        <v>7</v>
      </c>
      <c r="C210">
        <f t="shared" si="3"/>
        <v>-1</v>
      </c>
    </row>
    <row r="211" spans="1:3" x14ac:dyDescent="0.25">
      <c r="A211" s="2" t="s">
        <v>70</v>
      </c>
      <c r="B211" s="3" t="s">
        <v>7</v>
      </c>
      <c r="C211">
        <f t="shared" si="3"/>
        <v>-1</v>
      </c>
    </row>
    <row r="212" spans="1:3" x14ac:dyDescent="0.25">
      <c r="A212" s="2" t="s">
        <v>70</v>
      </c>
      <c r="B212" s="3" t="s">
        <v>7</v>
      </c>
      <c r="C212">
        <f t="shared" si="3"/>
        <v>-1</v>
      </c>
    </row>
    <row r="213" spans="1:3" x14ac:dyDescent="0.25">
      <c r="A213" s="2" t="s">
        <v>70</v>
      </c>
      <c r="B213" s="3" t="s">
        <v>7</v>
      </c>
      <c r="C213">
        <f t="shared" si="3"/>
        <v>-1</v>
      </c>
    </row>
    <row r="214" spans="1:3" x14ac:dyDescent="0.25">
      <c r="A214" s="2" t="s">
        <v>70</v>
      </c>
      <c r="B214" s="3" t="s">
        <v>7</v>
      </c>
      <c r="C214">
        <f t="shared" si="3"/>
        <v>-1</v>
      </c>
    </row>
    <row r="215" spans="1:3" x14ac:dyDescent="0.25">
      <c r="A215" s="2" t="s">
        <v>70</v>
      </c>
      <c r="B215" s="3" t="s">
        <v>7</v>
      </c>
      <c r="C215">
        <f t="shared" si="3"/>
        <v>-1</v>
      </c>
    </row>
    <row r="216" spans="1:3" x14ac:dyDescent="0.25">
      <c r="A216" s="2" t="s">
        <v>70</v>
      </c>
      <c r="B216" s="3" t="s">
        <v>7</v>
      </c>
      <c r="C216">
        <f t="shared" si="3"/>
        <v>-1</v>
      </c>
    </row>
    <row r="217" spans="1:3" x14ac:dyDescent="0.25">
      <c r="A217" s="2" t="s">
        <v>70</v>
      </c>
      <c r="B217" s="3" t="s">
        <v>7</v>
      </c>
      <c r="C217">
        <f t="shared" si="3"/>
        <v>-1</v>
      </c>
    </row>
    <row r="218" spans="1:3" x14ac:dyDescent="0.25">
      <c r="A218" s="2" t="s">
        <v>70</v>
      </c>
      <c r="B218" s="3" t="s">
        <v>7</v>
      </c>
      <c r="C218">
        <f t="shared" si="3"/>
        <v>-1</v>
      </c>
    </row>
    <row r="219" spans="1:3" x14ac:dyDescent="0.25">
      <c r="A219" s="2" t="s">
        <v>70</v>
      </c>
      <c r="B219" s="3" t="s">
        <v>7</v>
      </c>
      <c r="C219">
        <f t="shared" si="3"/>
        <v>-1</v>
      </c>
    </row>
    <row r="220" spans="1:3" x14ac:dyDescent="0.25">
      <c r="A220" s="2" t="s">
        <v>70</v>
      </c>
      <c r="B220" s="3" t="s">
        <v>7</v>
      </c>
      <c r="C220">
        <f t="shared" si="3"/>
        <v>-1</v>
      </c>
    </row>
    <row r="221" spans="1:3" x14ac:dyDescent="0.25">
      <c r="A221" s="2" t="s">
        <v>70</v>
      </c>
      <c r="B221" s="3" t="s">
        <v>7</v>
      </c>
      <c r="C221">
        <f t="shared" si="3"/>
        <v>-1</v>
      </c>
    </row>
    <row r="222" spans="1:3" x14ac:dyDescent="0.25">
      <c r="A222" s="2" t="s">
        <v>70</v>
      </c>
      <c r="B222" s="3" t="s">
        <v>7</v>
      </c>
      <c r="C222">
        <f t="shared" si="3"/>
        <v>-1</v>
      </c>
    </row>
    <row r="223" spans="1:3" x14ac:dyDescent="0.25">
      <c r="A223" s="2" t="s">
        <v>70</v>
      </c>
      <c r="B223" s="3" t="s">
        <v>7</v>
      </c>
      <c r="C223">
        <f t="shared" si="3"/>
        <v>-1</v>
      </c>
    </row>
    <row r="224" spans="1:3" x14ac:dyDescent="0.25">
      <c r="A224" s="2" t="s">
        <v>70</v>
      </c>
      <c r="B224" s="3" t="s">
        <v>7</v>
      </c>
      <c r="C224">
        <f t="shared" si="3"/>
        <v>-1</v>
      </c>
    </row>
    <row r="225" spans="1:3" x14ac:dyDescent="0.25">
      <c r="A225" s="2" t="s">
        <v>70</v>
      </c>
      <c r="B225" s="3" t="s">
        <v>7</v>
      </c>
      <c r="C225">
        <f t="shared" si="3"/>
        <v>-1</v>
      </c>
    </row>
    <row r="226" spans="1:3" x14ac:dyDescent="0.25">
      <c r="A226" s="2" t="s">
        <v>70</v>
      </c>
      <c r="B226" s="3" t="s">
        <v>7</v>
      </c>
      <c r="C226">
        <f t="shared" si="3"/>
        <v>-1</v>
      </c>
    </row>
    <row r="227" spans="1:3" x14ac:dyDescent="0.25">
      <c r="A227" s="2" t="s">
        <v>70</v>
      </c>
      <c r="B227" s="3" t="s">
        <v>7</v>
      </c>
      <c r="C227">
        <f t="shared" si="3"/>
        <v>-1</v>
      </c>
    </row>
    <row r="228" spans="1:3" x14ac:dyDescent="0.25">
      <c r="A228" s="2" t="s">
        <v>70</v>
      </c>
      <c r="B228" s="3" t="s">
        <v>7</v>
      </c>
      <c r="C228">
        <f t="shared" si="3"/>
        <v>-1</v>
      </c>
    </row>
    <row r="229" spans="1:3" x14ac:dyDescent="0.25">
      <c r="A229" s="2" t="s">
        <v>70</v>
      </c>
      <c r="B229" s="3" t="s">
        <v>7</v>
      </c>
      <c r="C229">
        <f t="shared" si="3"/>
        <v>-1</v>
      </c>
    </row>
    <row r="230" spans="1:3" x14ac:dyDescent="0.25">
      <c r="A230" s="2" t="s">
        <v>70</v>
      </c>
      <c r="B230" s="3" t="s">
        <v>7</v>
      </c>
      <c r="C230">
        <f t="shared" si="3"/>
        <v>-1</v>
      </c>
    </row>
    <row r="231" spans="1:3" x14ac:dyDescent="0.25">
      <c r="A231" s="2" t="s">
        <v>70</v>
      </c>
      <c r="B231" s="3" t="s">
        <v>7</v>
      </c>
      <c r="C231">
        <f t="shared" si="3"/>
        <v>-1</v>
      </c>
    </row>
    <row r="232" spans="1:3" x14ac:dyDescent="0.25">
      <c r="A232" s="2" t="s">
        <v>70</v>
      </c>
      <c r="B232" s="3" t="s">
        <v>7</v>
      </c>
      <c r="C232">
        <f t="shared" si="3"/>
        <v>-1</v>
      </c>
    </row>
    <row r="233" spans="1:3" x14ac:dyDescent="0.25">
      <c r="A233" s="2" t="s">
        <v>70</v>
      </c>
      <c r="B233" s="3" t="s">
        <v>7</v>
      </c>
      <c r="C233">
        <f t="shared" si="3"/>
        <v>-1</v>
      </c>
    </row>
    <row r="234" spans="1:3" x14ac:dyDescent="0.25">
      <c r="A234" s="2" t="s">
        <v>70</v>
      </c>
      <c r="B234" s="3" t="s">
        <v>7</v>
      </c>
      <c r="C234">
        <f t="shared" si="3"/>
        <v>-1</v>
      </c>
    </row>
    <row r="235" spans="1:3" x14ac:dyDescent="0.25">
      <c r="A235" s="2" t="s">
        <v>70</v>
      </c>
      <c r="B235" s="3" t="s">
        <v>7</v>
      </c>
      <c r="C235">
        <f t="shared" si="3"/>
        <v>-1</v>
      </c>
    </row>
    <row r="236" spans="1:3" x14ac:dyDescent="0.25">
      <c r="A236" s="2" t="s">
        <v>70</v>
      </c>
      <c r="B236" s="3" t="s">
        <v>7</v>
      </c>
      <c r="C236">
        <f t="shared" si="3"/>
        <v>-1</v>
      </c>
    </row>
    <row r="237" spans="1:3" x14ac:dyDescent="0.25">
      <c r="A237" s="2" t="s">
        <v>70</v>
      </c>
      <c r="B237" s="3" t="s">
        <v>7</v>
      </c>
      <c r="C237">
        <f t="shared" si="3"/>
        <v>-1</v>
      </c>
    </row>
    <row r="238" spans="1:3" x14ac:dyDescent="0.25">
      <c r="A238" s="2" t="s">
        <v>70</v>
      </c>
      <c r="B238" s="3" t="s">
        <v>7</v>
      </c>
      <c r="C238">
        <f t="shared" si="3"/>
        <v>-1</v>
      </c>
    </row>
    <row r="239" spans="1:3" x14ac:dyDescent="0.25">
      <c r="A239" s="2" t="s">
        <v>104</v>
      </c>
      <c r="B239" s="3" t="s">
        <v>3</v>
      </c>
      <c r="C239">
        <f t="shared" si="3"/>
        <v>1</v>
      </c>
    </row>
    <row r="240" spans="1:3" x14ac:dyDescent="0.25">
      <c r="A240" s="2" t="s">
        <v>70</v>
      </c>
      <c r="B240" s="3" t="s">
        <v>7</v>
      </c>
      <c r="C240">
        <f t="shared" si="3"/>
        <v>-1</v>
      </c>
    </row>
    <row r="241" spans="1:3" x14ac:dyDescent="0.25">
      <c r="A241" s="2" t="s">
        <v>105</v>
      </c>
      <c r="B241" s="3" t="s">
        <v>12</v>
      </c>
      <c r="C241">
        <f t="shared" si="3"/>
        <v>0</v>
      </c>
    </row>
    <row r="242" spans="1:3" x14ac:dyDescent="0.25">
      <c r="A242" s="2" t="s">
        <v>70</v>
      </c>
      <c r="B242" s="3" t="s">
        <v>7</v>
      </c>
      <c r="C242">
        <f t="shared" si="3"/>
        <v>-1</v>
      </c>
    </row>
    <row r="243" spans="1:3" x14ac:dyDescent="0.25">
      <c r="A243" s="2" t="s">
        <v>70</v>
      </c>
      <c r="B243" s="3" t="s">
        <v>7</v>
      </c>
      <c r="C243">
        <f t="shared" si="3"/>
        <v>-1</v>
      </c>
    </row>
    <row r="244" spans="1:3" x14ac:dyDescent="0.25">
      <c r="A244" s="2" t="s">
        <v>70</v>
      </c>
      <c r="B244" s="3" t="s">
        <v>7</v>
      </c>
      <c r="C244">
        <f t="shared" si="3"/>
        <v>-1</v>
      </c>
    </row>
    <row r="245" spans="1:3" x14ac:dyDescent="0.25">
      <c r="A245" s="2" t="s">
        <v>70</v>
      </c>
      <c r="B245" s="3" t="s">
        <v>7</v>
      </c>
      <c r="C245">
        <f t="shared" si="3"/>
        <v>-1</v>
      </c>
    </row>
    <row r="246" spans="1:3" x14ac:dyDescent="0.25">
      <c r="A246" s="2" t="s">
        <v>70</v>
      </c>
      <c r="B246" s="3" t="s">
        <v>7</v>
      </c>
      <c r="C246">
        <f t="shared" si="3"/>
        <v>-1</v>
      </c>
    </row>
    <row r="247" spans="1:3" x14ac:dyDescent="0.25">
      <c r="A247" s="2" t="s">
        <v>70</v>
      </c>
      <c r="B247" s="3" t="s">
        <v>7</v>
      </c>
      <c r="C247">
        <f t="shared" si="3"/>
        <v>-1</v>
      </c>
    </row>
    <row r="248" spans="1:3" x14ac:dyDescent="0.25">
      <c r="A248" s="2" t="s">
        <v>70</v>
      </c>
      <c r="B248" s="3" t="s">
        <v>7</v>
      </c>
      <c r="C248">
        <f t="shared" si="3"/>
        <v>-1</v>
      </c>
    </row>
    <row r="249" spans="1:3" x14ac:dyDescent="0.25">
      <c r="A249" s="2" t="s">
        <v>70</v>
      </c>
      <c r="B249" s="3" t="s">
        <v>7</v>
      </c>
      <c r="C249">
        <f t="shared" si="3"/>
        <v>-1</v>
      </c>
    </row>
    <row r="250" spans="1:3" x14ac:dyDescent="0.25">
      <c r="A250" s="2" t="s">
        <v>70</v>
      </c>
      <c r="B250" s="3" t="s">
        <v>7</v>
      </c>
      <c r="C250">
        <f t="shared" si="3"/>
        <v>-1</v>
      </c>
    </row>
    <row r="251" spans="1:3" x14ac:dyDescent="0.25">
      <c r="A251" s="2" t="s">
        <v>70</v>
      </c>
      <c r="B251" s="3" t="s">
        <v>7</v>
      </c>
      <c r="C251">
        <f t="shared" si="3"/>
        <v>-1</v>
      </c>
    </row>
    <row r="252" spans="1:3" x14ac:dyDescent="0.25">
      <c r="A252" s="2" t="s">
        <v>70</v>
      </c>
      <c r="B252" s="3" t="s">
        <v>7</v>
      </c>
      <c r="C252">
        <f t="shared" si="3"/>
        <v>-1</v>
      </c>
    </row>
    <row r="253" spans="1:3" x14ac:dyDescent="0.25">
      <c r="A253" s="2" t="s">
        <v>70</v>
      </c>
      <c r="B253" s="3" t="s">
        <v>7</v>
      </c>
      <c r="C253">
        <f t="shared" si="3"/>
        <v>-1</v>
      </c>
    </row>
    <row r="254" spans="1:3" x14ac:dyDescent="0.25">
      <c r="A254" s="2" t="s">
        <v>70</v>
      </c>
      <c r="B254" s="3" t="s">
        <v>7</v>
      </c>
      <c r="C254">
        <f t="shared" si="3"/>
        <v>-1</v>
      </c>
    </row>
    <row r="255" spans="1:3" x14ac:dyDescent="0.25">
      <c r="A255" s="2" t="s">
        <v>70</v>
      </c>
      <c r="B255" s="3" t="s">
        <v>7</v>
      </c>
      <c r="C255">
        <f t="shared" si="3"/>
        <v>-1</v>
      </c>
    </row>
    <row r="256" spans="1:3" x14ac:dyDescent="0.25">
      <c r="A256" s="2" t="s">
        <v>70</v>
      </c>
      <c r="B256" s="3" t="s">
        <v>7</v>
      </c>
      <c r="C256">
        <f t="shared" si="3"/>
        <v>-1</v>
      </c>
    </row>
    <row r="257" spans="1:3" x14ac:dyDescent="0.25">
      <c r="A257" s="2" t="s">
        <v>70</v>
      </c>
      <c r="B257" s="3" t="s">
        <v>7</v>
      </c>
      <c r="C257">
        <f t="shared" si="3"/>
        <v>-1</v>
      </c>
    </row>
    <row r="258" spans="1:3" x14ac:dyDescent="0.25">
      <c r="A258" s="2" t="s">
        <v>70</v>
      </c>
      <c r="B258" s="3" t="s">
        <v>7</v>
      </c>
      <c r="C258">
        <f t="shared" si="3"/>
        <v>-1</v>
      </c>
    </row>
    <row r="259" spans="1:3" x14ac:dyDescent="0.25">
      <c r="A259" s="2" t="s">
        <v>70</v>
      </c>
      <c r="B259" s="3" t="s">
        <v>7</v>
      </c>
      <c r="C259">
        <f t="shared" ref="C259:C322" si="4">IF(B259=$D$1,1,IF(B259=$E$1,-1,0))</f>
        <v>-1</v>
      </c>
    </row>
    <row r="260" spans="1:3" x14ac:dyDescent="0.25">
      <c r="A260" s="2" t="s">
        <v>70</v>
      </c>
      <c r="B260" s="3" t="s">
        <v>7</v>
      </c>
      <c r="C260">
        <f t="shared" si="4"/>
        <v>-1</v>
      </c>
    </row>
    <row r="261" spans="1:3" x14ac:dyDescent="0.25">
      <c r="A261" s="2" t="s">
        <v>106</v>
      </c>
      <c r="B261" s="3" t="s">
        <v>7</v>
      </c>
      <c r="C261">
        <f t="shared" si="4"/>
        <v>-1</v>
      </c>
    </row>
    <row r="262" spans="1:3" x14ac:dyDescent="0.25">
      <c r="A262" s="2" t="s">
        <v>70</v>
      </c>
      <c r="B262" s="3" t="s">
        <v>7</v>
      </c>
      <c r="C262">
        <f t="shared" si="4"/>
        <v>-1</v>
      </c>
    </row>
    <row r="263" spans="1:3" x14ac:dyDescent="0.25">
      <c r="A263" s="2" t="s">
        <v>70</v>
      </c>
      <c r="B263" s="3" t="s">
        <v>7</v>
      </c>
      <c r="C263">
        <f t="shared" si="4"/>
        <v>-1</v>
      </c>
    </row>
    <row r="264" spans="1:3" x14ac:dyDescent="0.25">
      <c r="A264" s="2" t="s">
        <v>70</v>
      </c>
      <c r="B264" s="3" t="s">
        <v>7</v>
      </c>
      <c r="C264">
        <f t="shared" si="4"/>
        <v>-1</v>
      </c>
    </row>
    <row r="265" spans="1:3" x14ac:dyDescent="0.25">
      <c r="A265" s="2" t="s">
        <v>70</v>
      </c>
      <c r="B265" s="3" t="s">
        <v>7</v>
      </c>
      <c r="C265">
        <f t="shared" si="4"/>
        <v>-1</v>
      </c>
    </row>
    <row r="266" spans="1:3" x14ac:dyDescent="0.25">
      <c r="A266" s="2" t="s">
        <v>70</v>
      </c>
      <c r="B266" s="3" t="s">
        <v>7</v>
      </c>
      <c r="C266">
        <f t="shared" si="4"/>
        <v>-1</v>
      </c>
    </row>
    <row r="267" spans="1:3" x14ac:dyDescent="0.25">
      <c r="A267" s="2" t="s">
        <v>70</v>
      </c>
      <c r="B267" s="3" t="s">
        <v>7</v>
      </c>
      <c r="C267">
        <f t="shared" si="4"/>
        <v>-1</v>
      </c>
    </row>
    <row r="268" spans="1:3" x14ac:dyDescent="0.25">
      <c r="A268" s="2" t="s">
        <v>70</v>
      </c>
      <c r="B268" s="3" t="s">
        <v>7</v>
      </c>
      <c r="C268">
        <f t="shared" si="4"/>
        <v>-1</v>
      </c>
    </row>
    <row r="269" spans="1:3" x14ac:dyDescent="0.25">
      <c r="A269" s="2" t="s">
        <v>107</v>
      </c>
      <c r="B269" s="3" t="s">
        <v>7</v>
      </c>
      <c r="C269">
        <f t="shared" si="4"/>
        <v>-1</v>
      </c>
    </row>
    <row r="270" spans="1:3" x14ac:dyDescent="0.25">
      <c r="A270" s="2" t="s">
        <v>108</v>
      </c>
      <c r="B270" s="3" t="s">
        <v>3</v>
      </c>
      <c r="C270">
        <f t="shared" si="4"/>
        <v>1</v>
      </c>
    </row>
    <row r="271" spans="1:3" x14ac:dyDescent="0.25">
      <c r="A271" s="2" t="s">
        <v>109</v>
      </c>
      <c r="B271" s="3" t="s">
        <v>7</v>
      </c>
      <c r="C271">
        <f t="shared" si="4"/>
        <v>-1</v>
      </c>
    </row>
    <row r="272" spans="1:3" x14ac:dyDescent="0.25">
      <c r="A272" s="2" t="s">
        <v>110</v>
      </c>
      <c r="B272" s="3" t="s">
        <v>3</v>
      </c>
      <c r="C272">
        <f t="shared" si="4"/>
        <v>1</v>
      </c>
    </row>
    <row r="273" spans="1:3" x14ac:dyDescent="0.25">
      <c r="A273" s="2" t="s">
        <v>110</v>
      </c>
      <c r="B273" s="3" t="s">
        <v>3</v>
      </c>
      <c r="C273">
        <f t="shared" si="4"/>
        <v>1</v>
      </c>
    </row>
    <row r="274" spans="1:3" x14ac:dyDescent="0.25">
      <c r="A274" s="2" t="s">
        <v>110</v>
      </c>
      <c r="B274" s="3" t="s">
        <v>3</v>
      </c>
      <c r="C274">
        <f t="shared" si="4"/>
        <v>1</v>
      </c>
    </row>
    <row r="275" spans="1:3" x14ac:dyDescent="0.25">
      <c r="A275" s="2" t="s">
        <v>110</v>
      </c>
      <c r="B275" s="3" t="s">
        <v>3</v>
      </c>
      <c r="C275">
        <f t="shared" si="4"/>
        <v>1</v>
      </c>
    </row>
    <row r="276" spans="1:3" x14ac:dyDescent="0.25">
      <c r="A276" s="2" t="s">
        <v>111</v>
      </c>
      <c r="B276" s="3" t="s">
        <v>3</v>
      </c>
      <c r="C276">
        <f t="shared" si="4"/>
        <v>1</v>
      </c>
    </row>
    <row r="277" spans="1:3" x14ac:dyDescent="0.25">
      <c r="A277" s="2" t="s">
        <v>112</v>
      </c>
      <c r="B277" s="3" t="s">
        <v>3</v>
      </c>
      <c r="C277">
        <f t="shared" si="4"/>
        <v>1</v>
      </c>
    </row>
    <row r="278" spans="1:3" x14ac:dyDescent="0.25">
      <c r="A278" s="2" t="s">
        <v>112</v>
      </c>
      <c r="B278" s="3" t="s">
        <v>3</v>
      </c>
      <c r="C278">
        <f t="shared" si="4"/>
        <v>1</v>
      </c>
    </row>
    <row r="279" spans="1:3" x14ac:dyDescent="0.25">
      <c r="A279" s="2" t="s">
        <v>113</v>
      </c>
      <c r="B279" s="3" t="s">
        <v>7</v>
      </c>
      <c r="C279">
        <f t="shared" si="4"/>
        <v>-1</v>
      </c>
    </row>
    <row r="280" spans="1:3" ht="30" x14ac:dyDescent="0.25">
      <c r="A280" s="2" t="s">
        <v>114</v>
      </c>
      <c r="B280" s="3" t="s">
        <v>3</v>
      </c>
      <c r="C280">
        <f t="shared" si="4"/>
        <v>1</v>
      </c>
    </row>
    <row r="281" spans="1:3" ht="30" x14ac:dyDescent="0.25">
      <c r="A281" s="2" t="s">
        <v>114</v>
      </c>
      <c r="B281" s="3" t="s">
        <v>3</v>
      </c>
      <c r="C281">
        <f t="shared" si="4"/>
        <v>1</v>
      </c>
    </row>
    <row r="282" spans="1:3" ht="30" x14ac:dyDescent="0.25">
      <c r="A282" s="2" t="s">
        <v>115</v>
      </c>
      <c r="B282" s="3" t="s">
        <v>3</v>
      </c>
      <c r="C282">
        <f t="shared" si="4"/>
        <v>1</v>
      </c>
    </row>
    <row r="283" spans="1:3" x14ac:dyDescent="0.25">
      <c r="A283" s="2" t="s">
        <v>116</v>
      </c>
      <c r="B283" s="3" t="s">
        <v>12</v>
      </c>
      <c r="C283">
        <f t="shared" si="4"/>
        <v>0</v>
      </c>
    </row>
    <row r="284" spans="1:3" x14ac:dyDescent="0.25">
      <c r="A284" s="2" t="s">
        <v>117</v>
      </c>
      <c r="B284" s="3" t="s">
        <v>7</v>
      </c>
      <c r="C284">
        <f t="shared" si="4"/>
        <v>-1</v>
      </c>
    </row>
    <row r="285" spans="1:3" ht="30" x14ac:dyDescent="0.25">
      <c r="A285" s="2" t="s">
        <v>118</v>
      </c>
      <c r="B285" s="3" t="s">
        <v>3</v>
      </c>
      <c r="C285">
        <f t="shared" si="4"/>
        <v>1</v>
      </c>
    </row>
    <row r="286" spans="1:3" ht="30" x14ac:dyDescent="0.25">
      <c r="A286" s="2" t="s">
        <v>118</v>
      </c>
      <c r="B286" s="3" t="s">
        <v>3</v>
      </c>
      <c r="C286">
        <f t="shared" si="4"/>
        <v>1</v>
      </c>
    </row>
    <row r="287" spans="1:3" ht="30" x14ac:dyDescent="0.25">
      <c r="A287" s="2" t="s">
        <v>118</v>
      </c>
      <c r="B287" s="3" t="s">
        <v>3</v>
      </c>
      <c r="C287">
        <f t="shared" si="4"/>
        <v>1</v>
      </c>
    </row>
    <row r="288" spans="1:3" ht="30" x14ac:dyDescent="0.25">
      <c r="A288" s="2" t="s">
        <v>119</v>
      </c>
      <c r="B288" s="3" t="s">
        <v>3</v>
      </c>
      <c r="C288">
        <f t="shared" si="4"/>
        <v>1</v>
      </c>
    </row>
    <row r="289" spans="1:3" x14ac:dyDescent="0.25">
      <c r="A289" s="2" t="s">
        <v>112</v>
      </c>
      <c r="B289" s="3" t="s">
        <v>3</v>
      </c>
      <c r="C289">
        <f t="shared" si="4"/>
        <v>1</v>
      </c>
    </row>
    <row r="290" spans="1:3" x14ac:dyDescent="0.25">
      <c r="A290" s="2" t="s">
        <v>112</v>
      </c>
      <c r="B290" s="3" t="s">
        <v>3</v>
      </c>
      <c r="C290">
        <f t="shared" si="4"/>
        <v>1</v>
      </c>
    </row>
    <row r="291" spans="1:3" x14ac:dyDescent="0.25">
      <c r="A291" s="2" t="s">
        <v>120</v>
      </c>
      <c r="B291" s="3" t="s">
        <v>3</v>
      </c>
      <c r="C291">
        <f t="shared" si="4"/>
        <v>1</v>
      </c>
    </row>
    <row r="292" spans="1:3" ht="45" x14ac:dyDescent="0.25">
      <c r="A292" s="2" t="s">
        <v>121</v>
      </c>
      <c r="B292" s="3" t="s">
        <v>7</v>
      </c>
      <c r="C292">
        <f t="shared" si="4"/>
        <v>-1</v>
      </c>
    </row>
    <row r="293" spans="1:3" x14ac:dyDescent="0.25">
      <c r="A293" s="2" t="s">
        <v>122</v>
      </c>
      <c r="B293" s="3" t="s">
        <v>7</v>
      </c>
      <c r="C293">
        <f t="shared" si="4"/>
        <v>-1</v>
      </c>
    </row>
    <row r="294" spans="1:3" x14ac:dyDescent="0.25">
      <c r="A294" s="2" t="s">
        <v>122</v>
      </c>
      <c r="B294" s="3" t="s">
        <v>7</v>
      </c>
      <c r="C294">
        <f t="shared" si="4"/>
        <v>-1</v>
      </c>
    </row>
    <row r="295" spans="1:3" x14ac:dyDescent="0.25">
      <c r="A295" s="2" t="s">
        <v>123</v>
      </c>
      <c r="B295" s="3" t="s">
        <v>3</v>
      </c>
      <c r="C295">
        <f t="shared" si="4"/>
        <v>1</v>
      </c>
    </row>
    <row r="296" spans="1:3" x14ac:dyDescent="0.25">
      <c r="A296" s="2" t="s">
        <v>124</v>
      </c>
      <c r="B296" s="3" t="s">
        <v>7</v>
      </c>
      <c r="C296">
        <f t="shared" si="4"/>
        <v>-1</v>
      </c>
    </row>
    <row r="297" spans="1:3" x14ac:dyDescent="0.25">
      <c r="A297" s="2" t="s">
        <v>124</v>
      </c>
      <c r="B297" s="3" t="s">
        <v>7</v>
      </c>
      <c r="C297">
        <f t="shared" si="4"/>
        <v>-1</v>
      </c>
    </row>
    <row r="298" spans="1:3" x14ac:dyDescent="0.25">
      <c r="A298" s="2" t="s">
        <v>125</v>
      </c>
      <c r="B298" s="3" t="s">
        <v>7</v>
      </c>
      <c r="C298">
        <f t="shared" si="4"/>
        <v>-1</v>
      </c>
    </row>
    <row r="299" spans="1:3" x14ac:dyDescent="0.25">
      <c r="A299" s="2" t="s">
        <v>126</v>
      </c>
      <c r="B299" s="3" t="s">
        <v>7</v>
      </c>
      <c r="C299">
        <f t="shared" si="4"/>
        <v>-1</v>
      </c>
    </row>
    <row r="300" spans="1:3" x14ac:dyDescent="0.25">
      <c r="A300" s="2" t="s">
        <v>127</v>
      </c>
      <c r="B300" s="3" t="s">
        <v>7</v>
      </c>
      <c r="C300">
        <f t="shared" si="4"/>
        <v>-1</v>
      </c>
    </row>
    <row r="301" spans="1:3" x14ac:dyDescent="0.25">
      <c r="A301" s="2" t="s">
        <v>128</v>
      </c>
      <c r="B301" s="3" t="s">
        <v>7</v>
      </c>
      <c r="C301">
        <f t="shared" si="4"/>
        <v>-1</v>
      </c>
    </row>
    <row r="302" spans="1:3" ht="30" x14ac:dyDescent="0.25">
      <c r="A302" s="2" t="s">
        <v>129</v>
      </c>
      <c r="B302" s="3" t="s">
        <v>3</v>
      </c>
      <c r="C302">
        <f t="shared" si="4"/>
        <v>1</v>
      </c>
    </row>
    <row r="303" spans="1:3" ht="60" x14ac:dyDescent="0.25">
      <c r="A303" s="2" t="s">
        <v>130</v>
      </c>
      <c r="B303" s="3" t="s">
        <v>3</v>
      </c>
      <c r="C303">
        <f t="shared" si="4"/>
        <v>1</v>
      </c>
    </row>
    <row r="304" spans="1:3" x14ac:dyDescent="0.25">
      <c r="A304" s="2" t="s">
        <v>131</v>
      </c>
      <c r="B304" s="3" t="s">
        <v>7</v>
      </c>
      <c r="C304">
        <f t="shared" si="4"/>
        <v>-1</v>
      </c>
    </row>
    <row r="305" spans="1:3" x14ac:dyDescent="0.25">
      <c r="A305" s="2" t="s">
        <v>132</v>
      </c>
      <c r="B305" s="3" t="s">
        <v>12</v>
      </c>
      <c r="C305">
        <f t="shared" si="4"/>
        <v>0</v>
      </c>
    </row>
    <row r="306" spans="1:3" x14ac:dyDescent="0.25">
      <c r="A306" s="2" t="s">
        <v>112</v>
      </c>
      <c r="B306" s="3" t="s">
        <v>3</v>
      </c>
      <c r="C306">
        <f t="shared" si="4"/>
        <v>1</v>
      </c>
    </row>
    <row r="307" spans="1:3" x14ac:dyDescent="0.25">
      <c r="A307" s="2" t="s">
        <v>112</v>
      </c>
      <c r="B307" s="3" t="s">
        <v>3</v>
      </c>
      <c r="C307">
        <f t="shared" si="4"/>
        <v>1</v>
      </c>
    </row>
    <row r="308" spans="1:3" x14ac:dyDescent="0.25">
      <c r="A308" s="2" t="s">
        <v>133</v>
      </c>
      <c r="B308" s="3" t="s">
        <v>3</v>
      </c>
      <c r="C308">
        <f t="shared" si="4"/>
        <v>1</v>
      </c>
    </row>
    <row r="309" spans="1:3" ht="60" x14ac:dyDescent="0.25">
      <c r="A309" s="2" t="s">
        <v>134</v>
      </c>
      <c r="B309" s="3" t="s">
        <v>3</v>
      </c>
      <c r="C309">
        <f t="shared" si="4"/>
        <v>1</v>
      </c>
    </row>
    <row r="310" spans="1:3" x14ac:dyDescent="0.25">
      <c r="A310" s="2" t="s">
        <v>135</v>
      </c>
      <c r="B310" s="3" t="s">
        <v>3</v>
      </c>
      <c r="C310">
        <f t="shared" si="4"/>
        <v>1</v>
      </c>
    </row>
    <row r="311" spans="1:3" x14ac:dyDescent="0.25">
      <c r="A311" s="2" t="s">
        <v>112</v>
      </c>
      <c r="B311" s="3" t="s">
        <v>3</v>
      </c>
      <c r="C311">
        <f t="shared" si="4"/>
        <v>1</v>
      </c>
    </row>
    <row r="312" spans="1:3" x14ac:dyDescent="0.25">
      <c r="A312" s="2" t="s">
        <v>120</v>
      </c>
      <c r="B312" s="3" t="s">
        <v>3</v>
      </c>
      <c r="C312">
        <f t="shared" si="4"/>
        <v>1</v>
      </c>
    </row>
    <row r="313" spans="1:3" x14ac:dyDescent="0.25">
      <c r="A313" s="2" t="s">
        <v>136</v>
      </c>
      <c r="B313" s="3" t="s">
        <v>3</v>
      </c>
      <c r="C313">
        <f t="shared" si="4"/>
        <v>1</v>
      </c>
    </row>
    <row r="314" spans="1:3" ht="30" x14ac:dyDescent="0.25">
      <c r="A314" s="2" t="s">
        <v>137</v>
      </c>
      <c r="B314" s="3" t="s">
        <v>3</v>
      </c>
      <c r="C314">
        <f t="shared" si="4"/>
        <v>1</v>
      </c>
    </row>
    <row r="315" spans="1:3" ht="30" x14ac:dyDescent="0.25">
      <c r="A315" s="2" t="s">
        <v>138</v>
      </c>
      <c r="B315" s="3" t="s">
        <v>3</v>
      </c>
      <c r="C315">
        <f t="shared" si="4"/>
        <v>1</v>
      </c>
    </row>
    <row r="316" spans="1:3" x14ac:dyDescent="0.25">
      <c r="A316" s="2" t="s">
        <v>139</v>
      </c>
      <c r="B316" s="3" t="s">
        <v>3</v>
      </c>
      <c r="C316">
        <f t="shared" si="4"/>
        <v>1</v>
      </c>
    </row>
    <row r="317" spans="1:3" ht="90" x14ac:dyDescent="0.25">
      <c r="A317" s="2" t="s">
        <v>140</v>
      </c>
      <c r="B317" s="3" t="s">
        <v>3</v>
      </c>
      <c r="C317">
        <f t="shared" si="4"/>
        <v>1</v>
      </c>
    </row>
    <row r="318" spans="1:3" x14ac:dyDescent="0.25">
      <c r="A318" s="2" t="s">
        <v>141</v>
      </c>
      <c r="B318" s="3" t="s">
        <v>3</v>
      </c>
      <c r="C318">
        <f t="shared" si="4"/>
        <v>1</v>
      </c>
    </row>
    <row r="319" spans="1:3" ht="90" x14ac:dyDescent="0.25">
      <c r="A319" s="2" t="s">
        <v>140</v>
      </c>
      <c r="B319" s="3" t="s">
        <v>3</v>
      </c>
      <c r="C319">
        <f t="shared" si="4"/>
        <v>1</v>
      </c>
    </row>
    <row r="320" spans="1:3" ht="75" x14ac:dyDescent="0.25">
      <c r="A320" s="2" t="s">
        <v>142</v>
      </c>
      <c r="B320" s="3" t="s">
        <v>3</v>
      </c>
      <c r="C320">
        <f t="shared" si="4"/>
        <v>1</v>
      </c>
    </row>
    <row r="321" spans="1:3" x14ac:dyDescent="0.25">
      <c r="A321" s="2" t="s">
        <v>143</v>
      </c>
      <c r="B321" s="3" t="s">
        <v>12</v>
      </c>
      <c r="C321">
        <f t="shared" si="4"/>
        <v>0</v>
      </c>
    </row>
    <row r="322" spans="1:3" x14ac:dyDescent="0.25">
      <c r="A322" s="2" t="s">
        <v>144</v>
      </c>
      <c r="B322" s="3" t="s">
        <v>12</v>
      </c>
      <c r="C322">
        <f t="shared" si="4"/>
        <v>0</v>
      </c>
    </row>
    <row r="323" spans="1:3" x14ac:dyDescent="0.25">
      <c r="A323" s="2" t="s">
        <v>145</v>
      </c>
      <c r="B323" s="3" t="s">
        <v>3</v>
      </c>
      <c r="C323">
        <f t="shared" ref="C323:C386" si="5">IF(B323=$D$1,1,IF(B323=$E$1,-1,0))</f>
        <v>1</v>
      </c>
    </row>
    <row r="324" spans="1:3" x14ac:dyDescent="0.25">
      <c r="A324" s="2" t="s">
        <v>146</v>
      </c>
      <c r="B324" s="3" t="s">
        <v>3</v>
      </c>
      <c r="C324">
        <f t="shared" si="5"/>
        <v>1</v>
      </c>
    </row>
    <row r="325" spans="1:3" x14ac:dyDescent="0.25">
      <c r="A325" s="2" t="s">
        <v>147</v>
      </c>
      <c r="B325" s="3" t="s">
        <v>3</v>
      </c>
      <c r="C325">
        <f t="shared" si="5"/>
        <v>1</v>
      </c>
    </row>
    <row r="326" spans="1:3" x14ac:dyDescent="0.25">
      <c r="A326" s="2" t="s">
        <v>148</v>
      </c>
      <c r="B326" s="3" t="s">
        <v>3</v>
      </c>
      <c r="C326">
        <f t="shared" si="5"/>
        <v>1</v>
      </c>
    </row>
    <row r="327" spans="1:3" x14ac:dyDescent="0.25">
      <c r="A327" s="2" t="s">
        <v>148</v>
      </c>
      <c r="B327" s="3" t="s">
        <v>3</v>
      </c>
      <c r="C327">
        <f t="shared" si="5"/>
        <v>1</v>
      </c>
    </row>
    <row r="328" spans="1:3" x14ac:dyDescent="0.25">
      <c r="A328" s="2" t="s">
        <v>148</v>
      </c>
      <c r="B328" s="3" t="s">
        <v>3</v>
      </c>
      <c r="C328">
        <f t="shared" si="5"/>
        <v>1</v>
      </c>
    </row>
    <row r="329" spans="1:3" x14ac:dyDescent="0.25">
      <c r="A329" s="2" t="s">
        <v>149</v>
      </c>
      <c r="B329" s="3" t="s">
        <v>3</v>
      </c>
      <c r="C329">
        <f t="shared" si="5"/>
        <v>1</v>
      </c>
    </row>
    <row r="330" spans="1:3" x14ac:dyDescent="0.25">
      <c r="A330" s="2" t="s">
        <v>150</v>
      </c>
      <c r="B330" s="3" t="s">
        <v>7</v>
      </c>
      <c r="C330">
        <f t="shared" si="5"/>
        <v>-1</v>
      </c>
    </row>
    <row r="331" spans="1:3" x14ac:dyDescent="0.25">
      <c r="A331" s="2" t="s">
        <v>151</v>
      </c>
      <c r="B331" s="3" t="s">
        <v>7</v>
      </c>
      <c r="C331">
        <f t="shared" si="5"/>
        <v>-1</v>
      </c>
    </row>
    <row r="332" spans="1:3" x14ac:dyDescent="0.25">
      <c r="A332" s="2" t="s">
        <v>150</v>
      </c>
      <c r="B332" s="3" t="s">
        <v>7</v>
      </c>
      <c r="C332">
        <f t="shared" si="5"/>
        <v>-1</v>
      </c>
    </row>
    <row r="333" spans="1:3" x14ac:dyDescent="0.25">
      <c r="A333" s="2" t="s">
        <v>152</v>
      </c>
      <c r="B333" s="3" t="s">
        <v>3</v>
      </c>
      <c r="C333">
        <f t="shared" si="5"/>
        <v>1</v>
      </c>
    </row>
    <row r="334" spans="1:3" x14ac:dyDescent="0.25">
      <c r="A334" s="2" t="s">
        <v>153</v>
      </c>
      <c r="B334" s="3" t="s">
        <v>7</v>
      </c>
      <c r="C334">
        <f t="shared" si="5"/>
        <v>-1</v>
      </c>
    </row>
    <row r="335" spans="1:3" ht="45" x14ac:dyDescent="0.25">
      <c r="A335" s="2" t="s">
        <v>154</v>
      </c>
      <c r="B335" s="3" t="s">
        <v>3</v>
      </c>
      <c r="C335">
        <f t="shared" si="5"/>
        <v>1</v>
      </c>
    </row>
    <row r="336" spans="1:3" ht="30" x14ac:dyDescent="0.25">
      <c r="A336" s="2" t="s">
        <v>77</v>
      </c>
      <c r="B336" s="3" t="s">
        <v>7</v>
      </c>
      <c r="C336">
        <f t="shared" si="5"/>
        <v>-1</v>
      </c>
    </row>
    <row r="337" spans="1:3" ht="45" x14ac:dyDescent="0.25">
      <c r="A337" s="2" t="s">
        <v>155</v>
      </c>
      <c r="B337" s="3" t="s">
        <v>3</v>
      </c>
      <c r="C337">
        <f t="shared" si="5"/>
        <v>1</v>
      </c>
    </row>
    <row r="338" spans="1:3" x14ac:dyDescent="0.25">
      <c r="A338" s="2" t="s">
        <v>156</v>
      </c>
      <c r="B338" s="3" t="s">
        <v>12</v>
      </c>
      <c r="C338">
        <f t="shared" si="5"/>
        <v>0</v>
      </c>
    </row>
    <row r="339" spans="1:3" x14ac:dyDescent="0.25">
      <c r="A339" s="2" t="s">
        <v>157</v>
      </c>
      <c r="B339" s="3" t="s">
        <v>7</v>
      </c>
      <c r="C339">
        <f t="shared" si="5"/>
        <v>-1</v>
      </c>
    </row>
    <row r="340" spans="1:3" x14ac:dyDescent="0.25">
      <c r="A340" s="2" t="s">
        <v>158</v>
      </c>
      <c r="B340" s="3" t="s">
        <v>7</v>
      </c>
      <c r="C340">
        <f t="shared" si="5"/>
        <v>-1</v>
      </c>
    </row>
    <row r="341" spans="1:3" x14ac:dyDescent="0.25">
      <c r="A341" s="2" t="s">
        <v>159</v>
      </c>
      <c r="B341" s="3" t="s">
        <v>7</v>
      </c>
      <c r="C341">
        <f t="shared" si="5"/>
        <v>-1</v>
      </c>
    </row>
    <row r="342" spans="1:3" x14ac:dyDescent="0.25">
      <c r="A342" s="2" t="s">
        <v>159</v>
      </c>
      <c r="B342" s="3" t="s">
        <v>7</v>
      </c>
      <c r="C342">
        <f t="shared" si="5"/>
        <v>-1</v>
      </c>
    </row>
    <row r="343" spans="1:3" ht="30" x14ac:dyDescent="0.25">
      <c r="A343" s="2" t="s">
        <v>160</v>
      </c>
      <c r="B343" s="3" t="s">
        <v>7</v>
      </c>
      <c r="C343">
        <f t="shared" si="5"/>
        <v>-1</v>
      </c>
    </row>
    <row r="344" spans="1:3" x14ac:dyDescent="0.25">
      <c r="A344" s="2" t="s">
        <v>159</v>
      </c>
      <c r="B344" s="3" t="s">
        <v>7</v>
      </c>
      <c r="C344">
        <f t="shared" si="5"/>
        <v>-1</v>
      </c>
    </row>
    <row r="345" spans="1:3" x14ac:dyDescent="0.25">
      <c r="A345" s="2" t="s">
        <v>161</v>
      </c>
      <c r="B345" s="3" t="s">
        <v>7</v>
      </c>
      <c r="C345">
        <f t="shared" si="5"/>
        <v>-1</v>
      </c>
    </row>
    <row r="346" spans="1:3" ht="30" x14ac:dyDescent="0.25">
      <c r="A346" s="2" t="s">
        <v>160</v>
      </c>
      <c r="B346" s="3" t="s">
        <v>7</v>
      </c>
      <c r="C346">
        <f t="shared" si="5"/>
        <v>-1</v>
      </c>
    </row>
    <row r="347" spans="1:3" ht="30" x14ac:dyDescent="0.25">
      <c r="A347" s="2" t="s">
        <v>160</v>
      </c>
      <c r="B347" s="3" t="s">
        <v>7</v>
      </c>
      <c r="C347">
        <f t="shared" si="5"/>
        <v>-1</v>
      </c>
    </row>
    <row r="348" spans="1:3" ht="30" x14ac:dyDescent="0.25">
      <c r="A348" s="2" t="s">
        <v>160</v>
      </c>
      <c r="B348" s="3" t="s">
        <v>7</v>
      </c>
      <c r="C348">
        <f t="shared" si="5"/>
        <v>-1</v>
      </c>
    </row>
    <row r="349" spans="1:3" ht="30" x14ac:dyDescent="0.25">
      <c r="A349" s="2" t="s">
        <v>160</v>
      </c>
      <c r="B349" s="3" t="s">
        <v>7</v>
      </c>
      <c r="C349">
        <f t="shared" si="5"/>
        <v>-1</v>
      </c>
    </row>
    <row r="350" spans="1:3" ht="30" x14ac:dyDescent="0.25">
      <c r="A350" s="2" t="s">
        <v>160</v>
      </c>
      <c r="B350" s="3" t="s">
        <v>7</v>
      </c>
      <c r="C350">
        <f t="shared" si="5"/>
        <v>-1</v>
      </c>
    </row>
    <row r="351" spans="1:3" x14ac:dyDescent="0.25">
      <c r="A351" s="2" t="s">
        <v>162</v>
      </c>
      <c r="B351" s="3" t="s">
        <v>7</v>
      </c>
      <c r="C351">
        <f t="shared" si="5"/>
        <v>-1</v>
      </c>
    </row>
    <row r="352" spans="1:3" x14ac:dyDescent="0.25">
      <c r="A352" s="2" t="s">
        <v>163</v>
      </c>
      <c r="B352" s="3" t="s">
        <v>7</v>
      </c>
      <c r="C352">
        <f t="shared" si="5"/>
        <v>-1</v>
      </c>
    </row>
    <row r="353" spans="1:3" x14ac:dyDescent="0.25">
      <c r="A353" s="2" t="s">
        <v>151</v>
      </c>
      <c r="B353" s="3" t="s">
        <v>7</v>
      </c>
      <c r="C353">
        <f t="shared" si="5"/>
        <v>-1</v>
      </c>
    </row>
    <row r="354" spans="1:3" x14ac:dyDescent="0.25">
      <c r="A354" s="2" t="s">
        <v>164</v>
      </c>
      <c r="B354" s="3" t="s">
        <v>3</v>
      </c>
      <c r="C354">
        <f t="shared" si="5"/>
        <v>1</v>
      </c>
    </row>
    <row r="355" spans="1:3" x14ac:dyDescent="0.25">
      <c r="A355" s="2" t="s">
        <v>165</v>
      </c>
      <c r="B355" s="3" t="s">
        <v>3</v>
      </c>
      <c r="C355">
        <f t="shared" si="5"/>
        <v>1</v>
      </c>
    </row>
    <row r="356" spans="1:3" x14ac:dyDescent="0.25">
      <c r="A356" s="2" t="s">
        <v>166</v>
      </c>
      <c r="B356" s="3" t="s">
        <v>3</v>
      </c>
      <c r="C356">
        <f t="shared" si="5"/>
        <v>1</v>
      </c>
    </row>
    <row r="357" spans="1:3" x14ac:dyDescent="0.25">
      <c r="A357" s="2" t="s">
        <v>167</v>
      </c>
      <c r="B357" s="3" t="s">
        <v>3</v>
      </c>
      <c r="C357">
        <f t="shared" si="5"/>
        <v>1</v>
      </c>
    </row>
    <row r="358" spans="1:3" x14ac:dyDescent="0.25">
      <c r="A358" s="2" t="s">
        <v>168</v>
      </c>
      <c r="B358" s="3" t="s">
        <v>3</v>
      </c>
      <c r="C358">
        <f t="shared" si="5"/>
        <v>1</v>
      </c>
    </row>
    <row r="359" spans="1:3" x14ac:dyDescent="0.25">
      <c r="A359" s="2" t="s">
        <v>169</v>
      </c>
      <c r="B359" s="3" t="s">
        <v>3</v>
      </c>
      <c r="C359">
        <f t="shared" si="5"/>
        <v>1</v>
      </c>
    </row>
    <row r="360" spans="1:3" x14ac:dyDescent="0.25">
      <c r="A360" s="2" t="s">
        <v>170</v>
      </c>
      <c r="B360" s="3" t="s">
        <v>3</v>
      </c>
      <c r="C360">
        <f t="shared" si="5"/>
        <v>1</v>
      </c>
    </row>
    <row r="361" spans="1:3" x14ac:dyDescent="0.25">
      <c r="A361" s="2" t="s">
        <v>171</v>
      </c>
      <c r="B361" s="3" t="s">
        <v>3</v>
      </c>
      <c r="C361">
        <f t="shared" si="5"/>
        <v>1</v>
      </c>
    </row>
    <row r="362" spans="1:3" x14ac:dyDescent="0.25">
      <c r="A362" s="2" t="s">
        <v>172</v>
      </c>
      <c r="B362" s="3" t="s">
        <v>3</v>
      </c>
      <c r="C362">
        <f t="shared" si="5"/>
        <v>1</v>
      </c>
    </row>
    <row r="363" spans="1:3" x14ac:dyDescent="0.25">
      <c r="A363" s="2" t="s">
        <v>173</v>
      </c>
      <c r="B363" s="3" t="s">
        <v>3</v>
      </c>
      <c r="C363">
        <f t="shared" si="5"/>
        <v>1</v>
      </c>
    </row>
    <row r="364" spans="1:3" x14ac:dyDescent="0.25">
      <c r="A364" s="2" t="s">
        <v>174</v>
      </c>
      <c r="B364" s="3" t="s">
        <v>3</v>
      </c>
      <c r="C364">
        <f t="shared" si="5"/>
        <v>1</v>
      </c>
    </row>
    <row r="365" spans="1:3" ht="60" x14ac:dyDescent="0.25">
      <c r="A365" s="2" t="s">
        <v>175</v>
      </c>
      <c r="B365" s="3" t="s">
        <v>3</v>
      </c>
      <c r="C365">
        <f t="shared" si="5"/>
        <v>1</v>
      </c>
    </row>
    <row r="366" spans="1:3" ht="60" x14ac:dyDescent="0.25">
      <c r="A366" s="2" t="s">
        <v>175</v>
      </c>
      <c r="B366" s="3" t="s">
        <v>3</v>
      </c>
      <c r="C366">
        <f t="shared" si="5"/>
        <v>1</v>
      </c>
    </row>
    <row r="367" spans="1:3" ht="60" x14ac:dyDescent="0.25">
      <c r="A367" s="2" t="s">
        <v>175</v>
      </c>
      <c r="B367" s="3" t="s">
        <v>3</v>
      </c>
      <c r="C367">
        <f t="shared" si="5"/>
        <v>1</v>
      </c>
    </row>
    <row r="368" spans="1:3" x14ac:dyDescent="0.25">
      <c r="A368" s="2" t="s">
        <v>176</v>
      </c>
      <c r="B368" s="3" t="s">
        <v>3</v>
      </c>
      <c r="C368">
        <f t="shared" si="5"/>
        <v>1</v>
      </c>
    </row>
    <row r="369" spans="1:3" ht="60" x14ac:dyDescent="0.25">
      <c r="A369" s="2" t="s">
        <v>177</v>
      </c>
      <c r="B369" s="3" t="s">
        <v>3</v>
      </c>
      <c r="C369">
        <f t="shared" si="5"/>
        <v>1</v>
      </c>
    </row>
    <row r="370" spans="1:3" x14ac:dyDescent="0.25">
      <c r="A370" s="2" t="s">
        <v>178</v>
      </c>
      <c r="B370" s="3" t="s">
        <v>3</v>
      </c>
      <c r="C370">
        <f t="shared" si="5"/>
        <v>1</v>
      </c>
    </row>
    <row r="371" spans="1:3" x14ac:dyDescent="0.25">
      <c r="A371" s="2" t="s">
        <v>179</v>
      </c>
      <c r="B371" s="3" t="s">
        <v>3</v>
      </c>
      <c r="C371">
        <f t="shared" si="5"/>
        <v>1</v>
      </c>
    </row>
    <row r="372" spans="1:3" x14ac:dyDescent="0.25">
      <c r="A372" s="2" t="s">
        <v>180</v>
      </c>
      <c r="B372" s="3" t="s">
        <v>7</v>
      </c>
      <c r="C372">
        <f t="shared" si="5"/>
        <v>-1</v>
      </c>
    </row>
    <row r="373" spans="1:3" x14ac:dyDescent="0.25">
      <c r="A373" s="2" t="s">
        <v>167</v>
      </c>
      <c r="B373" s="3" t="s">
        <v>3</v>
      </c>
      <c r="C373">
        <f t="shared" si="5"/>
        <v>1</v>
      </c>
    </row>
    <row r="374" spans="1:3" x14ac:dyDescent="0.25">
      <c r="A374" s="2" t="s">
        <v>181</v>
      </c>
      <c r="B374" s="3" t="s">
        <v>3</v>
      </c>
      <c r="C374">
        <f t="shared" si="5"/>
        <v>1</v>
      </c>
    </row>
    <row r="375" spans="1:3" ht="45" x14ac:dyDescent="0.25">
      <c r="A375" s="2" t="s">
        <v>182</v>
      </c>
      <c r="B375" s="3" t="s">
        <v>7</v>
      </c>
      <c r="C375">
        <f t="shared" si="5"/>
        <v>-1</v>
      </c>
    </row>
    <row r="376" spans="1:3" x14ac:dyDescent="0.25">
      <c r="A376" s="2" t="s">
        <v>183</v>
      </c>
      <c r="B376" s="3" t="s">
        <v>7</v>
      </c>
      <c r="C376">
        <f t="shared" si="5"/>
        <v>-1</v>
      </c>
    </row>
    <row r="377" spans="1:3" x14ac:dyDescent="0.25">
      <c r="A377" s="2" t="s">
        <v>184</v>
      </c>
      <c r="B377" s="3" t="s">
        <v>7</v>
      </c>
      <c r="C377">
        <f t="shared" si="5"/>
        <v>-1</v>
      </c>
    </row>
    <row r="378" spans="1:3" x14ac:dyDescent="0.25">
      <c r="A378" s="2" t="s">
        <v>185</v>
      </c>
      <c r="B378" s="3" t="s">
        <v>7</v>
      </c>
      <c r="C378">
        <f t="shared" si="5"/>
        <v>-1</v>
      </c>
    </row>
    <row r="379" spans="1:3" x14ac:dyDescent="0.25">
      <c r="A379" s="2" t="s">
        <v>186</v>
      </c>
      <c r="B379" s="3" t="s">
        <v>7</v>
      </c>
      <c r="C379">
        <f t="shared" si="5"/>
        <v>-1</v>
      </c>
    </row>
    <row r="380" spans="1:3" x14ac:dyDescent="0.25">
      <c r="A380" s="2" t="s">
        <v>187</v>
      </c>
      <c r="B380" s="3" t="s">
        <v>7</v>
      </c>
      <c r="C380">
        <f t="shared" si="5"/>
        <v>-1</v>
      </c>
    </row>
    <row r="381" spans="1:3" x14ac:dyDescent="0.25">
      <c r="A381" s="2" t="s">
        <v>188</v>
      </c>
      <c r="B381" s="3" t="s">
        <v>7</v>
      </c>
      <c r="C381">
        <f t="shared" si="5"/>
        <v>-1</v>
      </c>
    </row>
    <row r="382" spans="1:3" x14ac:dyDescent="0.25">
      <c r="A382" s="2" t="s">
        <v>189</v>
      </c>
      <c r="B382" s="3" t="s">
        <v>3</v>
      </c>
      <c r="C382">
        <f t="shared" si="5"/>
        <v>1</v>
      </c>
    </row>
    <row r="383" spans="1:3" x14ac:dyDescent="0.25">
      <c r="A383" s="2" t="s">
        <v>190</v>
      </c>
      <c r="B383" s="3" t="s">
        <v>3</v>
      </c>
      <c r="C383">
        <f t="shared" si="5"/>
        <v>1</v>
      </c>
    </row>
    <row r="384" spans="1:3" x14ac:dyDescent="0.25">
      <c r="A384" s="2" t="s">
        <v>191</v>
      </c>
      <c r="B384" s="3" t="s">
        <v>3</v>
      </c>
      <c r="C384">
        <f t="shared" si="5"/>
        <v>1</v>
      </c>
    </row>
    <row r="385" spans="1:3" ht="45" x14ac:dyDescent="0.25">
      <c r="A385" s="2" t="s">
        <v>192</v>
      </c>
      <c r="B385" s="3" t="s">
        <v>3</v>
      </c>
      <c r="C385">
        <f t="shared" si="5"/>
        <v>1</v>
      </c>
    </row>
    <row r="386" spans="1:3" ht="45" x14ac:dyDescent="0.25">
      <c r="A386" s="2" t="s">
        <v>193</v>
      </c>
      <c r="B386" s="3" t="s">
        <v>3</v>
      </c>
      <c r="C386">
        <f t="shared" si="5"/>
        <v>1</v>
      </c>
    </row>
    <row r="387" spans="1:3" ht="135" x14ac:dyDescent="0.25">
      <c r="A387" s="2" t="s">
        <v>194</v>
      </c>
      <c r="B387" s="3" t="s">
        <v>3</v>
      </c>
      <c r="C387">
        <f t="shared" ref="C387:C450" si="6">IF(B387=$D$1,1,IF(B387=$E$1,-1,0))</f>
        <v>1</v>
      </c>
    </row>
    <row r="388" spans="1:3" x14ac:dyDescent="0.25">
      <c r="A388" s="2" t="s">
        <v>195</v>
      </c>
      <c r="B388" s="3" t="s">
        <v>3</v>
      </c>
      <c r="C388">
        <f t="shared" si="6"/>
        <v>1</v>
      </c>
    </row>
    <row r="389" spans="1:3" ht="30" x14ac:dyDescent="0.25">
      <c r="A389" s="2" t="s">
        <v>196</v>
      </c>
      <c r="B389" s="3" t="s">
        <v>7</v>
      </c>
      <c r="C389">
        <f t="shared" si="6"/>
        <v>-1</v>
      </c>
    </row>
    <row r="390" spans="1:3" ht="30" x14ac:dyDescent="0.25">
      <c r="A390" s="2" t="s">
        <v>197</v>
      </c>
      <c r="B390" s="3" t="s">
        <v>3</v>
      </c>
      <c r="C390">
        <f t="shared" si="6"/>
        <v>1</v>
      </c>
    </row>
    <row r="391" spans="1:3" ht="30" x14ac:dyDescent="0.25">
      <c r="A391" s="2" t="s">
        <v>198</v>
      </c>
      <c r="B391" s="3" t="s">
        <v>7</v>
      </c>
      <c r="C391">
        <f t="shared" si="6"/>
        <v>-1</v>
      </c>
    </row>
    <row r="392" spans="1:3" x14ac:dyDescent="0.25">
      <c r="A392" s="2" t="s">
        <v>199</v>
      </c>
      <c r="B392" s="3" t="s">
        <v>7</v>
      </c>
      <c r="C392">
        <f t="shared" si="6"/>
        <v>-1</v>
      </c>
    </row>
    <row r="393" spans="1:3" x14ac:dyDescent="0.25">
      <c r="A393" s="2" t="s">
        <v>200</v>
      </c>
      <c r="B393" s="3" t="s">
        <v>7</v>
      </c>
      <c r="C393">
        <f t="shared" si="6"/>
        <v>-1</v>
      </c>
    </row>
    <row r="394" spans="1:3" ht="45" x14ac:dyDescent="0.25">
      <c r="A394" s="2" t="s">
        <v>201</v>
      </c>
      <c r="B394" s="3" t="s">
        <v>3</v>
      </c>
      <c r="C394">
        <f t="shared" si="6"/>
        <v>1</v>
      </c>
    </row>
    <row r="395" spans="1:3" x14ac:dyDescent="0.25">
      <c r="A395" s="2" t="s">
        <v>202</v>
      </c>
      <c r="B395" s="3" t="s">
        <v>7</v>
      </c>
      <c r="C395">
        <f t="shared" si="6"/>
        <v>-1</v>
      </c>
    </row>
    <row r="396" spans="1:3" x14ac:dyDescent="0.25">
      <c r="A396" s="2" t="s">
        <v>203</v>
      </c>
      <c r="B396" s="3" t="s">
        <v>3</v>
      </c>
      <c r="C396">
        <f t="shared" si="6"/>
        <v>1</v>
      </c>
    </row>
    <row r="397" spans="1:3" x14ac:dyDescent="0.25">
      <c r="A397" s="2" t="s">
        <v>204</v>
      </c>
      <c r="B397" s="3" t="s">
        <v>7</v>
      </c>
      <c r="C397">
        <f t="shared" si="6"/>
        <v>-1</v>
      </c>
    </row>
    <row r="398" spans="1:3" x14ac:dyDescent="0.25">
      <c r="A398" s="2" t="s">
        <v>205</v>
      </c>
      <c r="B398" s="3" t="s">
        <v>12</v>
      </c>
      <c r="C398">
        <f t="shared" si="6"/>
        <v>0</v>
      </c>
    </row>
    <row r="399" spans="1:3" x14ac:dyDescent="0.25">
      <c r="A399" s="2" t="s">
        <v>206</v>
      </c>
      <c r="B399" s="3" t="s">
        <v>7</v>
      </c>
      <c r="C399">
        <f t="shared" si="6"/>
        <v>-1</v>
      </c>
    </row>
    <row r="400" spans="1:3" x14ac:dyDescent="0.25">
      <c r="A400" s="2" t="s">
        <v>207</v>
      </c>
      <c r="B400" s="3" t="s">
        <v>7</v>
      </c>
      <c r="C400">
        <f t="shared" si="6"/>
        <v>-1</v>
      </c>
    </row>
    <row r="401" spans="1:3" x14ac:dyDescent="0.25">
      <c r="A401" s="2" t="s">
        <v>208</v>
      </c>
      <c r="B401" s="3" t="s">
        <v>3</v>
      </c>
      <c r="C401">
        <f t="shared" si="6"/>
        <v>1</v>
      </c>
    </row>
    <row r="402" spans="1:3" x14ac:dyDescent="0.25">
      <c r="A402" s="2" t="s">
        <v>209</v>
      </c>
      <c r="B402" s="3" t="s">
        <v>3</v>
      </c>
      <c r="C402">
        <f t="shared" si="6"/>
        <v>1</v>
      </c>
    </row>
    <row r="403" spans="1:3" x14ac:dyDescent="0.25">
      <c r="A403" s="2" t="s">
        <v>210</v>
      </c>
      <c r="B403" s="3" t="s">
        <v>7</v>
      </c>
      <c r="C403">
        <f t="shared" si="6"/>
        <v>-1</v>
      </c>
    </row>
    <row r="404" spans="1:3" ht="30" x14ac:dyDescent="0.25">
      <c r="A404" s="2" t="s">
        <v>211</v>
      </c>
      <c r="B404" s="3" t="s">
        <v>3</v>
      </c>
      <c r="C404">
        <f t="shared" si="6"/>
        <v>1</v>
      </c>
    </row>
    <row r="405" spans="1:3" x14ac:dyDescent="0.25">
      <c r="A405" s="2" t="s">
        <v>212</v>
      </c>
      <c r="B405" s="3" t="s">
        <v>7</v>
      </c>
      <c r="C405">
        <f t="shared" si="6"/>
        <v>-1</v>
      </c>
    </row>
    <row r="406" spans="1:3" x14ac:dyDescent="0.25">
      <c r="A406" s="2" t="s">
        <v>213</v>
      </c>
      <c r="B406" s="3" t="s">
        <v>7</v>
      </c>
      <c r="C406">
        <f t="shared" si="6"/>
        <v>-1</v>
      </c>
    </row>
    <row r="407" spans="1:3" x14ac:dyDescent="0.25">
      <c r="A407" s="2" t="s">
        <v>214</v>
      </c>
      <c r="B407" s="3" t="s">
        <v>7</v>
      </c>
      <c r="C407">
        <f t="shared" si="6"/>
        <v>-1</v>
      </c>
    </row>
    <row r="408" spans="1:3" ht="60" x14ac:dyDescent="0.25">
      <c r="A408" s="2" t="s">
        <v>215</v>
      </c>
      <c r="B408" s="3" t="s">
        <v>7</v>
      </c>
      <c r="C408">
        <f t="shared" si="6"/>
        <v>-1</v>
      </c>
    </row>
    <row r="409" spans="1:3" x14ac:dyDescent="0.25">
      <c r="A409" s="2" t="s">
        <v>216</v>
      </c>
      <c r="B409" s="3" t="s">
        <v>7</v>
      </c>
      <c r="C409">
        <f t="shared" si="6"/>
        <v>-1</v>
      </c>
    </row>
    <row r="410" spans="1:3" x14ac:dyDescent="0.25">
      <c r="A410" s="2" t="s">
        <v>214</v>
      </c>
      <c r="B410" s="3" t="s">
        <v>7</v>
      </c>
      <c r="C410">
        <f t="shared" si="6"/>
        <v>-1</v>
      </c>
    </row>
    <row r="411" spans="1:3" ht="30" x14ac:dyDescent="0.25">
      <c r="A411" s="2" t="s">
        <v>217</v>
      </c>
      <c r="B411" s="3" t="s">
        <v>3</v>
      </c>
      <c r="C411">
        <f t="shared" si="6"/>
        <v>1</v>
      </c>
    </row>
    <row r="412" spans="1:3" ht="135" x14ac:dyDescent="0.25">
      <c r="A412" s="2" t="s">
        <v>194</v>
      </c>
      <c r="B412" s="3" t="s">
        <v>3</v>
      </c>
      <c r="C412">
        <f t="shared" si="6"/>
        <v>1</v>
      </c>
    </row>
    <row r="413" spans="1:3" x14ac:dyDescent="0.25">
      <c r="A413" s="2" t="s">
        <v>218</v>
      </c>
      <c r="B413" s="3" t="s">
        <v>3</v>
      </c>
      <c r="C413">
        <f t="shared" si="6"/>
        <v>1</v>
      </c>
    </row>
    <row r="414" spans="1:3" x14ac:dyDescent="0.25">
      <c r="A414" s="2" t="s">
        <v>219</v>
      </c>
      <c r="B414" s="3" t="s">
        <v>7</v>
      </c>
      <c r="C414">
        <f t="shared" si="6"/>
        <v>-1</v>
      </c>
    </row>
    <row r="415" spans="1:3" ht="45" x14ac:dyDescent="0.25">
      <c r="A415" s="2" t="s">
        <v>220</v>
      </c>
      <c r="B415" s="3" t="s">
        <v>7</v>
      </c>
      <c r="C415">
        <f t="shared" si="6"/>
        <v>-1</v>
      </c>
    </row>
    <row r="416" spans="1:3" ht="135" x14ac:dyDescent="0.25">
      <c r="A416" s="2" t="s">
        <v>194</v>
      </c>
      <c r="B416" s="3" t="s">
        <v>3</v>
      </c>
      <c r="C416">
        <f t="shared" si="6"/>
        <v>1</v>
      </c>
    </row>
    <row r="417" spans="1:3" ht="135" x14ac:dyDescent="0.25">
      <c r="A417" s="2" t="s">
        <v>194</v>
      </c>
      <c r="B417" s="3" t="s">
        <v>3</v>
      </c>
      <c r="C417">
        <f t="shared" si="6"/>
        <v>1</v>
      </c>
    </row>
    <row r="418" spans="1:3" ht="135" x14ac:dyDescent="0.25">
      <c r="A418" s="2" t="s">
        <v>194</v>
      </c>
      <c r="B418" s="3" t="s">
        <v>3</v>
      </c>
      <c r="C418">
        <f t="shared" si="6"/>
        <v>1</v>
      </c>
    </row>
    <row r="419" spans="1:3" ht="135" x14ac:dyDescent="0.25">
      <c r="A419" s="2" t="s">
        <v>194</v>
      </c>
      <c r="B419" s="3" t="s">
        <v>3</v>
      </c>
      <c r="C419">
        <f t="shared" si="6"/>
        <v>1</v>
      </c>
    </row>
    <row r="420" spans="1:3" ht="135" x14ac:dyDescent="0.25">
      <c r="A420" s="2" t="s">
        <v>194</v>
      </c>
      <c r="B420" s="3" t="s">
        <v>3</v>
      </c>
      <c r="C420">
        <f t="shared" si="6"/>
        <v>1</v>
      </c>
    </row>
    <row r="421" spans="1:3" x14ac:dyDescent="0.25">
      <c r="A421" s="2" t="s">
        <v>221</v>
      </c>
      <c r="B421" s="3" t="s">
        <v>7</v>
      </c>
      <c r="C421">
        <f t="shared" si="6"/>
        <v>-1</v>
      </c>
    </row>
    <row r="422" spans="1:3" ht="135" x14ac:dyDescent="0.25">
      <c r="A422" s="2" t="s">
        <v>194</v>
      </c>
      <c r="B422" s="3" t="s">
        <v>3</v>
      </c>
      <c r="C422">
        <f t="shared" si="6"/>
        <v>1</v>
      </c>
    </row>
    <row r="423" spans="1:3" ht="135" x14ac:dyDescent="0.25">
      <c r="A423" s="2" t="s">
        <v>194</v>
      </c>
      <c r="B423" s="3" t="s">
        <v>3</v>
      </c>
      <c r="C423">
        <f t="shared" si="6"/>
        <v>1</v>
      </c>
    </row>
    <row r="424" spans="1:3" ht="135" x14ac:dyDescent="0.25">
      <c r="A424" s="2" t="s">
        <v>194</v>
      </c>
      <c r="B424" s="3" t="s">
        <v>3</v>
      </c>
      <c r="C424">
        <f t="shared" si="6"/>
        <v>1</v>
      </c>
    </row>
    <row r="425" spans="1:3" ht="135" x14ac:dyDescent="0.25">
      <c r="A425" s="2" t="s">
        <v>194</v>
      </c>
      <c r="B425" s="3" t="s">
        <v>3</v>
      </c>
      <c r="C425">
        <f t="shared" si="6"/>
        <v>1</v>
      </c>
    </row>
    <row r="426" spans="1:3" ht="135" x14ac:dyDescent="0.25">
      <c r="A426" s="2" t="s">
        <v>222</v>
      </c>
      <c r="B426" s="3" t="s">
        <v>3</v>
      </c>
      <c r="C426">
        <f t="shared" si="6"/>
        <v>1</v>
      </c>
    </row>
    <row r="427" spans="1:3" x14ac:dyDescent="0.25">
      <c r="A427" s="2" t="s">
        <v>223</v>
      </c>
      <c r="B427" s="3" t="s">
        <v>12</v>
      </c>
      <c r="C427">
        <f t="shared" si="6"/>
        <v>0</v>
      </c>
    </row>
    <row r="428" spans="1:3" x14ac:dyDescent="0.25">
      <c r="A428" s="2" t="s">
        <v>224</v>
      </c>
      <c r="B428" s="3" t="s">
        <v>7</v>
      </c>
      <c r="C428">
        <f t="shared" si="6"/>
        <v>-1</v>
      </c>
    </row>
    <row r="429" spans="1:3" x14ac:dyDescent="0.25">
      <c r="A429" s="2" t="s">
        <v>225</v>
      </c>
      <c r="B429" s="3" t="s">
        <v>7</v>
      </c>
      <c r="C429">
        <f t="shared" si="6"/>
        <v>-1</v>
      </c>
    </row>
    <row r="430" spans="1:3" x14ac:dyDescent="0.25">
      <c r="A430" s="2" t="s">
        <v>226</v>
      </c>
      <c r="B430" s="3" t="s">
        <v>7</v>
      </c>
      <c r="C430">
        <f t="shared" si="6"/>
        <v>-1</v>
      </c>
    </row>
    <row r="431" spans="1:3" ht="45" x14ac:dyDescent="0.25">
      <c r="A431" s="2" t="s">
        <v>227</v>
      </c>
      <c r="B431" s="3" t="s">
        <v>7</v>
      </c>
      <c r="C431">
        <f t="shared" si="6"/>
        <v>-1</v>
      </c>
    </row>
    <row r="432" spans="1:3" x14ac:dyDescent="0.25">
      <c r="A432" s="2" t="s">
        <v>228</v>
      </c>
      <c r="B432" s="3" t="s">
        <v>7</v>
      </c>
      <c r="C432">
        <f t="shared" si="6"/>
        <v>-1</v>
      </c>
    </row>
    <row r="433" spans="1:3" ht="45" x14ac:dyDescent="0.25">
      <c r="A433" s="2" t="s">
        <v>229</v>
      </c>
      <c r="B433" s="3" t="s">
        <v>7</v>
      </c>
      <c r="C433">
        <f t="shared" si="6"/>
        <v>-1</v>
      </c>
    </row>
    <row r="434" spans="1:3" ht="45" x14ac:dyDescent="0.25">
      <c r="A434" s="2" t="s">
        <v>230</v>
      </c>
      <c r="B434" s="3" t="s">
        <v>7</v>
      </c>
      <c r="C434">
        <f t="shared" si="6"/>
        <v>-1</v>
      </c>
    </row>
    <row r="435" spans="1:3" x14ac:dyDescent="0.25">
      <c r="A435" s="2" t="s">
        <v>231</v>
      </c>
      <c r="B435" s="3" t="s">
        <v>7</v>
      </c>
      <c r="C435">
        <f t="shared" si="6"/>
        <v>-1</v>
      </c>
    </row>
    <row r="436" spans="1:3" ht="30" x14ac:dyDescent="0.25">
      <c r="A436" s="2" t="s">
        <v>232</v>
      </c>
      <c r="B436" s="3" t="s">
        <v>3</v>
      </c>
      <c r="C436">
        <f t="shared" si="6"/>
        <v>1</v>
      </c>
    </row>
    <row r="437" spans="1:3" ht="30" x14ac:dyDescent="0.25">
      <c r="A437" s="2" t="s">
        <v>232</v>
      </c>
      <c r="B437" s="3" t="s">
        <v>3</v>
      </c>
      <c r="C437">
        <f t="shared" si="6"/>
        <v>1</v>
      </c>
    </row>
    <row r="438" spans="1:3" ht="30" x14ac:dyDescent="0.25">
      <c r="A438" s="2" t="s">
        <v>232</v>
      </c>
      <c r="B438" s="3" t="s">
        <v>3</v>
      </c>
      <c r="C438">
        <f t="shared" si="6"/>
        <v>1</v>
      </c>
    </row>
    <row r="439" spans="1:3" ht="30" x14ac:dyDescent="0.25">
      <c r="A439" s="2" t="s">
        <v>232</v>
      </c>
      <c r="B439" s="3" t="s">
        <v>3</v>
      </c>
      <c r="C439">
        <f t="shared" si="6"/>
        <v>1</v>
      </c>
    </row>
    <row r="440" spans="1:3" ht="30" x14ac:dyDescent="0.25">
      <c r="A440" s="2" t="s">
        <v>232</v>
      </c>
      <c r="B440" s="3" t="s">
        <v>3</v>
      </c>
      <c r="C440">
        <f t="shared" si="6"/>
        <v>1</v>
      </c>
    </row>
    <row r="441" spans="1:3" ht="30" x14ac:dyDescent="0.25">
      <c r="A441" s="2" t="s">
        <v>232</v>
      </c>
      <c r="B441" s="3" t="s">
        <v>3</v>
      </c>
      <c r="C441">
        <f t="shared" si="6"/>
        <v>1</v>
      </c>
    </row>
    <row r="442" spans="1:3" ht="30" x14ac:dyDescent="0.25">
      <c r="A442" s="2" t="s">
        <v>233</v>
      </c>
      <c r="B442" s="3" t="s">
        <v>3</v>
      </c>
      <c r="C442">
        <f t="shared" si="6"/>
        <v>1</v>
      </c>
    </row>
    <row r="443" spans="1:3" x14ac:dyDescent="0.25">
      <c r="A443" s="2" t="s">
        <v>234</v>
      </c>
      <c r="B443" s="3" t="s">
        <v>3</v>
      </c>
      <c r="C443">
        <f t="shared" si="6"/>
        <v>1</v>
      </c>
    </row>
    <row r="444" spans="1:3" x14ac:dyDescent="0.25">
      <c r="A444" s="2" t="s">
        <v>235</v>
      </c>
      <c r="B444" s="3" t="s">
        <v>7</v>
      </c>
      <c r="C444">
        <f t="shared" si="6"/>
        <v>-1</v>
      </c>
    </row>
    <row r="445" spans="1:3" x14ac:dyDescent="0.25">
      <c r="A445" s="2" t="s">
        <v>236</v>
      </c>
      <c r="B445" s="3" t="s">
        <v>3</v>
      </c>
      <c r="C445">
        <f t="shared" si="6"/>
        <v>1</v>
      </c>
    </row>
    <row r="446" spans="1:3" x14ac:dyDescent="0.25">
      <c r="A446" s="2" t="s">
        <v>237</v>
      </c>
      <c r="B446" s="3" t="s">
        <v>12</v>
      </c>
      <c r="C446">
        <f t="shared" si="6"/>
        <v>0</v>
      </c>
    </row>
    <row r="447" spans="1:3" ht="45" x14ac:dyDescent="0.25">
      <c r="A447" s="2" t="s">
        <v>238</v>
      </c>
      <c r="B447" s="3" t="s">
        <v>7</v>
      </c>
      <c r="C447">
        <f t="shared" si="6"/>
        <v>-1</v>
      </c>
    </row>
    <row r="448" spans="1:3" x14ac:dyDescent="0.25">
      <c r="A448" s="2" t="s">
        <v>239</v>
      </c>
      <c r="B448" s="3" t="s">
        <v>7</v>
      </c>
      <c r="C448">
        <f t="shared" si="6"/>
        <v>-1</v>
      </c>
    </row>
    <row r="449" spans="1:3" ht="45" x14ac:dyDescent="0.25">
      <c r="A449" s="2" t="s">
        <v>240</v>
      </c>
      <c r="B449" s="3" t="s">
        <v>7</v>
      </c>
      <c r="C449">
        <f t="shared" si="6"/>
        <v>-1</v>
      </c>
    </row>
    <row r="450" spans="1:3" ht="60" x14ac:dyDescent="0.25">
      <c r="A450" s="2" t="s">
        <v>241</v>
      </c>
      <c r="B450" s="3" t="s">
        <v>3</v>
      </c>
      <c r="C450">
        <f t="shared" si="6"/>
        <v>1</v>
      </c>
    </row>
    <row r="451" spans="1:3" x14ac:dyDescent="0.25">
      <c r="A451" s="2" t="s">
        <v>242</v>
      </c>
      <c r="B451" s="3" t="s">
        <v>7</v>
      </c>
      <c r="C451">
        <f t="shared" ref="C451:C514" si="7">IF(B451=$D$1,1,IF(B451=$E$1,-1,0))</f>
        <v>-1</v>
      </c>
    </row>
    <row r="452" spans="1:3" x14ac:dyDescent="0.25">
      <c r="A452" s="2" t="s">
        <v>243</v>
      </c>
      <c r="B452" s="3" t="s">
        <v>7</v>
      </c>
      <c r="C452">
        <f t="shared" si="7"/>
        <v>-1</v>
      </c>
    </row>
    <row r="453" spans="1:3" ht="120" x14ac:dyDescent="0.25">
      <c r="A453" s="2" t="s">
        <v>244</v>
      </c>
      <c r="B453" s="3" t="s">
        <v>3</v>
      </c>
      <c r="C453">
        <f t="shared" si="7"/>
        <v>1</v>
      </c>
    </row>
    <row r="454" spans="1:3" x14ac:dyDescent="0.25">
      <c r="A454" s="2" t="s">
        <v>245</v>
      </c>
      <c r="B454" s="3" t="s">
        <v>3</v>
      </c>
      <c r="C454">
        <f t="shared" si="7"/>
        <v>1</v>
      </c>
    </row>
    <row r="455" spans="1:3" x14ac:dyDescent="0.25">
      <c r="A455" s="2" t="s">
        <v>246</v>
      </c>
      <c r="B455" s="3" t="s">
        <v>7</v>
      </c>
      <c r="C455">
        <f t="shared" si="7"/>
        <v>-1</v>
      </c>
    </row>
    <row r="456" spans="1:3" ht="45" x14ac:dyDescent="0.25">
      <c r="A456" s="2" t="s">
        <v>247</v>
      </c>
      <c r="B456" s="3" t="s">
        <v>7</v>
      </c>
      <c r="C456">
        <f t="shared" si="7"/>
        <v>-1</v>
      </c>
    </row>
    <row r="457" spans="1:3" ht="45" x14ac:dyDescent="0.25">
      <c r="A457" s="2" t="s">
        <v>248</v>
      </c>
      <c r="B457" s="3" t="s">
        <v>7</v>
      </c>
      <c r="C457">
        <f t="shared" si="7"/>
        <v>-1</v>
      </c>
    </row>
    <row r="458" spans="1:3" x14ac:dyDescent="0.25">
      <c r="A458" s="2" t="s">
        <v>249</v>
      </c>
      <c r="B458" s="3" t="s">
        <v>7</v>
      </c>
      <c r="C458">
        <f t="shared" si="7"/>
        <v>-1</v>
      </c>
    </row>
    <row r="459" spans="1:3" x14ac:dyDescent="0.25">
      <c r="A459" s="2" t="s">
        <v>250</v>
      </c>
      <c r="B459" s="3" t="s">
        <v>12</v>
      </c>
      <c r="C459">
        <f t="shared" si="7"/>
        <v>0</v>
      </c>
    </row>
    <row r="460" spans="1:3" x14ac:dyDescent="0.25">
      <c r="A460" s="2" t="s">
        <v>251</v>
      </c>
      <c r="B460" s="3" t="s">
        <v>12</v>
      </c>
      <c r="C460">
        <f t="shared" si="7"/>
        <v>0</v>
      </c>
    </row>
    <row r="461" spans="1:3" x14ac:dyDescent="0.25">
      <c r="A461" s="2" t="s">
        <v>252</v>
      </c>
      <c r="B461" s="3" t="s">
        <v>12</v>
      </c>
      <c r="C461">
        <f t="shared" si="7"/>
        <v>0</v>
      </c>
    </row>
    <row r="462" spans="1:3" ht="30" x14ac:dyDescent="0.25">
      <c r="A462" s="2" t="s">
        <v>253</v>
      </c>
      <c r="B462" s="3" t="s">
        <v>3</v>
      </c>
      <c r="C462">
        <f t="shared" si="7"/>
        <v>1</v>
      </c>
    </row>
    <row r="463" spans="1:3" ht="30" x14ac:dyDescent="0.25">
      <c r="A463" s="2" t="s">
        <v>254</v>
      </c>
      <c r="B463" s="3" t="s">
        <v>3</v>
      </c>
      <c r="C463">
        <f t="shared" si="7"/>
        <v>1</v>
      </c>
    </row>
    <row r="464" spans="1:3" x14ac:dyDescent="0.25">
      <c r="A464" s="2" t="s">
        <v>255</v>
      </c>
      <c r="B464" s="3" t="s">
        <v>7</v>
      </c>
      <c r="C464">
        <f t="shared" si="7"/>
        <v>-1</v>
      </c>
    </row>
    <row r="465" spans="1:3" x14ac:dyDescent="0.25">
      <c r="A465" s="2" t="s">
        <v>256</v>
      </c>
      <c r="B465" s="3" t="s">
        <v>7</v>
      </c>
      <c r="C465">
        <f t="shared" si="7"/>
        <v>-1</v>
      </c>
    </row>
    <row r="466" spans="1:3" x14ac:dyDescent="0.25">
      <c r="A466" s="2" t="s">
        <v>257</v>
      </c>
      <c r="B466" s="3" t="s">
        <v>7</v>
      </c>
      <c r="C466">
        <f t="shared" si="7"/>
        <v>-1</v>
      </c>
    </row>
    <row r="467" spans="1:3" x14ac:dyDescent="0.25">
      <c r="A467" s="2" t="s">
        <v>258</v>
      </c>
      <c r="B467" s="3" t="s">
        <v>3</v>
      </c>
      <c r="C467">
        <f t="shared" si="7"/>
        <v>1</v>
      </c>
    </row>
    <row r="468" spans="1:3" ht="75" x14ac:dyDescent="0.25">
      <c r="A468" s="2" t="s">
        <v>259</v>
      </c>
      <c r="B468" s="3" t="s">
        <v>3</v>
      </c>
      <c r="C468">
        <f t="shared" si="7"/>
        <v>1</v>
      </c>
    </row>
    <row r="469" spans="1:3" ht="30" x14ac:dyDescent="0.25">
      <c r="A469" s="2" t="s">
        <v>260</v>
      </c>
      <c r="B469" s="3" t="s">
        <v>3</v>
      </c>
      <c r="C469">
        <f t="shared" si="7"/>
        <v>1</v>
      </c>
    </row>
    <row r="470" spans="1:3" x14ac:dyDescent="0.25">
      <c r="A470" s="2" t="s">
        <v>261</v>
      </c>
      <c r="B470" s="3" t="s">
        <v>3</v>
      </c>
      <c r="C470">
        <f t="shared" si="7"/>
        <v>1</v>
      </c>
    </row>
    <row r="471" spans="1:3" x14ac:dyDescent="0.25">
      <c r="A471" s="2" t="s">
        <v>261</v>
      </c>
      <c r="B471" s="3" t="s">
        <v>3</v>
      </c>
      <c r="C471">
        <f t="shared" si="7"/>
        <v>1</v>
      </c>
    </row>
    <row r="472" spans="1:3" x14ac:dyDescent="0.25">
      <c r="A472" s="2" t="s">
        <v>262</v>
      </c>
      <c r="B472" s="3" t="s">
        <v>3</v>
      </c>
      <c r="C472">
        <f t="shared" si="7"/>
        <v>1</v>
      </c>
    </row>
    <row r="473" spans="1:3" x14ac:dyDescent="0.25">
      <c r="A473" s="2" t="s">
        <v>263</v>
      </c>
      <c r="B473" s="3" t="s">
        <v>3</v>
      </c>
      <c r="C473">
        <f t="shared" si="7"/>
        <v>1</v>
      </c>
    </row>
    <row r="474" spans="1:3" ht="30" x14ac:dyDescent="0.25">
      <c r="A474" s="4" t="s">
        <v>264</v>
      </c>
      <c r="B474" s="3" t="s">
        <v>3</v>
      </c>
      <c r="C474">
        <f t="shared" si="7"/>
        <v>1</v>
      </c>
    </row>
    <row r="475" spans="1:3" x14ac:dyDescent="0.25">
      <c r="A475" s="2" t="s">
        <v>265</v>
      </c>
      <c r="B475" s="3" t="s">
        <v>7</v>
      </c>
      <c r="C475">
        <f t="shared" si="7"/>
        <v>-1</v>
      </c>
    </row>
    <row r="476" spans="1:3" ht="45" x14ac:dyDescent="0.25">
      <c r="A476" s="2" t="s">
        <v>266</v>
      </c>
      <c r="B476" s="3" t="s">
        <v>7</v>
      </c>
      <c r="C476">
        <f t="shared" si="7"/>
        <v>-1</v>
      </c>
    </row>
    <row r="477" spans="1:3" x14ac:dyDescent="0.25">
      <c r="A477" s="2" t="s">
        <v>267</v>
      </c>
      <c r="B477" s="3" t="s">
        <v>7</v>
      </c>
      <c r="C477">
        <f t="shared" si="7"/>
        <v>-1</v>
      </c>
    </row>
    <row r="478" spans="1:3" x14ac:dyDescent="0.25">
      <c r="A478" s="2" t="s">
        <v>268</v>
      </c>
      <c r="B478" s="3" t="s">
        <v>3</v>
      </c>
      <c r="C478">
        <f t="shared" si="7"/>
        <v>1</v>
      </c>
    </row>
    <row r="479" spans="1:3" x14ac:dyDescent="0.25">
      <c r="A479" s="2" t="s">
        <v>269</v>
      </c>
      <c r="B479" s="3" t="s">
        <v>7</v>
      </c>
      <c r="C479">
        <f t="shared" si="7"/>
        <v>-1</v>
      </c>
    </row>
    <row r="480" spans="1:3" x14ac:dyDescent="0.25">
      <c r="A480" s="2" t="s">
        <v>269</v>
      </c>
      <c r="B480" s="3" t="s">
        <v>7</v>
      </c>
      <c r="C480">
        <f t="shared" si="7"/>
        <v>-1</v>
      </c>
    </row>
    <row r="481" spans="1:3" x14ac:dyDescent="0.25">
      <c r="A481" s="2" t="s">
        <v>270</v>
      </c>
      <c r="B481" s="3" t="s">
        <v>7</v>
      </c>
      <c r="C481">
        <f t="shared" si="7"/>
        <v>-1</v>
      </c>
    </row>
    <row r="482" spans="1:3" x14ac:dyDescent="0.25">
      <c r="A482" s="2" t="s">
        <v>271</v>
      </c>
      <c r="B482" s="3" t="s">
        <v>7</v>
      </c>
      <c r="C482">
        <f t="shared" si="7"/>
        <v>-1</v>
      </c>
    </row>
    <row r="483" spans="1:3" x14ac:dyDescent="0.25">
      <c r="A483" s="2" t="s">
        <v>269</v>
      </c>
      <c r="B483" s="3" t="s">
        <v>7</v>
      </c>
      <c r="C483">
        <f t="shared" si="7"/>
        <v>-1</v>
      </c>
    </row>
    <row r="484" spans="1:3" x14ac:dyDescent="0.25">
      <c r="A484" s="2" t="s">
        <v>269</v>
      </c>
      <c r="B484" s="3" t="s">
        <v>7</v>
      </c>
      <c r="C484">
        <f t="shared" si="7"/>
        <v>-1</v>
      </c>
    </row>
    <row r="485" spans="1:3" x14ac:dyDescent="0.25">
      <c r="A485" s="2" t="s">
        <v>269</v>
      </c>
      <c r="B485" s="3" t="s">
        <v>7</v>
      </c>
      <c r="C485">
        <f t="shared" si="7"/>
        <v>-1</v>
      </c>
    </row>
    <row r="486" spans="1:3" x14ac:dyDescent="0.25">
      <c r="A486" s="2" t="s">
        <v>272</v>
      </c>
      <c r="B486" s="3" t="s">
        <v>7</v>
      </c>
      <c r="C486">
        <f t="shared" si="7"/>
        <v>-1</v>
      </c>
    </row>
    <row r="487" spans="1:3" ht="30" x14ac:dyDescent="0.25">
      <c r="A487" s="2" t="s">
        <v>273</v>
      </c>
      <c r="B487" s="3" t="s">
        <v>3</v>
      </c>
      <c r="C487">
        <f t="shared" si="7"/>
        <v>1</v>
      </c>
    </row>
    <row r="488" spans="1:3" x14ac:dyDescent="0.25">
      <c r="A488" s="2" t="s">
        <v>109</v>
      </c>
      <c r="B488" s="3" t="s">
        <v>3</v>
      </c>
      <c r="C488">
        <f t="shared" si="7"/>
        <v>1</v>
      </c>
    </row>
    <row r="489" spans="1:3" x14ac:dyDescent="0.25">
      <c r="A489" s="2" t="s">
        <v>274</v>
      </c>
      <c r="B489" s="3" t="s">
        <v>3</v>
      </c>
      <c r="C489">
        <f t="shared" si="7"/>
        <v>1</v>
      </c>
    </row>
    <row r="490" spans="1:3" x14ac:dyDescent="0.25">
      <c r="A490" s="2" t="s">
        <v>275</v>
      </c>
      <c r="B490" s="3" t="s">
        <v>3</v>
      </c>
      <c r="C490">
        <f t="shared" si="7"/>
        <v>1</v>
      </c>
    </row>
    <row r="491" spans="1:3" ht="30" x14ac:dyDescent="0.25">
      <c r="A491" s="2" t="s">
        <v>276</v>
      </c>
      <c r="B491" s="3" t="s">
        <v>7</v>
      </c>
      <c r="C491">
        <f t="shared" si="7"/>
        <v>-1</v>
      </c>
    </row>
    <row r="492" spans="1:3" x14ac:dyDescent="0.25">
      <c r="A492" s="2" t="s">
        <v>277</v>
      </c>
      <c r="B492" s="3" t="s">
        <v>7</v>
      </c>
      <c r="C492">
        <f t="shared" si="7"/>
        <v>-1</v>
      </c>
    </row>
    <row r="493" spans="1:3" x14ac:dyDescent="0.25">
      <c r="A493" s="2" t="s">
        <v>278</v>
      </c>
      <c r="B493" s="3" t="s">
        <v>7</v>
      </c>
      <c r="C493">
        <f t="shared" si="7"/>
        <v>-1</v>
      </c>
    </row>
    <row r="494" spans="1:3" x14ac:dyDescent="0.25">
      <c r="A494" s="2" t="s">
        <v>279</v>
      </c>
      <c r="B494" s="3" t="s">
        <v>3</v>
      </c>
      <c r="C494">
        <f t="shared" si="7"/>
        <v>1</v>
      </c>
    </row>
    <row r="495" spans="1:3" x14ac:dyDescent="0.25">
      <c r="A495" s="2" t="s">
        <v>280</v>
      </c>
      <c r="B495" s="3" t="s">
        <v>3</v>
      </c>
      <c r="C495">
        <f t="shared" si="7"/>
        <v>1</v>
      </c>
    </row>
    <row r="496" spans="1:3" x14ac:dyDescent="0.25">
      <c r="A496" s="2" t="s">
        <v>280</v>
      </c>
      <c r="B496" s="3" t="s">
        <v>3</v>
      </c>
      <c r="C496">
        <f t="shared" si="7"/>
        <v>1</v>
      </c>
    </row>
    <row r="497" spans="1:3" x14ac:dyDescent="0.25">
      <c r="A497" s="2" t="s">
        <v>281</v>
      </c>
      <c r="B497" s="3" t="s">
        <v>3</v>
      </c>
      <c r="C497">
        <f t="shared" si="7"/>
        <v>1</v>
      </c>
    </row>
    <row r="498" spans="1:3" ht="45" x14ac:dyDescent="0.25">
      <c r="A498" s="2" t="s">
        <v>282</v>
      </c>
      <c r="B498" s="3" t="s">
        <v>3</v>
      </c>
      <c r="C498">
        <f t="shared" si="7"/>
        <v>1</v>
      </c>
    </row>
    <row r="499" spans="1:3" ht="60" x14ac:dyDescent="0.25">
      <c r="A499" s="2" t="s">
        <v>283</v>
      </c>
      <c r="B499" s="3" t="s">
        <v>3</v>
      </c>
      <c r="C499">
        <f t="shared" si="7"/>
        <v>1</v>
      </c>
    </row>
    <row r="500" spans="1:3" ht="60" x14ac:dyDescent="0.25">
      <c r="A500" s="2" t="s">
        <v>283</v>
      </c>
      <c r="B500" s="3" t="s">
        <v>3</v>
      </c>
      <c r="C500">
        <f t="shared" si="7"/>
        <v>1</v>
      </c>
    </row>
    <row r="501" spans="1:3" ht="60" x14ac:dyDescent="0.25">
      <c r="A501" s="2" t="s">
        <v>283</v>
      </c>
      <c r="B501" s="3" t="s">
        <v>3</v>
      </c>
      <c r="C501">
        <f t="shared" si="7"/>
        <v>1</v>
      </c>
    </row>
    <row r="502" spans="1:3" ht="60" x14ac:dyDescent="0.25">
      <c r="A502" s="2" t="s">
        <v>283</v>
      </c>
      <c r="B502" s="3" t="s">
        <v>3</v>
      </c>
      <c r="C502">
        <f t="shared" si="7"/>
        <v>1</v>
      </c>
    </row>
    <row r="503" spans="1:3" ht="60" x14ac:dyDescent="0.25">
      <c r="A503" s="2" t="s">
        <v>283</v>
      </c>
      <c r="B503" s="3" t="s">
        <v>3</v>
      </c>
      <c r="C503">
        <f t="shared" si="7"/>
        <v>1</v>
      </c>
    </row>
    <row r="504" spans="1:3" ht="60" x14ac:dyDescent="0.25">
      <c r="A504" s="2" t="s">
        <v>283</v>
      </c>
      <c r="B504" s="3" t="s">
        <v>3</v>
      </c>
      <c r="C504">
        <f t="shared" si="7"/>
        <v>1</v>
      </c>
    </row>
    <row r="505" spans="1:3" ht="60" x14ac:dyDescent="0.25">
      <c r="A505" s="2" t="s">
        <v>283</v>
      </c>
      <c r="B505" s="3" t="s">
        <v>3</v>
      </c>
      <c r="C505">
        <f t="shared" si="7"/>
        <v>1</v>
      </c>
    </row>
    <row r="506" spans="1:3" ht="60" x14ac:dyDescent="0.25">
      <c r="A506" s="2" t="s">
        <v>283</v>
      </c>
      <c r="B506" s="3" t="s">
        <v>3</v>
      </c>
      <c r="C506">
        <f t="shared" si="7"/>
        <v>1</v>
      </c>
    </row>
    <row r="507" spans="1:3" ht="60" x14ac:dyDescent="0.25">
      <c r="A507" s="2" t="s">
        <v>283</v>
      </c>
      <c r="B507" s="3" t="s">
        <v>3</v>
      </c>
      <c r="C507">
        <f t="shared" si="7"/>
        <v>1</v>
      </c>
    </row>
    <row r="508" spans="1:3" ht="60" x14ac:dyDescent="0.25">
      <c r="A508" s="2" t="s">
        <v>283</v>
      </c>
      <c r="B508" s="3" t="s">
        <v>3</v>
      </c>
      <c r="C508">
        <f t="shared" si="7"/>
        <v>1</v>
      </c>
    </row>
    <row r="509" spans="1:3" ht="60" x14ac:dyDescent="0.25">
      <c r="A509" s="2" t="s">
        <v>284</v>
      </c>
      <c r="B509" s="3" t="s">
        <v>3</v>
      </c>
      <c r="C509">
        <f t="shared" si="7"/>
        <v>1</v>
      </c>
    </row>
    <row r="510" spans="1:3" x14ac:dyDescent="0.25">
      <c r="A510" s="2" t="s">
        <v>285</v>
      </c>
      <c r="B510" s="3" t="s">
        <v>7</v>
      </c>
      <c r="C510">
        <f t="shared" si="7"/>
        <v>-1</v>
      </c>
    </row>
    <row r="511" spans="1:3" x14ac:dyDescent="0.25">
      <c r="A511" s="2" t="s">
        <v>286</v>
      </c>
      <c r="B511" s="3" t="s">
        <v>7</v>
      </c>
      <c r="C511">
        <f t="shared" si="7"/>
        <v>-1</v>
      </c>
    </row>
    <row r="512" spans="1:3" x14ac:dyDescent="0.25">
      <c r="A512" s="2" t="s">
        <v>287</v>
      </c>
      <c r="B512" s="3" t="s">
        <v>7</v>
      </c>
      <c r="C512">
        <f t="shared" si="7"/>
        <v>-1</v>
      </c>
    </row>
    <row r="513" spans="1:3" ht="75" x14ac:dyDescent="0.25">
      <c r="A513" s="2" t="s">
        <v>259</v>
      </c>
      <c r="B513" s="3" t="s">
        <v>3</v>
      </c>
      <c r="C513">
        <f t="shared" si="7"/>
        <v>1</v>
      </c>
    </row>
    <row r="514" spans="1:3" ht="75" x14ac:dyDescent="0.25">
      <c r="A514" s="2" t="s">
        <v>259</v>
      </c>
      <c r="B514" s="3" t="s">
        <v>3</v>
      </c>
      <c r="C514">
        <f t="shared" si="7"/>
        <v>1</v>
      </c>
    </row>
    <row r="515" spans="1:3" x14ac:dyDescent="0.25">
      <c r="A515" s="2" t="s">
        <v>288</v>
      </c>
      <c r="B515" s="3" t="s">
        <v>3</v>
      </c>
      <c r="C515">
        <f t="shared" ref="C515:C568" si="8">IF(B515=$D$1,1,IF(B515=$E$1,-1,0))</f>
        <v>1</v>
      </c>
    </row>
    <row r="516" spans="1:3" x14ac:dyDescent="0.25">
      <c r="A516" s="2" t="s">
        <v>289</v>
      </c>
      <c r="B516" s="3" t="s">
        <v>7</v>
      </c>
      <c r="C516">
        <f t="shared" si="8"/>
        <v>-1</v>
      </c>
    </row>
    <row r="517" spans="1:3" x14ac:dyDescent="0.25">
      <c r="A517" s="2" t="s">
        <v>290</v>
      </c>
      <c r="B517" s="3" t="s">
        <v>7</v>
      </c>
      <c r="C517">
        <f t="shared" si="8"/>
        <v>-1</v>
      </c>
    </row>
    <row r="518" spans="1:3" ht="75" x14ac:dyDescent="0.25">
      <c r="A518" s="2" t="s">
        <v>259</v>
      </c>
      <c r="B518" s="3" t="s">
        <v>3</v>
      </c>
      <c r="C518">
        <f t="shared" si="8"/>
        <v>1</v>
      </c>
    </row>
    <row r="519" spans="1:3" x14ac:dyDescent="0.25">
      <c r="A519" s="2" t="s">
        <v>291</v>
      </c>
      <c r="B519" s="3" t="s">
        <v>7</v>
      </c>
      <c r="C519">
        <f t="shared" si="8"/>
        <v>-1</v>
      </c>
    </row>
    <row r="520" spans="1:3" x14ac:dyDescent="0.25">
      <c r="A520" s="2" t="s">
        <v>292</v>
      </c>
      <c r="B520" s="3" t="s">
        <v>7</v>
      </c>
      <c r="C520">
        <f t="shared" si="8"/>
        <v>-1</v>
      </c>
    </row>
    <row r="521" spans="1:3" x14ac:dyDescent="0.25">
      <c r="A521" s="2" t="s">
        <v>292</v>
      </c>
      <c r="B521" s="3" t="s">
        <v>7</v>
      </c>
      <c r="C521">
        <f t="shared" si="8"/>
        <v>-1</v>
      </c>
    </row>
    <row r="522" spans="1:3" x14ac:dyDescent="0.25">
      <c r="A522" s="2" t="s">
        <v>292</v>
      </c>
      <c r="B522" s="3" t="s">
        <v>7</v>
      </c>
      <c r="C522">
        <f t="shared" si="8"/>
        <v>-1</v>
      </c>
    </row>
    <row r="523" spans="1:3" x14ac:dyDescent="0.25">
      <c r="A523" s="2" t="s">
        <v>292</v>
      </c>
      <c r="B523" s="3" t="s">
        <v>7</v>
      </c>
      <c r="C523">
        <f t="shared" si="8"/>
        <v>-1</v>
      </c>
    </row>
    <row r="524" spans="1:3" x14ac:dyDescent="0.25">
      <c r="A524" s="2" t="s">
        <v>292</v>
      </c>
      <c r="B524" s="3" t="s">
        <v>7</v>
      </c>
      <c r="C524">
        <f t="shared" si="8"/>
        <v>-1</v>
      </c>
    </row>
    <row r="525" spans="1:3" ht="30" x14ac:dyDescent="0.25">
      <c r="A525" s="2" t="s">
        <v>97</v>
      </c>
      <c r="B525" s="3" t="s">
        <v>7</v>
      </c>
      <c r="C525">
        <f t="shared" si="8"/>
        <v>-1</v>
      </c>
    </row>
    <row r="526" spans="1:3" ht="30" x14ac:dyDescent="0.25">
      <c r="A526" s="2" t="s">
        <v>97</v>
      </c>
      <c r="B526" s="3" t="s">
        <v>7</v>
      </c>
      <c r="C526">
        <f t="shared" si="8"/>
        <v>-1</v>
      </c>
    </row>
    <row r="527" spans="1:3" ht="30" x14ac:dyDescent="0.25">
      <c r="A527" s="2" t="s">
        <v>97</v>
      </c>
      <c r="B527" s="3" t="s">
        <v>7</v>
      </c>
      <c r="C527">
        <f t="shared" si="8"/>
        <v>-1</v>
      </c>
    </row>
    <row r="528" spans="1:3" ht="30" x14ac:dyDescent="0.25">
      <c r="A528" s="2" t="s">
        <v>97</v>
      </c>
      <c r="B528" s="3" t="s">
        <v>7</v>
      </c>
      <c r="C528">
        <f t="shared" si="8"/>
        <v>-1</v>
      </c>
    </row>
    <row r="529" spans="1:3" ht="30" x14ac:dyDescent="0.25">
      <c r="A529" s="2" t="s">
        <v>97</v>
      </c>
      <c r="B529" s="3" t="s">
        <v>7</v>
      </c>
      <c r="C529">
        <f t="shared" si="8"/>
        <v>-1</v>
      </c>
    </row>
    <row r="530" spans="1:3" ht="30" x14ac:dyDescent="0.25">
      <c r="A530" s="2" t="s">
        <v>293</v>
      </c>
      <c r="B530" s="3" t="s">
        <v>7</v>
      </c>
      <c r="C530">
        <f t="shared" si="8"/>
        <v>-1</v>
      </c>
    </row>
    <row r="531" spans="1:3" x14ac:dyDescent="0.25">
      <c r="A531" s="2" t="s">
        <v>294</v>
      </c>
      <c r="B531" s="3" t="s">
        <v>7</v>
      </c>
      <c r="C531">
        <f t="shared" si="8"/>
        <v>-1</v>
      </c>
    </row>
    <row r="532" spans="1:3" x14ac:dyDescent="0.25">
      <c r="A532" s="2" t="s">
        <v>295</v>
      </c>
      <c r="B532" s="3" t="s">
        <v>3</v>
      </c>
      <c r="C532">
        <f t="shared" si="8"/>
        <v>1</v>
      </c>
    </row>
    <row r="533" spans="1:3" x14ac:dyDescent="0.25">
      <c r="A533" s="2" t="s">
        <v>296</v>
      </c>
      <c r="B533" s="3" t="s">
        <v>3</v>
      </c>
      <c r="C533">
        <f t="shared" si="8"/>
        <v>1</v>
      </c>
    </row>
    <row r="534" spans="1:3" x14ac:dyDescent="0.25">
      <c r="A534" s="2" t="s">
        <v>297</v>
      </c>
      <c r="B534" s="3" t="s">
        <v>7</v>
      </c>
      <c r="C534">
        <f t="shared" si="8"/>
        <v>-1</v>
      </c>
    </row>
    <row r="535" spans="1:3" ht="30" x14ac:dyDescent="0.25">
      <c r="A535" s="2" t="s">
        <v>298</v>
      </c>
      <c r="B535" s="3" t="s">
        <v>3</v>
      </c>
      <c r="C535">
        <f t="shared" si="8"/>
        <v>1</v>
      </c>
    </row>
    <row r="536" spans="1:3" ht="30" x14ac:dyDescent="0.25">
      <c r="A536" s="2" t="s">
        <v>298</v>
      </c>
      <c r="B536" s="3" t="s">
        <v>3</v>
      </c>
      <c r="C536">
        <f t="shared" si="8"/>
        <v>1</v>
      </c>
    </row>
    <row r="537" spans="1:3" ht="30" x14ac:dyDescent="0.25">
      <c r="A537" s="2" t="s">
        <v>299</v>
      </c>
      <c r="B537" s="3" t="s">
        <v>3</v>
      </c>
      <c r="C537">
        <f t="shared" si="8"/>
        <v>1</v>
      </c>
    </row>
    <row r="538" spans="1:3" ht="45" x14ac:dyDescent="0.25">
      <c r="A538" s="2" t="s">
        <v>300</v>
      </c>
      <c r="B538" s="3" t="s">
        <v>7</v>
      </c>
      <c r="C538">
        <f t="shared" si="8"/>
        <v>-1</v>
      </c>
    </row>
    <row r="539" spans="1:3" ht="30" x14ac:dyDescent="0.25">
      <c r="A539" s="2" t="s">
        <v>301</v>
      </c>
      <c r="B539" s="3" t="s">
        <v>3</v>
      </c>
      <c r="C539">
        <f t="shared" si="8"/>
        <v>1</v>
      </c>
    </row>
    <row r="540" spans="1:3" x14ac:dyDescent="0.25">
      <c r="A540" s="2" t="s">
        <v>302</v>
      </c>
      <c r="B540" s="3" t="s">
        <v>7</v>
      </c>
      <c r="C540">
        <f t="shared" si="8"/>
        <v>-1</v>
      </c>
    </row>
    <row r="541" spans="1:3" x14ac:dyDescent="0.25">
      <c r="A541" s="2" t="s">
        <v>303</v>
      </c>
      <c r="B541" s="3" t="s">
        <v>7</v>
      </c>
      <c r="C541">
        <f t="shared" si="8"/>
        <v>-1</v>
      </c>
    </row>
    <row r="542" spans="1:3" x14ac:dyDescent="0.25">
      <c r="A542" s="2" t="s">
        <v>304</v>
      </c>
      <c r="B542" s="3" t="s">
        <v>7</v>
      </c>
      <c r="C542">
        <f t="shared" si="8"/>
        <v>-1</v>
      </c>
    </row>
    <row r="543" spans="1:3" x14ac:dyDescent="0.25">
      <c r="A543" s="2" t="s">
        <v>305</v>
      </c>
      <c r="B543" s="3" t="s">
        <v>3</v>
      </c>
      <c r="C543">
        <f t="shared" si="8"/>
        <v>1</v>
      </c>
    </row>
    <row r="544" spans="1:3" x14ac:dyDescent="0.25">
      <c r="A544" s="2" t="s">
        <v>305</v>
      </c>
      <c r="B544" s="3" t="s">
        <v>3</v>
      </c>
      <c r="C544">
        <f t="shared" si="8"/>
        <v>1</v>
      </c>
    </row>
    <row r="545" spans="1:3" ht="30" x14ac:dyDescent="0.25">
      <c r="A545" s="2" t="s">
        <v>306</v>
      </c>
      <c r="B545" s="3" t="s">
        <v>7</v>
      </c>
      <c r="C545">
        <f t="shared" si="8"/>
        <v>-1</v>
      </c>
    </row>
    <row r="546" spans="1:3" x14ac:dyDescent="0.25">
      <c r="A546" s="2" t="s">
        <v>307</v>
      </c>
      <c r="B546" s="3" t="s">
        <v>3</v>
      </c>
      <c r="C546">
        <f t="shared" si="8"/>
        <v>1</v>
      </c>
    </row>
    <row r="547" spans="1:3" ht="45" x14ac:dyDescent="0.25">
      <c r="A547" s="2" t="s">
        <v>308</v>
      </c>
      <c r="B547" s="3" t="s">
        <v>7</v>
      </c>
      <c r="C547">
        <f t="shared" si="8"/>
        <v>-1</v>
      </c>
    </row>
    <row r="548" spans="1:3" x14ac:dyDescent="0.25">
      <c r="A548" s="2" t="s">
        <v>309</v>
      </c>
      <c r="B548" s="3" t="s">
        <v>7</v>
      </c>
      <c r="C548">
        <f t="shared" si="8"/>
        <v>-1</v>
      </c>
    </row>
    <row r="549" spans="1:3" x14ac:dyDescent="0.25">
      <c r="A549" s="2" t="s">
        <v>310</v>
      </c>
      <c r="B549" s="3" t="s">
        <v>3</v>
      </c>
      <c r="C549">
        <f t="shared" si="8"/>
        <v>1</v>
      </c>
    </row>
    <row r="550" spans="1:3" x14ac:dyDescent="0.25">
      <c r="A550" s="2" t="s">
        <v>310</v>
      </c>
      <c r="B550" s="3" t="s">
        <v>3</v>
      </c>
      <c r="C550">
        <f t="shared" si="8"/>
        <v>1</v>
      </c>
    </row>
    <row r="551" spans="1:3" x14ac:dyDescent="0.25">
      <c r="A551" s="2" t="s">
        <v>311</v>
      </c>
      <c r="B551" s="3" t="s">
        <v>3</v>
      </c>
      <c r="C551">
        <f t="shared" si="8"/>
        <v>1</v>
      </c>
    </row>
    <row r="552" spans="1:3" x14ac:dyDescent="0.25">
      <c r="A552" s="2" t="s">
        <v>312</v>
      </c>
      <c r="B552" s="3" t="s">
        <v>3</v>
      </c>
      <c r="C552">
        <f t="shared" si="8"/>
        <v>1</v>
      </c>
    </row>
    <row r="553" spans="1:3" ht="30" x14ac:dyDescent="0.25">
      <c r="A553" s="2" t="s">
        <v>313</v>
      </c>
      <c r="B553" s="3" t="s">
        <v>3</v>
      </c>
      <c r="C553">
        <f t="shared" si="8"/>
        <v>1</v>
      </c>
    </row>
    <row r="554" spans="1:3" x14ac:dyDescent="0.25">
      <c r="A554" s="2" t="s">
        <v>314</v>
      </c>
      <c r="B554" s="3" t="s">
        <v>7</v>
      </c>
      <c r="C554">
        <f t="shared" si="8"/>
        <v>-1</v>
      </c>
    </row>
    <row r="555" spans="1:3" ht="30" x14ac:dyDescent="0.25">
      <c r="A555" s="2" t="s">
        <v>315</v>
      </c>
      <c r="B555" s="3" t="s">
        <v>7</v>
      </c>
      <c r="C555">
        <f t="shared" si="8"/>
        <v>-1</v>
      </c>
    </row>
    <row r="556" spans="1:3" ht="45" x14ac:dyDescent="0.25">
      <c r="A556" s="2" t="s">
        <v>316</v>
      </c>
      <c r="B556" s="3" t="s">
        <v>3</v>
      </c>
      <c r="C556">
        <f t="shared" si="8"/>
        <v>1</v>
      </c>
    </row>
    <row r="557" spans="1:3" ht="45" x14ac:dyDescent="0.25">
      <c r="A557" s="2" t="s">
        <v>317</v>
      </c>
      <c r="B557" s="3" t="s">
        <v>3</v>
      </c>
      <c r="C557">
        <f t="shared" si="8"/>
        <v>1</v>
      </c>
    </row>
    <row r="558" spans="1:3" x14ac:dyDescent="0.25">
      <c r="A558" s="2" t="s">
        <v>318</v>
      </c>
      <c r="B558" s="3" t="s">
        <v>7</v>
      </c>
      <c r="C558">
        <f t="shared" si="8"/>
        <v>-1</v>
      </c>
    </row>
    <row r="559" spans="1:3" ht="30" x14ac:dyDescent="0.25">
      <c r="A559" s="2" t="s">
        <v>319</v>
      </c>
      <c r="B559" s="3" t="s">
        <v>7</v>
      </c>
      <c r="C559">
        <f t="shared" si="8"/>
        <v>-1</v>
      </c>
    </row>
    <row r="560" spans="1:3" ht="60" x14ac:dyDescent="0.25">
      <c r="A560" s="2" t="s">
        <v>320</v>
      </c>
      <c r="B560" s="3" t="s">
        <v>7</v>
      </c>
      <c r="C560">
        <f t="shared" si="8"/>
        <v>-1</v>
      </c>
    </row>
    <row r="561" spans="1:3" ht="45" x14ac:dyDescent="0.25">
      <c r="A561" s="2" t="s">
        <v>321</v>
      </c>
      <c r="B561" s="3" t="s">
        <v>3</v>
      </c>
      <c r="C561">
        <f t="shared" si="8"/>
        <v>1</v>
      </c>
    </row>
    <row r="562" spans="1:3" ht="30" x14ac:dyDescent="0.25">
      <c r="A562" s="2" t="s">
        <v>322</v>
      </c>
      <c r="B562" s="3" t="s">
        <v>7</v>
      </c>
      <c r="C562">
        <f t="shared" si="8"/>
        <v>-1</v>
      </c>
    </row>
    <row r="563" spans="1:3" x14ac:dyDescent="0.25">
      <c r="A563" s="2" t="s">
        <v>323</v>
      </c>
      <c r="B563" s="3" t="s">
        <v>7</v>
      </c>
      <c r="C563">
        <f t="shared" si="8"/>
        <v>-1</v>
      </c>
    </row>
    <row r="564" spans="1:3" x14ac:dyDescent="0.25">
      <c r="A564" s="2" t="s">
        <v>324</v>
      </c>
      <c r="B564" s="3" t="s">
        <v>7</v>
      </c>
      <c r="C564">
        <f t="shared" si="8"/>
        <v>-1</v>
      </c>
    </row>
    <row r="565" spans="1:3" x14ac:dyDescent="0.25">
      <c r="A565" s="2" t="s">
        <v>325</v>
      </c>
      <c r="B565" s="3" t="s">
        <v>7</v>
      </c>
      <c r="C565">
        <f t="shared" si="8"/>
        <v>-1</v>
      </c>
    </row>
    <row r="566" spans="1:3" x14ac:dyDescent="0.25">
      <c r="A566" s="2" t="s">
        <v>326</v>
      </c>
      <c r="B566" s="3" t="s">
        <v>7</v>
      </c>
      <c r="C566">
        <f t="shared" si="8"/>
        <v>-1</v>
      </c>
    </row>
    <row r="567" spans="1:3" ht="30" x14ac:dyDescent="0.25">
      <c r="A567" s="2" t="s">
        <v>327</v>
      </c>
      <c r="B567" s="3" t="s">
        <v>7</v>
      </c>
      <c r="C567">
        <f t="shared" si="8"/>
        <v>-1</v>
      </c>
    </row>
    <row r="568" spans="1:3" x14ac:dyDescent="0.25">
      <c r="A568" s="2" t="s">
        <v>328</v>
      </c>
      <c r="B568" s="3" t="s">
        <v>7</v>
      </c>
      <c r="C568">
        <f t="shared" si="8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Axis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Bhattacharyya</dc:creator>
  <cp:lastModifiedBy>Abhay Sampatrao Pawar</cp:lastModifiedBy>
  <dcterms:created xsi:type="dcterms:W3CDTF">2015-02-09T12:34:41Z</dcterms:created>
  <dcterms:modified xsi:type="dcterms:W3CDTF">2015-02-09T12:56:54Z</dcterms:modified>
</cp:coreProperties>
</file>