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X:\Box Sync\UTD\Teach\TA-Saurabh\22F\6359\Saurabh_trial\Bonus_HW\"/>
    </mc:Choice>
  </mc:AlternateContent>
  <xr:revisionPtr revIDLastSave="0" documentId="13_ncr:1_{F2971A18-D57B-43F7-9DFD-7751D56BAF0C}" xr6:coauthVersionLast="47" xr6:coauthVersionMax="47" xr10:uidLastSave="{00000000-0000-0000-0000-000000000000}"/>
  <bookViews>
    <workbookView xWindow="3096" yWindow="1320" windowWidth="23532" windowHeight="14904" activeTab="3" xr2:uid="{00000000-000D-0000-FFFF-FFFF00000000}"/>
  </bookViews>
  <sheets>
    <sheet name="Cover" sheetId="1" r:id="rId1"/>
    <sheet name="Steps" sheetId="2" r:id="rId2"/>
    <sheet name="Data" sheetId="3" r:id="rId3"/>
    <sheet name="Outpu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2" i="3"/>
</calcChain>
</file>

<file path=xl/sharedStrings.xml><?xml version="1.0" encoding="utf-8"?>
<sst xmlns="http://schemas.openxmlformats.org/spreadsheetml/2006/main" count="74" uniqueCount="72">
  <si>
    <t xml:space="preserve">However, a library is always called if your program needs it. For example,  the  </t>
  </si>
  <si>
    <t xml:space="preserve">an Excel file.  But no need to install readxl package any more.  </t>
  </si>
  <si>
    <t>#  Clear the environment</t>
  </si>
  <si>
    <t># your info (NetID_LastName_FirstName); write to Console</t>
  </si>
  <si>
    <t>name1 &lt;- "SVY200000_Yadav_Saurabh"; name1</t>
  </si>
  <si>
    <r>
      <t xml:space="preserve">#  set the working directory to </t>
    </r>
    <r>
      <rPr>
        <b/>
        <sz val="14"/>
        <color theme="1"/>
        <rFont val="Calibri"/>
        <family val="2"/>
        <scheme val="minor"/>
      </rPr>
      <t>dir1</t>
    </r>
  </si>
  <si>
    <t>#  load readxl library</t>
  </si>
  <si>
    <t>csvfile &lt;- paste(name1,"_Bonus_HW.csv",sep=""); csvfile</t>
  </si>
  <si>
    <t># send the output to the csv file you just created</t>
  </si>
  <si>
    <t>sink(csvfile)</t>
  </si>
  <si>
    <t xml:space="preserve"># Use cat function to write your name (First  Last).  This will be Row 1 of csv file.  </t>
  </si>
  <si>
    <t>cat("NAME",  sep = ","   ,  "Saurabh Yadav", "\n")</t>
  </si>
  <si>
    <t>(This Step is an Important step)</t>
  </si>
  <si>
    <t># Use cat function to write your netid.  This will be Row 2 of csv file.</t>
  </si>
  <si>
    <t>cat("NETID" ,  sep = ","   , "SVY200000", "\n")</t>
  </si>
  <si>
    <t>cat("--------------------------------", "\n")</t>
  </si>
  <si>
    <t># write the updated table (the whole table) with fields seperated by a comma</t>
  </si>
  <si>
    <t xml:space="preserve"># Stop writing to the CSV file.  </t>
  </si>
  <si>
    <t>sink()</t>
  </si>
  <si>
    <t># Round to 0 decimal</t>
  </si>
  <si>
    <t># Create a vector which has totals of each row</t>
  </si>
  <si>
    <t># Get the column names of table t2</t>
  </si>
  <si>
    <t># Rename (1st 2nd and 3rd) columns to "Test1" "Test2" "Test3"</t>
  </si>
  <si>
    <t># Who has a total of 250 or more?</t>
  </si>
  <si>
    <t>#Everyone who scored 250 or more gets a D</t>
  </si>
  <si>
    <t># Assign other Grades as given Below</t>
  </si>
  <si>
    <t>write.table(t2, sep= "," , row.names=FALSE)</t>
  </si>
  <si>
    <t>&gt;=280 is A</t>
  </si>
  <si>
    <t>&gt;= 270 is B</t>
  </si>
  <si>
    <t>&gt;= 260 is C</t>
  </si>
  <si>
    <t># Create a Grade vector with all F's and add it as 4th column</t>
  </si>
  <si>
    <r>
      <t xml:space="preserve">You should install dplyr and readxl packages </t>
    </r>
    <r>
      <rPr>
        <b/>
        <sz val="18"/>
        <color theme="1"/>
        <rFont val="Arial"/>
        <family val="2"/>
      </rPr>
      <t xml:space="preserve">only once. </t>
    </r>
    <r>
      <rPr>
        <sz val="18"/>
        <color theme="1"/>
        <rFont val="Arial"/>
        <family val="2"/>
      </rPr>
      <t xml:space="preserve"> </t>
    </r>
  </si>
  <si>
    <t xml:space="preserve">If You Don’t follow the steps and instructions. Points will be deducted. </t>
  </si>
  <si>
    <t>If you have any questions regarding your HW grade, please contact the TA</t>
  </si>
  <si>
    <r>
      <rPr>
        <b/>
        <sz val="18"/>
        <color theme="1"/>
        <rFont val="Arial"/>
        <family val="2"/>
      </rPr>
      <t>library(readxl)</t>
    </r>
    <r>
      <rPr>
        <sz val="18"/>
        <color theme="1"/>
        <rFont val="Arial"/>
        <family val="2"/>
      </rPr>
      <t xml:space="preserve"> command is necessary in every R program if you want to read </t>
    </r>
  </si>
  <si>
    <r>
      <t xml:space="preserve">                                      </t>
    </r>
    <r>
      <rPr>
        <u/>
        <sz val="20"/>
        <color theme="1"/>
        <rFont val="Arial"/>
        <family val="2"/>
      </rPr>
      <t>Instructions</t>
    </r>
  </si>
  <si>
    <t>Before uploading, double-check you are uploading the correct file. Do not upload while the file is still open.</t>
  </si>
  <si>
    <t>Once uploaded, your submission is FINAL. NO e-mailed or late submissions will be accepted.</t>
  </si>
  <si>
    <t xml:space="preserve">           Bonus Homework</t>
  </si>
  <si>
    <t>t2$Grade &lt;- c(rep("F",len))</t>
  </si>
  <si>
    <t>Don't make changes in this Excel File.</t>
  </si>
  <si>
    <r>
      <t xml:space="preserve">Copy this column into R studio and write your R commands under the comments (in the R file).  Writing comments is very important. </t>
    </r>
    <r>
      <rPr>
        <b/>
        <i/>
        <sz val="14"/>
        <color rgb="FFFF0000"/>
        <rFont val="Calibri"/>
        <family val="2"/>
        <scheme val="minor"/>
      </rPr>
      <t xml:space="preserve"> Points will be taken off otherwise.</t>
    </r>
  </si>
  <si>
    <t># create a divider line. This must be on Row 3 of csv file. Copy and Paste this command</t>
  </si>
  <si>
    <t xml:space="preserve">Do not submit the Excel file.   </t>
  </si>
  <si>
    <t>We only need your R program which will generate the Excel output in this format.</t>
  </si>
  <si>
    <t>Your output from R program must exactly look like this</t>
  </si>
  <si>
    <r>
      <t xml:space="preserve">Selected Instructions. This video </t>
    </r>
    <r>
      <rPr>
        <b/>
        <i/>
        <sz val="14"/>
        <color theme="4" tint="-0.249977111117893"/>
        <rFont val="Calibri"/>
        <family val="2"/>
        <scheme val="minor"/>
      </rPr>
      <t>https://www.youtube.com/watch?v=YHJR6pFkpuA</t>
    </r>
    <r>
      <rPr>
        <b/>
        <i/>
        <sz val="14"/>
        <color theme="1"/>
        <rFont val="Calibri"/>
        <family val="2"/>
        <scheme val="minor"/>
      </rPr>
      <t xml:space="preserve"> and the class discussions will be of help.  </t>
    </r>
  </si>
  <si>
    <t>setwd(dir1)</t>
  </si>
  <si>
    <t>len&lt;-length( . . .)</t>
  </si>
  <si>
    <t># Create output file name using variable name1 which was created earlier. All your output should go to this file now.</t>
  </si>
  <si>
    <t>dir1&lt;-"C:/aaa/bbb/cccc"</t>
  </si>
  <si>
    <r>
      <t xml:space="preserve">#  Assign </t>
    </r>
    <r>
      <rPr>
        <b/>
        <sz val="14"/>
        <color theme="1"/>
        <rFont val="Calibri"/>
        <family val="2"/>
        <scheme val="minor"/>
      </rPr>
      <t>dir1</t>
    </r>
    <r>
      <rPr>
        <sz val="14"/>
        <color theme="1"/>
        <rFont val="Calibri"/>
        <family val="2"/>
        <scheme val="minor"/>
      </rPr>
      <t xml:space="preserve"> to the folder on your computer </t>
    </r>
    <r>
      <rPr>
        <b/>
        <sz val="14"/>
        <color theme="1"/>
        <rFont val="Calibri"/>
        <family val="2"/>
        <scheme val="minor"/>
      </rPr>
      <t>where this excel file (HW) is</t>
    </r>
    <r>
      <rPr>
        <sz val="14"/>
        <color theme="1"/>
        <rFont val="Calibri"/>
        <family val="2"/>
        <scheme val="minor"/>
      </rPr>
      <t xml:space="preserve">. </t>
    </r>
  </si>
  <si>
    <t>set.seed( . . .)</t>
  </si>
  <si>
    <t>Name your R file as LastName_FirstName_HW_Bonus</t>
  </si>
  <si>
    <t>A1</t>
  </si>
  <si>
    <t>A2</t>
  </si>
  <si>
    <t>Table1&lt;-read_excel("Bonus_HW.xlsx", sheet="Data")</t>
  </si>
  <si>
    <t>A3&lt;-runif( .  .  .)</t>
  </si>
  <si>
    <r>
      <t xml:space="preserve"># Create a new vector A3 containing random numbers between 80 to 100 of   </t>
    </r>
    <r>
      <rPr>
        <b/>
        <sz val="14"/>
        <color theme="1"/>
        <rFont val="Calibri"/>
        <family val="2"/>
        <scheme val="minor"/>
      </rPr>
      <t>size len</t>
    </r>
  </si>
  <si>
    <t>Total1 &lt;- c(Table1$A1 + Table1$A2 + Table1$A3)</t>
  </si>
  <si>
    <r>
      <t># read this excel file  (sheet = Data</t>
    </r>
    <r>
      <rPr>
        <b/>
        <sz val="14"/>
        <color theme="1"/>
        <rFont val="Calibri"/>
        <family val="2"/>
        <scheme val="minor"/>
      </rPr>
      <t>).</t>
    </r>
    <r>
      <rPr>
        <sz val="14"/>
        <color theme="1"/>
        <rFont val="Calibri"/>
        <family val="2"/>
        <scheme val="minor"/>
      </rPr>
      <t xml:space="preserve"> Do </t>
    </r>
    <r>
      <rPr>
        <b/>
        <sz val="14"/>
        <color theme="1"/>
        <rFont val="Calibri"/>
        <family val="2"/>
        <scheme val="minor"/>
      </rPr>
      <t>not</t>
    </r>
    <r>
      <rPr>
        <sz val="14"/>
        <color theme="1"/>
        <rFont val="Calibri"/>
        <family val="2"/>
        <scheme val="minor"/>
      </rPr>
      <t xml:space="preserve"> include the file path here, only the file name, 
# i.e. "Bonus_HW.xlsx" in this case.  </t>
    </r>
    <r>
      <rPr>
        <b/>
        <sz val="14"/>
        <color theme="1"/>
        <rFont val="Calibri"/>
        <family val="2"/>
        <scheme val="minor"/>
      </rPr>
      <t xml:space="preserve">Do not change the file name. </t>
    </r>
    <r>
      <rPr>
        <sz val="14"/>
        <color theme="1"/>
        <rFont val="Calibri"/>
        <family val="2"/>
        <scheme val="minor"/>
      </rPr>
      <t xml:space="preserve"> </t>
    </r>
  </si>
  <si>
    <t># Add newly created vector A3  to the existing table as the third column and name it A3.(Note: When you add a new vector to a table, you have to name the column at the same time.)</t>
  </si>
  <si>
    <t># Create a dataframe which has the 4 columns A1, A2, A3, and Total1) and name the  dataframe as t2</t>
  </si>
  <si>
    <t xml:space="preserve">In general, you install a package only once on your system.  </t>
  </si>
  <si>
    <r>
      <t xml:space="preserve">So, do not put </t>
    </r>
    <r>
      <rPr>
        <b/>
        <sz val="18"/>
        <color rgb="FFFF0000"/>
        <rFont val="Arial"/>
        <family val="2"/>
      </rPr>
      <t>install.packages</t>
    </r>
    <r>
      <rPr>
        <sz val="18"/>
        <color theme="1"/>
        <rFont val="Arial"/>
        <family val="2"/>
      </rPr>
      <t xml:space="preserve"> </t>
    </r>
    <r>
      <rPr>
        <b/>
        <sz val="18"/>
        <color rgb="FFFF0000"/>
        <rFont val="Arial"/>
        <family val="2"/>
      </rPr>
      <t>command</t>
    </r>
    <r>
      <rPr>
        <sz val="18"/>
        <color theme="1"/>
        <rFont val="Arial"/>
        <family val="2"/>
      </rPr>
      <t xml:space="preserve"> in every R program that you submit.  </t>
    </r>
  </si>
  <si>
    <t xml:space="preserve">You only submit the R file.  No need to submit the Excel files.  </t>
  </si>
  <si>
    <t>Name the R file as LastName_FirstName_HW_Bonus</t>
  </si>
  <si>
    <t># Copy and paste this setwd command comment into your R file. This is TA's directory
# where your R files will be stored for grading.  
# setwd("C:/Users/saura/Box/22F/6359/Homework/Bonus_HW")</t>
  </si>
  <si>
    <t># Get the length of table and store it in variable named "len"</t>
  </si>
  <si>
    <r>
      <t># Put Any number between</t>
    </r>
    <r>
      <rPr>
        <b/>
        <sz val="14"/>
        <color theme="1"/>
        <rFont val="Calibri"/>
        <family val="2"/>
        <scheme val="minor"/>
      </rPr>
      <t>(112-999)</t>
    </r>
    <r>
      <rPr>
        <sz val="14"/>
        <color theme="1"/>
        <rFont val="Calibri"/>
        <family val="2"/>
        <scheme val="minor"/>
      </rPr>
      <t xml:space="preserve"> in seed( ).  This will lock your random numbers</t>
    </r>
  </si>
  <si>
    <t>If any questions, please email TA Saurabh</t>
  </si>
  <si>
    <t xml:space="preserve">(The numbers will be different)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</si>
</sst>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20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FF0000"/>
      <name val="Arial"/>
      <family val="2"/>
    </font>
    <font>
      <u/>
      <sz val="20"/>
      <color theme="1"/>
      <name val="Arial"/>
      <family val="2"/>
    </font>
    <font>
      <b/>
      <i/>
      <sz val="16"/>
      <color rgb="FFFF0000"/>
      <name val="Arial"/>
      <family val="2"/>
    </font>
    <font>
      <sz val="18"/>
      <color rgb="FFFF0000"/>
      <name val="Arial"/>
      <family val="2"/>
    </font>
    <font>
      <b/>
      <sz val="16"/>
      <color theme="1"/>
      <name val="Arial"/>
      <family val="2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color theme="1"/>
      <name val="Arial"/>
      <family val="2"/>
    </font>
    <font>
      <u/>
      <sz val="20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5" borderId="0" xfId="0" applyFill="1"/>
    <xf numFmtId="0" fontId="2" fillId="5" borderId="0" xfId="0" applyFont="1" applyFill="1"/>
    <xf numFmtId="0" fontId="1" fillId="5" borderId="0" xfId="0" applyFont="1" applyFill="1"/>
    <xf numFmtId="0" fontId="10" fillId="5" borderId="0" xfId="0" applyFont="1" applyFill="1"/>
    <xf numFmtId="0" fontId="1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0" xfId="0" applyFill="1" applyBorder="1"/>
    <xf numFmtId="0" fontId="0" fillId="5" borderId="6" xfId="0" applyFill="1" applyBorder="1"/>
    <xf numFmtId="0" fontId="1" fillId="5" borderId="7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2" fillId="6" borderId="2" xfId="0" applyFont="1" applyFill="1" applyBorder="1"/>
    <xf numFmtId="0" fontId="2" fillId="6" borderId="3" xfId="0" applyFont="1" applyFill="1" applyBorder="1"/>
    <xf numFmtId="0" fontId="2" fillId="6" borderId="4" xfId="0" applyFont="1" applyFill="1" applyBorder="1"/>
    <xf numFmtId="0" fontId="7" fillId="0" borderId="0" xfId="0" applyFont="1"/>
    <xf numFmtId="0" fontId="13" fillId="5" borderId="0" xfId="0" applyFont="1" applyFill="1"/>
    <xf numFmtId="0" fontId="12" fillId="5" borderId="0" xfId="0" applyFont="1" applyFill="1" applyAlignment="1">
      <alignment horizontal="center" vertical="center"/>
    </xf>
    <xf numFmtId="0" fontId="14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5" borderId="0" xfId="0" applyFont="1" applyFill="1"/>
    <xf numFmtId="0" fontId="18" fillId="5" borderId="0" xfId="0" applyFont="1" applyFill="1"/>
    <xf numFmtId="0" fontId="19" fillId="5" borderId="0" xfId="0" applyFont="1" applyFill="1"/>
    <xf numFmtId="0" fontId="20" fillId="5" borderId="0" xfId="0" applyFont="1" applyFill="1"/>
    <xf numFmtId="0" fontId="6" fillId="0" borderId="0" xfId="0" applyFont="1"/>
    <xf numFmtId="0" fontId="2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7620</xdr:colOff>
      <xdr:row>49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EC1A71-47FB-072D-F153-5DECED5A9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055620" cy="9700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320040</xdr:colOff>
      <xdr:row>0</xdr:row>
      <xdr:rowOff>38100</xdr:rowOff>
    </xdr:from>
    <xdr:to>
      <xdr:col>11</xdr:col>
      <xdr:colOff>320012</xdr:colOff>
      <xdr:row>4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6AF734-D151-447F-BBB6-8D5F3F78EF92}"/>
            </a:ext>
          </a:extLst>
        </xdr:cNvPr>
        <xdr:cNvSpPr txBox="1"/>
      </xdr:nvSpPr>
      <xdr:spPr>
        <a:xfrm>
          <a:off x="3977640" y="38100"/>
          <a:ext cx="3047972" cy="70866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3-point (non-refundable) penalty for</a:t>
          </a:r>
          <a:r>
            <a:rPr lang="en-US" sz="1600" baseline="0"/>
            <a:t> missing these two steps.</a:t>
          </a:r>
          <a:endParaRPr lang="en-US" sz="1600"/>
        </a:p>
      </xdr:txBody>
    </xdr:sp>
    <xdr:clientData/>
  </xdr:twoCellAnchor>
  <xdr:twoCellAnchor>
    <xdr:from>
      <xdr:col>2</xdr:col>
      <xdr:colOff>579120</xdr:colOff>
      <xdr:row>0</xdr:row>
      <xdr:rowOff>68580</xdr:rowOff>
    </xdr:from>
    <xdr:to>
      <xdr:col>6</xdr:col>
      <xdr:colOff>320040</xdr:colOff>
      <xdr:row>2</xdr:row>
      <xdr:rowOff>26670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B6C172E-DDF4-42DB-8C4E-4AB7BF8EBEE1}"/>
            </a:ext>
          </a:extLst>
        </xdr:cNvPr>
        <xdr:cNvCxnSpPr>
          <a:stCxn id="3" idx="1"/>
        </xdr:cNvCxnSpPr>
      </xdr:nvCxnSpPr>
      <xdr:spPr>
        <a:xfrm flipH="1" flipV="1">
          <a:off x="1798320" y="68580"/>
          <a:ext cx="217932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601980</xdr:colOff>
      <xdr:row>1</xdr:row>
      <xdr:rowOff>99060</xdr:rowOff>
    </xdr:from>
    <xdr:to>
      <xdr:col>6</xdr:col>
      <xdr:colOff>320040</xdr:colOff>
      <xdr:row>2</xdr:row>
      <xdr:rowOff>26670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6360C3B5-9836-4D44-99E4-6C6916EB394F}"/>
            </a:ext>
          </a:extLst>
        </xdr:cNvPr>
        <xdr:cNvCxnSpPr>
          <a:stCxn id="3" idx="1"/>
        </xdr:cNvCxnSpPr>
      </xdr:nvCxnSpPr>
      <xdr:spPr>
        <a:xfrm flipH="1" flipV="1">
          <a:off x="1821180" y="281940"/>
          <a:ext cx="2156460" cy="110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25"/>
  <sheetViews>
    <sheetView zoomScale="102" zoomScaleNormal="102" workbookViewId="0">
      <selection activeCell="B25" sqref="B25"/>
    </sheetView>
  </sheetViews>
  <sheetFormatPr defaultRowHeight="14.4" x14ac:dyDescent="0.3"/>
  <cols>
    <col min="1" max="1" width="12.44140625" style="8" customWidth="1"/>
    <col min="2" max="13" width="8.88671875" style="8"/>
    <col min="14" max="14" width="15.21875" style="8" customWidth="1"/>
    <col min="15" max="16384" width="8.88671875" style="8"/>
  </cols>
  <sheetData>
    <row r="2" spans="1:14" ht="32.4" x14ac:dyDescent="0.55000000000000004">
      <c r="B2" s="34" t="s">
        <v>38</v>
      </c>
      <c r="D2" s="33"/>
    </row>
    <row r="3" spans="1:14" ht="15" thickBot="1" x14ac:dyDescent="0.35"/>
    <row r="4" spans="1:14" ht="25.2" thickBot="1" x14ac:dyDescent="0.45">
      <c r="B4" s="21" t="s">
        <v>35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ht="24.6" x14ac:dyDescent="0.4">
      <c r="A5" s="9"/>
      <c r="B5" s="12" t="s">
        <v>31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</row>
    <row r="6" spans="1:14" ht="22.8" x14ac:dyDescent="0.4">
      <c r="B6" s="15" t="s">
        <v>63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7"/>
    </row>
    <row r="7" spans="1:14" ht="22.8" x14ac:dyDescent="0.4">
      <c r="B7" s="15" t="s">
        <v>64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spans="1:14" ht="22.8" x14ac:dyDescent="0.4"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7"/>
    </row>
    <row r="9" spans="1:14" ht="22.8" x14ac:dyDescent="0.4">
      <c r="B9" s="15" t="s">
        <v>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7"/>
    </row>
    <row r="10" spans="1:14" ht="22.8" x14ac:dyDescent="0.4">
      <c r="B10" s="15" t="s">
        <v>34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spans="1:14" ht="23.4" thickBot="1" x14ac:dyDescent="0.45">
      <c r="B11" s="18" t="s">
        <v>1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20"/>
    </row>
    <row r="14" spans="1:14" ht="22.8" x14ac:dyDescent="0.4">
      <c r="B14" s="11" t="s">
        <v>32</v>
      </c>
    </row>
    <row r="15" spans="1:14" ht="24.6" x14ac:dyDescent="0.4">
      <c r="B15" s="9"/>
    </row>
    <row r="16" spans="1:14" ht="22.8" x14ac:dyDescent="0.4">
      <c r="B16" s="25" t="s">
        <v>36</v>
      </c>
    </row>
    <row r="17" spans="2:16" ht="22.8" x14ac:dyDescent="0.4">
      <c r="B17" s="25" t="s">
        <v>37</v>
      </c>
    </row>
    <row r="19" spans="2:16" ht="22.8" x14ac:dyDescent="0.4">
      <c r="B19" s="10" t="s">
        <v>33</v>
      </c>
    </row>
    <row r="20" spans="2:16" ht="22.8" x14ac:dyDescent="0.4">
      <c r="B20" s="10" t="s">
        <v>40</v>
      </c>
    </row>
    <row r="22" spans="2:16" ht="25.8" x14ac:dyDescent="0.5">
      <c r="B22" s="32" t="s">
        <v>65</v>
      </c>
    </row>
    <row r="23" spans="2:16" ht="25.8" x14ac:dyDescent="0.5">
      <c r="B23" s="32" t="s">
        <v>66</v>
      </c>
      <c r="P23" s="26"/>
    </row>
    <row r="25" spans="2:16" ht="25.8" x14ac:dyDescent="0.5">
      <c r="B25" s="35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3BEE-6470-4C18-AF3F-5927FC5DA1CE}">
  <sheetPr codeName="Sheet2"/>
  <dimension ref="A1:B63"/>
  <sheetViews>
    <sheetView topLeftCell="A28" workbookViewId="0">
      <selection activeCell="A31" sqref="A31"/>
    </sheetView>
  </sheetViews>
  <sheetFormatPr defaultRowHeight="14.4" x14ac:dyDescent="0.3"/>
  <cols>
    <col min="1" max="1" width="92.6640625" customWidth="1"/>
    <col min="2" max="2" width="84.109375" customWidth="1"/>
  </cols>
  <sheetData>
    <row r="1" spans="1:2" ht="70.8" customHeight="1" x14ac:dyDescent="0.3">
      <c r="A1" s="28" t="s">
        <v>41</v>
      </c>
      <c r="B1" s="29" t="s">
        <v>46</v>
      </c>
    </row>
    <row r="2" spans="1:2" ht="18" x14ac:dyDescent="0.3">
      <c r="A2" s="1"/>
      <c r="B2" s="2"/>
    </row>
    <row r="3" spans="1:2" ht="18" x14ac:dyDescent="0.3">
      <c r="A3" s="3" t="s">
        <v>2</v>
      </c>
      <c r="B3" s="4"/>
    </row>
    <row r="4" spans="1:2" ht="18" x14ac:dyDescent="0.3">
      <c r="A4" s="3"/>
      <c r="B4" s="4"/>
    </row>
    <row r="5" spans="1:2" ht="18" x14ac:dyDescent="0.3">
      <c r="A5" s="3" t="s">
        <v>3</v>
      </c>
      <c r="B5" s="5" t="s">
        <v>4</v>
      </c>
    </row>
    <row r="6" spans="1:2" ht="18" x14ac:dyDescent="0.3">
      <c r="A6" s="3"/>
      <c r="B6" s="5"/>
    </row>
    <row r="7" spans="1:2" ht="18" x14ac:dyDescent="0.3">
      <c r="A7" s="3" t="s">
        <v>51</v>
      </c>
      <c r="B7" s="5" t="s">
        <v>50</v>
      </c>
    </row>
    <row r="8" spans="1:2" ht="18" x14ac:dyDescent="0.3">
      <c r="A8" s="3"/>
      <c r="B8" s="5"/>
    </row>
    <row r="9" spans="1:2" ht="18" x14ac:dyDescent="0.3">
      <c r="A9" s="3" t="s">
        <v>5</v>
      </c>
      <c r="B9" s="5" t="s">
        <v>47</v>
      </c>
    </row>
    <row r="10" spans="1:2" ht="18" x14ac:dyDescent="0.3">
      <c r="A10" s="3"/>
      <c r="B10" s="5"/>
    </row>
    <row r="11" spans="1:2" ht="49.2" customHeight="1" x14ac:dyDescent="0.3">
      <c r="A11" s="3" t="s">
        <v>67</v>
      </c>
      <c r="B11" s="5"/>
    </row>
    <row r="12" spans="1:2" ht="18" x14ac:dyDescent="0.3">
      <c r="A12" s="3"/>
      <c r="B12" s="5"/>
    </row>
    <row r="13" spans="1:2" ht="18" x14ac:dyDescent="0.3">
      <c r="A13" s="3" t="s">
        <v>6</v>
      </c>
      <c r="B13" s="5"/>
    </row>
    <row r="14" spans="1:2" ht="18" x14ac:dyDescent="0.3">
      <c r="A14" s="3"/>
      <c r="B14" s="5"/>
    </row>
    <row r="15" spans="1:2" ht="54" x14ac:dyDescent="0.3">
      <c r="A15" s="3" t="s">
        <v>60</v>
      </c>
      <c r="B15" s="5" t="s">
        <v>56</v>
      </c>
    </row>
    <row r="16" spans="1:2" ht="18" x14ac:dyDescent="0.3">
      <c r="A16" s="3"/>
      <c r="B16" s="5"/>
    </row>
    <row r="17" spans="1:2" ht="18" x14ac:dyDescent="0.3">
      <c r="A17" s="3" t="s">
        <v>68</v>
      </c>
      <c r="B17" s="5" t="s">
        <v>48</v>
      </c>
    </row>
    <row r="18" spans="1:2" ht="18" x14ac:dyDescent="0.3">
      <c r="A18" s="3"/>
      <c r="B18" s="5"/>
    </row>
    <row r="19" spans="1:2" ht="18" x14ac:dyDescent="0.3">
      <c r="A19" s="3" t="s">
        <v>69</v>
      </c>
      <c r="B19" s="5" t="s">
        <v>52</v>
      </c>
    </row>
    <row r="20" spans="1:2" ht="18" x14ac:dyDescent="0.3">
      <c r="A20" s="3"/>
      <c r="B20" s="5"/>
    </row>
    <row r="21" spans="1:2" ht="18" x14ac:dyDescent="0.3">
      <c r="A21" s="3" t="s">
        <v>58</v>
      </c>
      <c r="B21" s="5" t="s">
        <v>57</v>
      </c>
    </row>
    <row r="22" spans="1:2" ht="18" x14ac:dyDescent="0.3">
      <c r="A22" s="3"/>
      <c r="B22" s="5"/>
    </row>
    <row r="23" spans="1:2" ht="18" x14ac:dyDescent="0.3">
      <c r="A23" s="3" t="s">
        <v>19</v>
      </c>
      <c r="B23" s="5"/>
    </row>
    <row r="24" spans="1:2" ht="18" x14ac:dyDescent="0.3">
      <c r="A24" s="3"/>
      <c r="B24" s="5"/>
    </row>
    <row r="25" spans="1:2" ht="54" x14ac:dyDescent="0.3">
      <c r="A25" s="3" t="s">
        <v>61</v>
      </c>
      <c r="B25" s="5"/>
    </row>
    <row r="26" spans="1:2" ht="18" x14ac:dyDescent="0.3">
      <c r="A26" s="3"/>
      <c r="B26" s="5"/>
    </row>
    <row r="27" spans="1:2" ht="22.2" customHeight="1" x14ac:dyDescent="0.3">
      <c r="A27" s="3" t="s">
        <v>20</v>
      </c>
      <c r="B27" s="5" t="s">
        <v>59</v>
      </c>
    </row>
    <row r="28" spans="1:2" ht="18" x14ac:dyDescent="0.3">
      <c r="A28" s="3"/>
      <c r="B28" s="5"/>
    </row>
    <row r="29" spans="1:2" ht="36" x14ac:dyDescent="0.3">
      <c r="A29" s="3" t="s">
        <v>62</v>
      </c>
      <c r="B29" s="5"/>
    </row>
    <row r="30" spans="1:2" ht="18" x14ac:dyDescent="0.3">
      <c r="A30" s="3"/>
      <c r="B30" s="5"/>
    </row>
    <row r="31" spans="1:2" ht="18" x14ac:dyDescent="0.3">
      <c r="A31" s="3" t="s">
        <v>21</v>
      </c>
      <c r="B31" s="5"/>
    </row>
    <row r="32" spans="1:2" ht="18" x14ac:dyDescent="0.3">
      <c r="A32" s="3"/>
      <c r="B32" s="5"/>
    </row>
    <row r="33" spans="1:2" ht="18" x14ac:dyDescent="0.3">
      <c r="A33" s="3" t="s">
        <v>22</v>
      </c>
      <c r="B33" s="5"/>
    </row>
    <row r="34" spans="1:2" ht="18" x14ac:dyDescent="0.3">
      <c r="A34" s="3"/>
      <c r="B34" s="5"/>
    </row>
    <row r="35" spans="1:2" ht="18" x14ac:dyDescent="0.3">
      <c r="A35" s="3" t="s">
        <v>30</v>
      </c>
      <c r="B35" s="5" t="s">
        <v>39</v>
      </c>
    </row>
    <row r="36" spans="1:2" ht="18" x14ac:dyDescent="0.3">
      <c r="A36" s="3"/>
      <c r="B36" s="5"/>
    </row>
    <row r="37" spans="1:2" ht="18" x14ac:dyDescent="0.3">
      <c r="A37" s="3" t="s">
        <v>23</v>
      </c>
      <c r="B37" s="5"/>
    </row>
    <row r="38" spans="1:2" ht="18" x14ac:dyDescent="0.3">
      <c r="A38" s="3"/>
      <c r="B38" s="5"/>
    </row>
    <row r="39" spans="1:2" ht="18" x14ac:dyDescent="0.3">
      <c r="A39" s="3" t="s">
        <v>24</v>
      </c>
      <c r="B39" s="5"/>
    </row>
    <row r="40" spans="1:2" ht="18" x14ac:dyDescent="0.3">
      <c r="A40" s="3"/>
      <c r="B40" s="5"/>
    </row>
    <row r="41" spans="1:2" ht="18" x14ac:dyDescent="0.3">
      <c r="A41" s="3" t="s">
        <v>25</v>
      </c>
      <c r="B41" s="5"/>
    </row>
    <row r="42" spans="1:2" ht="18" x14ac:dyDescent="0.3">
      <c r="A42" s="3" t="s">
        <v>27</v>
      </c>
      <c r="B42" s="5"/>
    </row>
    <row r="43" spans="1:2" ht="18" x14ac:dyDescent="0.3">
      <c r="A43" s="3" t="s">
        <v>28</v>
      </c>
      <c r="B43" s="5"/>
    </row>
    <row r="44" spans="1:2" ht="18" x14ac:dyDescent="0.3">
      <c r="A44" s="3" t="s">
        <v>29</v>
      </c>
      <c r="B44" s="5"/>
    </row>
    <row r="45" spans="1:2" ht="18" x14ac:dyDescent="0.3">
      <c r="A45" s="3"/>
      <c r="B45" s="5"/>
    </row>
    <row r="46" spans="1:2" ht="36" x14ac:dyDescent="0.3">
      <c r="A46" s="3" t="s">
        <v>49</v>
      </c>
      <c r="B46" s="5" t="s">
        <v>7</v>
      </c>
    </row>
    <row r="47" spans="1:2" ht="18" x14ac:dyDescent="0.3">
      <c r="A47" s="3"/>
      <c r="B47" s="5"/>
    </row>
    <row r="48" spans="1:2" ht="18" x14ac:dyDescent="0.3">
      <c r="A48" s="3" t="s">
        <v>8</v>
      </c>
      <c r="B48" s="5" t="s">
        <v>9</v>
      </c>
    </row>
    <row r="49" spans="1:2" ht="18" x14ac:dyDescent="0.3">
      <c r="A49" s="3"/>
      <c r="B49" s="5"/>
    </row>
    <row r="50" spans="1:2" ht="18" x14ac:dyDescent="0.3">
      <c r="A50" s="3" t="s">
        <v>10</v>
      </c>
      <c r="B50" s="5" t="s">
        <v>11</v>
      </c>
    </row>
    <row r="51" spans="1:2" ht="18" x14ac:dyDescent="0.3">
      <c r="A51" s="6" t="s">
        <v>12</v>
      </c>
      <c r="B51" s="5"/>
    </row>
    <row r="52" spans="1:2" ht="18" x14ac:dyDescent="0.3">
      <c r="A52" s="3"/>
      <c r="B52" s="5"/>
    </row>
    <row r="53" spans="1:2" ht="18" x14ac:dyDescent="0.3">
      <c r="A53" s="3" t="s">
        <v>13</v>
      </c>
      <c r="B53" s="5" t="s">
        <v>14</v>
      </c>
    </row>
    <row r="54" spans="1:2" ht="18" x14ac:dyDescent="0.3">
      <c r="A54" s="6" t="s">
        <v>12</v>
      </c>
      <c r="B54" s="5"/>
    </row>
    <row r="55" spans="1:2" ht="18" x14ac:dyDescent="0.3">
      <c r="A55" s="3"/>
      <c r="B55" s="5"/>
    </row>
    <row r="56" spans="1:2" ht="36" x14ac:dyDescent="0.3">
      <c r="A56" s="6" t="s">
        <v>42</v>
      </c>
      <c r="B56" s="5" t="s">
        <v>15</v>
      </c>
    </row>
    <row r="57" spans="1:2" ht="18" x14ac:dyDescent="0.3">
      <c r="A57" s="3"/>
      <c r="B57" s="5"/>
    </row>
    <row r="58" spans="1:2" ht="18" x14ac:dyDescent="0.3">
      <c r="A58" s="3" t="s">
        <v>16</v>
      </c>
      <c r="B58" s="5" t="s">
        <v>26</v>
      </c>
    </row>
    <row r="59" spans="1:2" ht="18" x14ac:dyDescent="0.3">
      <c r="A59" s="3"/>
      <c r="B59" s="5"/>
    </row>
    <row r="60" spans="1:2" ht="18" x14ac:dyDescent="0.3">
      <c r="A60" s="3"/>
      <c r="B60" s="5"/>
    </row>
    <row r="61" spans="1:2" ht="18" x14ac:dyDescent="0.3">
      <c r="A61" s="3" t="s">
        <v>17</v>
      </c>
      <c r="B61" s="5" t="s">
        <v>18</v>
      </c>
    </row>
    <row r="62" spans="1:2" ht="18" x14ac:dyDescent="0.3">
      <c r="A62" s="3"/>
      <c r="B62" s="5"/>
    </row>
    <row r="63" spans="1:2" ht="18" x14ac:dyDescent="0.3">
      <c r="A63" s="3"/>
      <c r="B63" s="5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36BA1-0472-457D-8B07-836CA23A0CDD}">
  <sheetPr codeName="Sheet3"/>
  <dimension ref="A1:B50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s="7" t="s">
        <v>54</v>
      </c>
      <c r="B1" s="7" t="s">
        <v>55</v>
      </c>
    </row>
    <row r="2" spans="1:2" x14ac:dyDescent="0.3">
      <c r="A2" s="7">
        <f ca="1">RANDBETWEEN(60,100)</f>
        <v>100</v>
      </c>
      <c r="B2" s="7">
        <f ca="1">RANDBETWEEN(50,99)</f>
        <v>60</v>
      </c>
    </row>
    <row r="3" spans="1:2" x14ac:dyDescent="0.3">
      <c r="A3" s="7">
        <f t="shared" ref="A3:A50" ca="1" si="0">RANDBETWEEN(60,100)</f>
        <v>96</v>
      </c>
      <c r="B3" s="7">
        <f t="shared" ref="B3:B50" ca="1" si="1">RANDBETWEEN(50,99)</f>
        <v>77</v>
      </c>
    </row>
    <row r="4" spans="1:2" x14ac:dyDescent="0.3">
      <c r="A4" s="7">
        <f t="shared" ca="1" si="0"/>
        <v>77</v>
      </c>
      <c r="B4" s="7">
        <f t="shared" ca="1" si="1"/>
        <v>60</v>
      </c>
    </row>
    <row r="5" spans="1:2" x14ac:dyDescent="0.3">
      <c r="A5" s="7">
        <f t="shared" ca="1" si="0"/>
        <v>84</v>
      </c>
      <c r="B5" s="7">
        <f t="shared" ca="1" si="1"/>
        <v>88</v>
      </c>
    </row>
    <row r="6" spans="1:2" x14ac:dyDescent="0.3">
      <c r="A6" s="7">
        <f t="shared" ca="1" si="0"/>
        <v>85</v>
      </c>
      <c r="B6" s="7">
        <f t="shared" ca="1" si="1"/>
        <v>81</v>
      </c>
    </row>
    <row r="7" spans="1:2" x14ac:dyDescent="0.3">
      <c r="A7" s="7">
        <f t="shared" ca="1" si="0"/>
        <v>93</v>
      </c>
      <c r="B7" s="7">
        <f t="shared" ca="1" si="1"/>
        <v>92</v>
      </c>
    </row>
    <row r="8" spans="1:2" x14ac:dyDescent="0.3">
      <c r="A8" s="7">
        <f t="shared" ca="1" si="0"/>
        <v>99</v>
      </c>
      <c r="B8" s="7">
        <f t="shared" ca="1" si="1"/>
        <v>72</v>
      </c>
    </row>
    <row r="9" spans="1:2" x14ac:dyDescent="0.3">
      <c r="A9" s="7">
        <f t="shared" ca="1" si="0"/>
        <v>76</v>
      </c>
      <c r="B9" s="7">
        <f t="shared" ca="1" si="1"/>
        <v>79</v>
      </c>
    </row>
    <row r="10" spans="1:2" x14ac:dyDescent="0.3">
      <c r="A10" s="7">
        <f t="shared" ca="1" si="0"/>
        <v>68</v>
      </c>
      <c r="B10" s="7">
        <f t="shared" ca="1" si="1"/>
        <v>56</v>
      </c>
    </row>
    <row r="11" spans="1:2" x14ac:dyDescent="0.3">
      <c r="A11" s="7">
        <f t="shared" ca="1" si="0"/>
        <v>63</v>
      </c>
      <c r="B11" s="7">
        <f t="shared" ca="1" si="1"/>
        <v>79</v>
      </c>
    </row>
    <row r="12" spans="1:2" x14ac:dyDescent="0.3">
      <c r="A12" s="7">
        <f t="shared" ca="1" si="0"/>
        <v>91</v>
      </c>
      <c r="B12" s="7">
        <f t="shared" ca="1" si="1"/>
        <v>52</v>
      </c>
    </row>
    <row r="13" spans="1:2" x14ac:dyDescent="0.3">
      <c r="A13" s="7">
        <f t="shared" ca="1" si="0"/>
        <v>87</v>
      </c>
      <c r="B13" s="7">
        <f t="shared" ca="1" si="1"/>
        <v>93</v>
      </c>
    </row>
    <row r="14" spans="1:2" x14ac:dyDescent="0.3">
      <c r="A14" s="7">
        <f t="shared" ca="1" si="0"/>
        <v>70</v>
      </c>
      <c r="B14" s="7">
        <f t="shared" ca="1" si="1"/>
        <v>98</v>
      </c>
    </row>
    <row r="15" spans="1:2" x14ac:dyDescent="0.3">
      <c r="A15" s="7">
        <f t="shared" ca="1" si="0"/>
        <v>67</v>
      </c>
      <c r="B15" s="7">
        <f t="shared" ca="1" si="1"/>
        <v>84</v>
      </c>
    </row>
    <row r="16" spans="1:2" x14ac:dyDescent="0.3">
      <c r="A16" s="7">
        <f t="shared" ca="1" si="0"/>
        <v>87</v>
      </c>
      <c r="B16" s="7">
        <f t="shared" ca="1" si="1"/>
        <v>74</v>
      </c>
    </row>
    <row r="17" spans="1:2" x14ac:dyDescent="0.3">
      <c r="A17" s="7">
        <f t="shared" ca="1" si="0"/>
        <v>85</v>
      </c>
      <c r="B17" s="7">
        <f t="shared" ca="1" si="1"/>
        <v>80</v>
      </c>
    </row>
    <row r="18" spans="1:2" x14ac:dyDescent="0.3">
      <c r="A18" s="7">
        <f t="shared" ca="1" si="0"/>
        <v>77</v>
      </c>
      <c r="B18" s="7">
        <f t="shared" ca="1" si="1"/>
        <v>76</v>
      </c>
    </row>
    <row r="19" spans="1:2" x14ac:dyDescent="0.3">
      <c r="A19" s="7">
        <f t="shared" ca="1" si="0"/>
        <v>65</v>
      </c>
      <c r="B19" s="7">
        <f t="shared" ca="1" si="1"/>
        <v>89</v>
      </c>
    </row>
    <row r="20" spans="1:2" x14ac:dyDescent="0.3">
      <c r="A20" s="7">
        <f t="shared" ca="1" si="0"/>
        <v>69</v>
      </c>
      <c r="B20" s="7">
        <f t="shared" ca="1" si="1"/>
        <v>88</v>
      </c>
    </row>
    <row r="21" spans="1:2" x14ac:dyDescent="0.3">
      <c r="A21" s="7">
        <f t="shared" ca="1" si="0"/>
        <v>76</v>
      </c>
      <c r="B21" s="7">
        <f t="shared" ca="1" si="1"/>
        <v>99</v>
      </c>
    </row>
    <row r="22" spans="1:2" x14ac:dyDescent="0.3">
      <c r="A22" s="7">
        <f t="shared" ca="1" si="0"/>
        <v>95</v>
      </c>
      <c r="B22" s="7">
        <f t="shared" ca="1" si="1"/>
        <v>70</v>
      </c>
    </row>
    <row r="23" spans="1:2" x14ac:dyDescent="0.3">
      <c r="A23" s="7">
        <f t="shared" ca="1" si="0"/>
        <v>94</v>
      </c>
      <c r="B23" s="7">
        <f t="shared" ca="1" si="1"/>
        <v>55</v>
      </c>
    </row>
    <row r="24" spans="1:2" x14ac:dyDescent="0.3">
      <c r="A24" s="7">
        <f t="shared" ca="1" si="0"/>
        <v>77</v>
      </c>
      <c r="B24" s="7">
        <f t="shared" ca="1" si="1"/>
        <v>80</v>
      </c>
    </row>
    <row r="25" spans="1:2" x14ac:dyDescent="0.3">
      <c r="A25" s="7">
        <f t="shared" ca="1" si="0"/>
        <v>96</v>
      </c>
      <c r="B25" s="7">
        <f t="shared" ca="1" si="1"/>
        <v>75</v>
      </c>
    </row>
    <row r="26" spans="1:2" x14ac:dyDescent="0.3">
      <c r="A26" s="7">
        <f t="shared" ca="1" si="0"/>
        <v>81</v>
      </c>
      <c r="B26" s="7">
        <f t="shared" ca="1" si="1"/>
        <v>68</v>
      </c>
    </row>
    <row r="27" spans="1:2" x14ac:dyDescent="0.3">
      <c r="A27" s="7">
        <f t="shared" ca="1" si="0"/>
        <v>65</v>
      </c>
      <c r="B27" s="7">
        <f t="shared" ca="1" si="1"/>
        <v>95</v>
      </c>
    </row>
    <row r="28" spans="1:2" x14ac:dyDescent="0.3">
      <c r="A28" s="7">
        <f t="shared" ca="1" si="0"/>
        <v>67</v>
      </c>
      <c r="B28" s="7">
        <f t="shared" ca="1" si="1"/>
        <v>62</v>
      </c>
    </row>
    <row r="29" spans="1:2" x14ac:dyDescent="0.3">
      <c r="A29" s="7">
        <f t="shared" ca="1" si="0"/>
        <v>96</v>
      </c>
      <c r="B29" s="7">
        <f t="shared" ca="1" si="1"/>
        <v>83</v>
      </c>
    </row>
    <row r="30" spans="1:2" x14ac:dyDescent="0.3">
      <c r="A30" s="7">
        <f t="shared" ca="1" si="0"/>
        <v>82</v>
      </c>
      <c r="B30" s="7">
        <f t="shared" ca="1" si="1"/>
        <v>93</v>
      </c>
    </row>
    <row r="31" spans="1:2" x14ac:dyDescent="0.3">
      <c r="A31" s="7">
        <f t="shared" ca="1" si="0"/>
        <v>61</v>
      </c>
      <c r="B31" s="7">
        <f t="shared" ca="1" si="1"/>
        <v>77</v>
      </c>
    </row>
    <row r="32" spans="1:2" x14ac:dyDescent="0.3">
      <c r="A32" s="7">
        <f t="shared" ca="1" si="0"/>
        <v>61</v>
      </c>
      <c r="B32" s="7">
        <f t="shared" ca="1" si="1"/>
        <v>71</v>
      </c>
    </row>
    <row r="33" spans="1:2" x14ac:dyDescent="0.3">
      <c r="A33" s="7">
        <f t="shared" ca="1" si="0"/>
        <v>86</v>
      </c>
      <c r="B33" s="7">
        <f t="shared" ca="1" si="1"/>
        <v>56</v>
      </c>
    </row>
    <row r="34" spans="1:2" x14ac:dyDescent="0.3">
      <c r="A34" s="7">
        <f t="shared" ca="1" si="0"/>
        <v>93</v>
      </c>
      <c r="B34" s="7">
        <f t="shared" ca="1" si="1"/>
        <v>89</v>
      </c>
    </row>
    <row r="35" spans="1:2" x14ac:dyDescent="0.3">
      <c r="A35" s="7">
        <f t="shared" ca="1" si="0"/>
        <v>89</v>
      </c>
      <c r="B35" s="7">
        <f t="shared" ca="1" si="1"/>
        <v>75</v>
      </c>
    </row>
    <row r="36" spans="1:2" x14ac:dyDescent="0.3">
      <c r="A36" s="7">
        <f t="shared" ca="1" si="0"/>
        <v>87</v>
      </c>
      <c r="B36" s="7">
        <f t="shared" ca="1" si="1"/>
        <v>87</v>
      </c>
    </row>
    <row r="37" spans="1:2" x14ac:dyDescent="0.3">
      <c r="A37" s="7">
        <f t="shared" ca="1" si="0"/>
        <v>75</v>
      </c>
      <c r="B37" s="7">
        <f t="shared" ca="1" si="1"/>
        <v>80</v>
      </c>
    </row>
    <row r="38" spans="1:2" x14ac:dyDescent="0.3">
      <c r="A38" s="7">
        <f t="shared" ca="1" si="0"/>
        <v>87</v>
      </c>
      <c r="B38" s="7">
        <f t="shared" ca="1" si="1"/>
        <v>67</v>
      </c>
    </row>
    <row r="39" spans="1:2" x14ac:dyDescent="0.3">
      <c r="A39" s="7">
        <f t="shared" ca="1" si="0"/>
        <v>66</v>
      </c>
      <c r="B39" s="7">
        <f t="shared" ca="1" si="1"/>
        <v>51</v>
      </c>
    </row>
    <row r="40" spans="1:2" x14ac:dyDescent="0.3">
      <c r="A40" s="7">
        <f t="shared" ca="1" si="0"/>
        <v>78</v>
      </c>
      <c r="B40" s="7">
        <f t="shared" ca="1" si="1"/>
        <v>53</v>
      </c>
    </row>
    <row r="41" spans="1:2" x14ac:dyDescent="0.3">
      <c r="A41" s="7">
        <f t="shared" ca="1" si="0"/>
        <v>66</v>
      </c>
      <c r="B41" s="7">
        <f t="shared" ca="1" si="1"/>
        <v>83</v>
      </c>
    </row>
    <row r="42" spans="1:2" x14ac:dyDescent="0.3">
      <c r="A42" s="7">
        <f t="shared" ca="1" si="0"/>
        <v>70</v>
      </c>
      <c r="B42" s="7">
        <f t="shared" ca="1" si="1"/>
        <v>69</v>
      </c>
    </row>
    <row r="43" spans="1:2" x14ac:dyDescent="0.3">
      <c r="A43" s="7">
        <f t="shared" ca="1" si="0"/>
        <v>83</v>
      </c>
      <c r="B43" s="7">
        <f t="shared" ca="1" si="1"/>
        <v>96</v>
      </c>
    </row>
    <row r="44" spans="1:2" x14ac:dyDescent="0.3">
      <c r="A44" s="7">
        <f t="shared" ca="1" si="0"/>
        <v>92</v>
      </c>
      <c r="B44" s="7">
        <f t="shared" ca="1" si="1"/>
        <v>80</v>
      </c>
    </row>
    <row r="45" spans="1:2" x14ac:dyDescent="0.3">
      <c r="A45" s="7">
        <f t="shared" ca="1" si="0"/>
        <v>83</v>
      </c>
      <c r="B45" s="7">
        <f t="shared" ca="1" si="1"/>
        <v>55</v>
      </c>
    </row>
    <row r="46" spans="1:2" x14ac:dyDescent="0.3">
      <c r="A46" s="7">
        <f t="shared" ca="1" si="0"/>
        <v>83</v>
      </c>
      <c r="B46" s="7">
        <f t="shared" ca="1" si="1"/>
        <v>69</v>
      </c>
    </row>
    <row r="47" spans="1:2" x14ac:dyDescent="0.3">
      <c r="A47" s="7">
        <f t="shared" ca="1" si="0"/>
        <v>95</v>
      </c>
      <c r="B47" s="7">
        <f t="shared" ca="1" si="1"/>
        <v>59</v>
      </c>
    </row>
    <row r="48" spans="1:2" x14ac:dyDescent="0.3">
      <c r="A48" s="7">
        <f t="shared" ca="1" si="0"/>
        <v>91</v>
      </c>
      <c r="B48" s="7">
        <f t="shared" ca="1" si="1"/>
        <v>54</v>
      </c>
    </row>
    <row r="49" spans="1:2" x14ac:dyDescent="0.3">
      <c r="A49" s="7">
        <f t="shared" ca="1" si="0"/>
        <v>64</v>
      </c>
      <c r="B49" s="7">
        <f t="shared" ca="1" si="1"/>
        <v>87</v>
      </c>
    </row>
    <row r="50" spans="1:2" x14ac:dyDescent="0.3">
      <c r="A50" s="7">
        <f t="shared" ca="1" si="0"/>
        <v>87</v>
      </c>
      <c r="B50" s="7">
        <f t="shared" ca="1" si="1"/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C7FA-C08D-43BE-8490-88BD514D0A6D}">
  <sheetPr codeName="Sheet4"/>
  <dimension ref="G3:H14"/>
  <sheetViews>
    <sheetView tabSelected="1" workbookViewId="0">
      <selection activeCell="J26" sqref="J26"/>
    </sheetView>
  </sheetViews>
  <sheetFormatPr defaultRowHeight="14.4" x14ac:dyDescent="0.3"/>
  <sheetData>
    <row r="3" spans="7:8" x14ac:dyDescent="0.3">
      <c r="H3" s="24"/>
    </row>
    <row r="6" spans="7:8" ht="21" x14ac:dyDescent="0.4">
      <c r="G6" s="27" t="s">
        <v>45</v>
      </c>
    </row>
    <row r="7" spans="7:8" ht="18" x14ac:dyDescent="0.35">
      <c r="G7" s="36" t="s">
        <v>71</v>
      </c>
    </row>
    <row r="9" spans="7:8" ht="23.4" x14ac:dyDescent="0.45">
      <c r="G9" s="30" t="s">
        <v>43</v>
      </c>
    </row>
    <row r="10" spans="7:8" ht="25.8" x14ac:dyDescent="0.5">
      <c r="G10" s="31" t="s">
        <v>44</v>
      </c>
    </row>
    <row r="12" spans="7:8" ht="23.4" x14ac:dyDescent="0.45">
      <c r="G12" s="30" t="s">
        <v>53</v>
      </c>
    </row>
    <row r="14" spans="7:8" ht="25.8" x14ac:dyDescent="0.5">
      <c r="G14" s="37" t="s">
        <v>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Steps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Avanti</cp:lastModifiedBy>
  <dcterms:created xsi:type="dcterms:W3CDTF">2015-06-05T18:17:20Z</dcterms:created>
  <dcterms:modified xsi:type="dcterms:W3CDTF">2022-08-26T21:55:51Z</dcterms:modified>
</cp:coreProperties>
</file>