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6076E434-920E-434C-A591-6448B829B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calcPr calcId="191029"/>
</workbook>
</file>

<file path=xl/calcChain.xml><?xml version="1.0" encoding="utf-8"?>
<calcChain xmlns="http://schemas.openxmlformats.org/spreadsheetml/2006/main">
  <c r="H47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<sst xmlns="http://schemas.openxmlformats.org/spreadsheetml/2006/main" count="468" uniqueCount="234">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</sst>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D43" zoomScale="151" zoomScaleNormal="170" workbookViewId="0">
      <selection activeCell="H47" sqref="H47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H47" t="e">
        <f>sum</f>
        <v>#NAME?</v>
      </c>
    </row>
    <row r="48" spans="1:22">
      <c r="E48" t="s">
        <v>224</v>
      </c>
    </row>
    <row r="49" spans="5:5">
      <c r="E49" t="s">
        <v>138</v>
      </c>
    </row>
    <row r="50" spans="5:5">
      <c r="E50" t="s">
        <v>139</v>
      </c>
    </row>
    <row r="51" spans="5:5">
      <c r="E51" t="s">
        <v>124</v>
      </c>
    </row>
    <row r="52" spans="5:5">
      <c r="E52" t="s">
        <v>125</v>
      </c>
    </row>
    <row r="53" spans="5:5">
      <c r="E53" t="s">
        <v>126</v>
      </c>
    </row>
    <row r="54" spans="5:5">
      <c r="E54" t="s">
        <v>127</v>
      </c>
    </row>
    <row r="55" spans="5:5">
      <c r="E55" t="s">
        <v>128</v>
      </c>
    </row>
    <row r="56" spans="5:5">
      <c r="E56" t="s">
        <v>129</v>
      </c>
    </row>
    <row r="57" spans="5:5">
      <c r="E57" t="s">
        <v>130</v>
      </c>
    </row>
    <row r="58" spans="5:5">
      <c r="E58" t="s">
        <v>131</v>
      </c>
    </row>
    <row r="59" spans="5:5">
      <c r="E59" t="s">
        <v>132</v>
      </c>
    </row>
    <row r="60" spans="5:5">
      <c r="E60" t="s">
        <v>133</v>
      </c>
    </row>
    <row r="61" spans="5:5">
      <c r="E61" t="s">
        <v>134</v>
      </c>
    </row>
    <row r="62" spans="5:5">
      <c r="E62" t="s">
        <v>135</v>
      </c>
    </row>
    <row r="63" spans="5:5">
      <c r="E63" t="s">
        <v>136</v>
      </c>
    </row>
    <row r="64" spans="5:5">
      <c r="E64" t="s">
        <v>137</v>
      </c>
    </row>
    <row r="65" spans="5:5">
      <c r="E65" t="s">
        <v>140</v>
      </c>
    </row>
    <row r="66" spans="5:5">
      <c r="E6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80" zoomScaleNormal="180" workbookViewId="0">
      <selection activeCell="E32" sqref="E32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4">
      <c r="A18" t="s">
        <v>198</v>
      </c>
    </row>
    <row r="19" spans="1:4">
      <c r="A19" s="11" t="s">
        <v>199</v>
      </c>
    </row>
    <row r="20" spans="1:4">
      <c r="A20" s="11" t="s">
        <v>196</v>
      </c>
    </row>
    <row r="21" spans="1:4">
      <c r="A21" s="11" t="s">
        <v>200</v>
      </c>
    </row>
    <row r="23" spans="1:4">
      <c r="A23" t="s">
        <v>201</v>
      </c>
    </row>
    <row r="24" spans="1:4">
      <c r="A24" s="11" t="s">
        <v>202</v>
      </c>
    </row>
    <row r="25" spans="1:4">
      <c r="A25" s="11" t="s">
        <v>203</v>
      </c>
    </row>
    <row r="27" spans="1:4">
      <c r="A27" t="s">
        <v>204</v>
      </c>
    </row>
    <row r="28" spans="1:4">
      <c r="A28" t="s">
        <v>205</v>
      </c>
    </row>
    <row r="29" spans="1:4">
      <c r="A29" s="13"/>
    </row>
    <row r="30" spans="1:4">
      <c r="A30" t="s">
        <v>206</v>
      </c>
      <c r="B30" s="4" t="s">
        <v>207</v>
      </c>
      <c r="C30" s="5" t="s">
        <v>208</v>
      </c>
    </row>
    <row r="31" spans="1:4">
      <c r="B31" s="3" t="s">
        <v>209</v>
      </c>
      <c r="C31" s="6" t="s">
        <v>210</v>
      </c>
      <c r="D31" t="s">
        <v>232</v>
      </c>
    </row>
    <row r="32" spans="1:4">
      <c r="B32" s="3" t="s">
        <v>211</v>
      </c>
      <c r="C32" s="6" t="s">
        <v>212</v>
      </c>
      <c r="D32" t="s">
        <v>231</v>
      </c>
    </row>
    <row r="33" spans="1:7">
      <c r="A33" s="13"/>
      <c r="B33" s="3" t="s">
        <v>213</v>
      </c>
      <c r="C33" s="6" t="s">
        <v>214</v>
      </c>
      <c r="D33" t="s">
        <v>230</v>
      </c>
    </row>
    <row r="34" spans="1:7">
      <c r="B34" s="3" t="s">
        <v>215</v>
      </c>
      <c r="C34" s="6" t="s">
        <v>216</v>
      </c>
      <c r="D34" t="s">
        <v>229</v>
      </c>
      <c r="G34" t="s">
        <v>233</v>
      </c>
    </row>
    <row r="37" spans="1:7">
      <c r="A37" t="s">
        <v>217</v>
      </c>
    </row>
    <row r="38" spans="1:7">
      <c r="A38" s="11" t="s">
        <v>218</v>
      </c>
    </row>
    <row r="39" spans="1:7">
      <c r="A39" s="11" t="s">
        <v>219</v>
      </c>
    </row>
    <row r="40" spans="1:7">
      <c r="A40" t="s">
        <v>220</v>
      </c>
    </row>
    <row r="42" spans="1:7">
      <c r="A42" t="s">
        <v>221</v>
      </c>
    </row>
    <row r="43" spans="1:7">
      <c r="A43" s="11"/>
    </row>
    <row r="44" spans="1:7">
      <c r="A44" s="11" t="s">
        <v>222</v>
      </c>
    </row>
    <row r="45" spans="1:7">
      <c r="A45" s="12" t="s">
        <v>223</v>
      </c>
    </row>
    <row r="47" spans="1:7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D2" sqref="D2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8.8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Abhi murala</cp:lastModifiedBy>
  <dcterms:created xsi:type="dcterms:W3CDTF">2026-09-09T05:55:57Z</dcterms:created>
  <dcterms:modified xsi:type="dcterms:W3CDTF">2026-10-30T05:58:16Z</dcterms:modified>
</cp:coreProperties>
</file>