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435" yWindow="0" windowWidth="20610" windowHeight="11640" tabRatio="500"/>
  </bookViews>
  <sheets>
    <sheet name="Project Portfolio Dashboard" sheetId="1" r:id="rId1"/>
    <sheet name="NSE" sheetId="3" r:id="rId2"/>
    <sheet name="INR" sheetId="4" r:id="rId3"/>
    <sheet name="BSE" sheetId="5" r:id="rId4"/>
    <sheet name="Sheet5" sheetId="7" r:id="rId5"/>
    <sheet name="Sheet4" sheetId="6" r:id="rId6"/>
  </sheets>
  <definedNames>
    <definedName name="Slicer_Stock">#N/A</definedName>
  </definedNames>
  <calcPr calcId="144525"/>
  <pivotCaches>
    <pivotCache cacheId="1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H1240" i="5" l="1"/>
  <c r="H1239" i="5"/>
  <c r="H1238" i="5"/>
  <c r="H1237" i="5"/>
  <c r="H1236" i="5"/>
  <c r="H1235" i="5"/>
  <c r="H1234" i="5"/>
  <c r="H1233" i="5"/>
  <c r="H1232" i="5"/>
  <c r="H1231" i="5"/>
  <c r="H1230" i="5"/>
  <c r="H1229" i="5"/>
  <c r="H1228" i="5"/>
  <c r="H1227" i="5"/>
  <c r="H1226" i="5"/>
  <c r="H1225" i="5"/>
  <c r="H1224" i="5"/>
  <c r="H1223" i="5"/>
  <c r="H1222" i="5"/>
  <c r="H1221" i="5"/>
  <c r="H1220" i="5"/>
  <c r="H1219" i="5"/>
  <c r="H1218" i="5"/>
  <c r="H1217" i="5"/>
  <c r="H1216" i="5"/>
  <c r="H1215" i="5"/>
  <c r="H1214" i="5"/>
  <c r="H1213" i="5"/>
  <c r="H1212" i="5"/>
  <c r="H1211" i="5"/>
  <c r="H1210" i="5"/>
  <c r="H1209" i="5"/>
  <c r="H1208" i="5"/>
  <c r="H1207" i="5"/>
  <c r="H1206" i="5"/>
  <c r="H1205" i="5"/>
  <c r="H1204" i="5"/>
  <c r="H1203" i="5"/>
  <c r="H1202" i="5"/>
  <c r="H1201" i="5"/>
  <c r="H1200" i="5"/>
  <c r="H1199" i="5"/>
  <c r="H1198" i="5"/>
  <c r="H1197" i="5"/>
  <c r="H1196" i="5"/>
  <c r="H1195" i="5"/>
  <c r="H1194" i="5"/>
  <c r="H1193" i="5"/>
  <c r="H1192" i="5"/>
  <c r="H1191" i="5"/>
  <c r="H1190" i="5"/>
  <c r="H1189" i="5"/>
  <c r="H1188" i="5"/>
  <c r="H1187" i="5"/>
  <c r="H1186" i="5"/>
  <c r="H1185" i="5"/>
  <c r="H1184" i="5"/>
  <c r="H1183" i="5"/>
  <c r="H1182" i="5"/>
  <c r="H1181" i="5"/>
  <c r="H1180" i="5"/>
  <c r="H1179" i="5"/>
  <c r="H1178" i="5"/>
  <c r="H1177" i="5"/>
  <c r="H1176" i="5"/>
  <c r="H1175" i="5"/>
  <c r="H1174" i="5"/>
  <c r="H1173" i="5"/>
  <c r="H1172" i="5"/>
  <c r="H1171" i="5"/>
  <c r="H1170" i="5"/>
  <c r="H1169" i="5"/>
  <c r="H1168" i="5"/>
  <c r="H1167" i="5"/>
  <c r="H1166" i="5"/>
  <c r="H1165" i="5"/>
  <c r="H1164" i="5"/>
  <c r="H1163" i="5"/>
  <c r="H1162" i="5"/>
  <c r="H1161" i="5"/>
  <c r="H1160" i="5"/>
  <c r="H1159" i="5"/>
  <c r="H1158" i="5"/>
  <c r="H1157" i="5"/>
  <c r="H1156" i="5"/>
  <c r="H1155" i="5"/>
  <c r="H1154" i="5"/>
  <c r="H1153" i="5"/>
  <c r="H1152" i="5"/>
  <c r="H1151" i="5"/>
  <c r="H1150" i="5"/>
  <c r="H1149" i="5"/>
  <c r="H1148" i="5"/>
  <c r="H1147" i="5"/>
  <c r="H1146" i="5"/>
  <c r="H1145" i="5"/>
  <c r="H1144" i="5"/>
  <c r="H1143" i="5"/>
  <c r="H1142" i="5"/>
  <c r="H1141" i="5"/>
  <c r="H1140" i="5"/>
  <c r="H1139" i="5"/>
  <c r="H1138" i="5"/>
  <c r="H1137" i="5"/>
  <c r="H1136" i="5"/>
  <c r="H1135" i="5"/>
  <c r="H1134" i="5"/>
  <c r="H1133" i="5"/>
  <c r="H1132" i="5"/>
  <c r="H1131" i="5"/>
  <c r="H1130" i="5"/>
  <c r="H1129" i="5"/>
  <c r="H1128" i="5"/>
  <c r="H1127" i="5"/>
  <c r="H1126" i="5"/>
  <c r="H1125" i="5"/>
  <c r="H1124" i="5"/>
  <c r="H1123" i="5"/>
  <c r="H1122" i="5"/>
  <c r="H1121" i="5"/>
  <c r="H1120" i="5"/>
  <c r="H1119" i="5"/>
  <c r="H1118" i="5"/>
  <c r="H1117" i="5"/>
  <c r="H1116" i="5"/>
  <c r="H1115" i="5"/>
  <c r="H1114" i="5"/>
  <c r="H1113" i="5"/>
  <c r="H1112" i="5"/>
  <c r="H1111" i="5"/>
  <c r="H1110" i="5"/>
  <c r="H1109" i="5"/>
  <c r="H1108" i="5"/>
  <c r="H1107" i="5"/>
  <c r="H1106" i="5"/>
  <c r="H1105" i="5"/>
  <c r="H1104" i="5"/>
  <c r="H1103" i="5"/>
  <c r="H1102" i="5"/>
  <c r="H1101" i="5"/>
  <c r="H1100" i="5"/>
  <c r="H1099" i="5"/>
  <c r="H1098" i="5"/>
  <c r="H1097" i="5"/>
  <c r="H1096" i="5"/>
  <c r="H1095" i="5"/>
  <c r="H1094" i="5"/>
  <c r="H1093" i="5"/>
  <c r="H1092" i="5"/>
  <c r="H1091" i="5"/>
  <c r="H1090" i="5"/>
  <c r="H1089" i="5"/>
  <c r="H1088" i="5"/>
  <c r="H1087" i="5"/>
  <c r="H1086" i="5"/>
  <c r="H1085" i="5"/>
  <c r="H1084" i="5"/>
  <c r="H1083" i="5"/>
  <c r="H1082" i="5"/>
  <c r="H1081" i="5"/>
  <c r="H1080" i="5"/>
  <c r="H1079" i="5"/>
  <c r="H1078" i="5"/>
  <c r="H1077" i="5"/>
  <c r="H1076" i="5"/>
  <c r="H1075" i="5"/>
  <c r="H1074" i="5"/>
  <c r="H1073" i="5"/>
  <c r="H1072" i="5"/>
  <c r="H1071" i="5"/>
  <c r="H1070" i="5"/>
  <c r="H1069" i="5"/>
  <c r="H1068" i="5"/>
  <c r="H1067" i="5"/>
  <c r="H1066" i="5"/>
  <c r="H1065" i="5"/>
  <c r="H1064" i="5"/>
  <c r="H1063" i="5"/>
  <c r="H1062" i="5"/>
  <c r="H1061" i="5"/>
  <c r="H1060" i="5"/>
  <c r="H1059" i="5"/>
  <c r="H1058" i="5"/>
  <c r="H1057" i="5"/>
  <c r="H1056" i="5"/>
  <c r="H1055" i="5"/>
  <c r="H1054" i="5"/>
  <c r="H1053" i="5"/>
  <c r="H1052" i="5"/>
  <c r="H1051" i="5"/>
  <c r="H1050" i="5"/>
  <c r="H1049" i="5"/>
  <c r="H1048" i="5"/>
  <c r="H1047" i="5"/>
  <c r="H1046" i="5"/>
  <c r="H1045" i="5"/>
  <c r="H1044" i="5"/>
  <c r="H1043" i="5"/>
  <c r="H1042" i="5"/>
  <c r="H1041" i="5"/>
  <c r="H1040" i="5"/>
  <c r="H1039" i="5"/>
  <c r="H1038" i="5"/>
  <c r="H1037" i="5"/>
  <c r="H1036" i="5"/>
  <c r="H1035" i="5"/>
  <c r="H1034" i="5"/>
  <c r="H1033" i="5"/>
  <c r="H1032" i="5"/>
  <c r="H1031" i="5"/>
  <c r="H1030" i="5"/>
  <c r="H1029" i="5"/>
  <c r="H1028" i="5"/>
  <c r="H1027" i="5"/>
  <c r="H1026" i="5"/>
  <c r="H1025" i="5"/>
  <c r="H1024" i="5"/>
  <c r="H1023" i="5"/>
  <c r="H1022" i="5"/>
  <c r="H1021" i="5"/>
  <c r="H1020" i="5"/>
  <c r="H1019" i="5"/>
  <c r="H1018" i="5"/>
  <c r="H1017" i="5"/>
  <c r="H1016" i="5"/>
  <c r="H1015" i="5"/>
  <c r="H1014" i="5"/>
  <c r="H1013" i="5"/>
  <c r="H1012" i="5"/>
  <c r="H1011" i="5"/>
  <c r="H1010" i="5"/>
  <c r="H1009" i="5"/>
  <c r="H1008" i="5"/>
  <c r="H1007" i="5"/>
  <c r="H1006" i="5"/>
  <c r="H1005" i="5"/>
  <c r="H1004" i="5"/>
  <c r="H1003" i="5"/>
  <c r="H1002" i="5"/>
  <c r="H1001" i="5"/>
  <c r="H1000" i="5"/>
  <c r="H999" i="5"/>
  <c r="H998" i="5"/>
  <c r="H997" i="5"/>
  <c r="H996" i="5"/>
  <c r="H995" i="5"/>
  <c r="H994" i="5"/>
  <c r="H993" i="5"/>
  <c r="H992" i="5"/>
  <c r="H991" i="5"/>
  <c r="H990" i="5"/>
  <c r="H989" i="5"/>
  <c r="H988" i="5"/>
  <c r="H987" i="5"/>
  <c r="H986" i="5"/>
  <c r="H985" i="5"/>
  <c r="H984" i="5"/>
  <c r="H983" i="5"/>
  <c r="H982" i="5"/>
  <c r="H981" i="5"/>
  <c r="H980" i="5"/>
  <c r="H979" i="5"/>
  <c r="H978" i="5"/>
  <c r="H977" i="5"/>
  <c r="H976" i="5"/>
  <c r="H975" i="5"/>
  <c r="H974" i="5"/>
  <c r="H973" i="5"/>
  <c r="H972" i="5"/>
  <c r="H971" i="5"/>
  <c r="H970" i="5"/>
  <c r="H969" i="5"/>
  <c r="H968" i="5"/>
  <c r="H967" i="5"/>
  <c r="H966" i="5"/>
  <c r="H965" i="5"/>
  <c r="H964" i="5"/>
  <c r="H963" i="5"/>
  <c r="H962" i="5"/>
  <c r="H961" i="5"/>
  <c r="H960" i="5"/>
  <c r="H959" i="5"/>
  <c r="H958" i="5"/>
  <c r="H957" i="5"/>
  <c r="H956" i="5"/>
  <c r="H955" i="5"/>
  <c r="H954" i="5"/>
  <c r="H953" i="5"/>
  <c r="H952" i="5"/>
  <c r="H951" i="5"/>
  <c r="H950" i="5"/>
  <c r="H949" i="5"/>
  <c r="H948" i="5"/>
  <c r="H947" i="5"/>
  <c r="H946" i="5"/>
  <c r="H945" i="5"/>
  <c r="H944" i="5"/>
  <c r="H943" i="5"/>
  <c r="H942" i="5"/>
  <c r="H941" i="5"/>
  <c r="H940" i="5"/>
  <c r="H939" i="5"/>
  <c r="H938" i="5"/>
  <c r="H937" i="5"/>
  <c r="H936" i="5"/>
  <c r="H935" i="5"/>
  <c r="H934" i="5"/>
  <c r="H933" i="5"/>
  <c r="H932" i="5"/>
  <c r="H931" i="5"/>
  <c r="H930" i="5"/>
  <c r="H929" i="5"/>
  <c r="H928" i="5"/>
  <c r="H927" i="5"/>
  <c r="H926" i="5"/>
  <c r="H925" i="5"/>
  <c r="H924" i="5"/>
  <c r="H923" i="5"/>
  <c r="H922" i="5"/>
  <c r="H921" i="5"/>
  <c r="H920" i="5"/>
  <c r="H919" i="5"/>
  <c r="H918" i="5"/>
  <c r="H917" i="5"/>
  <c r="H916" i="5"/>
  <c r="H915" i="5"/>
  <c r="H914" i="5"/>
  <c r="H913" i="5"/>
  <c r="H912" i="5"/>
  <c r="H911" i="5"/>
  <c r="H910" i="5"/>
  <c r="H909" i="5"/>
  <c r="H908" i="5"/>
  <c r="H907" i="5"/>
  <c r="H906" i="5"/>
  <c r="H905" i="5"/>
  <c r="H904" i="5"/>
  <c r="H903" i="5"/>
  <c r="H902" i="5"/>
  <c r="H901" i="5"/>
  <c r="H900" i="5"/>
  <c r="H899" i="5"/>
  <c r="H898" i="5"/>
  <c r="H897" i="5"/>
  <c r="H896" i="5"/>
  <c r="H895" i="5"/>
  <c r="H894" i="5"/>
  <c r="H893" i="5"/>
  <c r="H892" i="5"/>
  <c r="H891" i="5"/>
  <c r="H890" i="5"/>
  <c r="H889" i="5"/>
  <c r="H888" i="5"/>
  <c r="H887" i="5"/>
  <c r="H886" i="5"/>
  <c r="H885" i="5"/>
  <c r="H884" i="5"/>
  <c r="H883" i="5"/>
  <c r="H882" i="5"/>
  <c r="H881" i="5"/>
  <c r="H880" i="5"/>
  <c r="H879" i="5"/>
  <c r="H878" i="5"/>
  <c r="H877" i="5"/>
  <c r="H876" i="5"/>
  <c r="H875" i="5"/>
  <c r="H874" i="5"/>
  <c r="H873" i="5"/>
  <c r="H872" i="5"/>
  <c r="H871" i="5"/>
  <c r="H870" i="5"/>
  <c r="H869" i="5"/>
  <c r="H868" i="5"/>
  <c r="H867" i="5"/>
  <c r="H866" i="5"/>
  <c r="H865" i="5"/>
  <c r="H864" i="5"/>
  <c r="H863" i="5"/>
  <c r="H862" i="5"/>
  <c r="H861" i="5"/>
  <c r="H860" i="5"/>
  <c r="H859" i="5"/>
  <c r="H858" i="5"/>
  <c r="H857" i="5"/>
  <c r="H856" i="5"/>
  <c r="H855" i="5"/>
  <c r="H854" i="5"/>
  <c r="H853" i="5"/>
  <c r="H852" i="5"/>
  <c r="H851" i="5"/>
  <c r="H850" i="5"/>
  <c r="H849" i="5"/>
  <c r="H848" i="5"/>
  <c r="H847" i="5"/>
  <c r="H846" i="5"/>
  <c r="H845" i="5"/>
  <c r="H844" i="5"/>
  <c r="H843" i="5"/>
  <c r="H842" i="5"/>
  <c r="H841" i="5"/>
  <c r="H840" i="5"/>
  <c r="H839" i="5"/>
  <c r="H838" i="5"/>
  <c r="H837" i="5"/>
  <c r="H836" i="5"/>
  <c r="H835" i="5"/>
  <c r="H834" i="5"/>
  <c r="H833" i="5"/>
  <c r="H832" i="5"/>
  <c r="H831" i="5"/>
  <c r="H830" i="5"/>
  <c r="H829" i="5"/>
  <c r="H828" i="5"/>
  <c r="H827" i="5"/>
  <c r="H826" i="5"/>
  <c r="H825" i="5"/>
  <c r="H824" i="5"/>
  <c r="H823" i="5"/>
  <c r="H822" i="5"/>
  <c r="H821" i="5"/>
  <c r="H820" i="5"/>
  <c r="H819" i="5"/>
  <c r="H818" i="5"/>
  <c r="H817" i="5"/>
  <c r="H816" i="5"/>
  <c r="H815" i="5"/>
  <c r="H814" i="5"/>
  <c r="H813" i="5"/>
  <c r="H812" i="5"/>
  <c r="H811" i="5"/>
  <c r="H810" i="5"/>
  <c r="H809" i="5"/>
  <c r="H808" i="5"/>
  <c r="H807" i="5"/>
  <c r="H806" i="5"/>
  <c r="H805" i="5"/>
  <c r="H804" i="5"/>
  <c r="H803" i="5"/>
  <c r="H802" i="5"/>
  <c r="H801" i="5"/>
  <c r="H800" i="5"/>
  <c r="H799" i="5"/>
  <c r="H798" i="5"/>
  <c r="H797" i="5"/>
  <c r="H796" i="5"/>
  <c r="H795" i="5"/>
  <c r="H794" i="5"/>
  <c r="H793" i="5"/>
  <c r="H792" i="5"/>
  <c r="H791" i="5"/>
  <c r="H790" i="5"/>
  <c r="H789" i="5"/>
  <c r="H788" i="5"/>
  <c r="H787" i="5"/>
  <c r="H786" i="5"/>
  <c r="H785" i="5"/>
  <c r="H784" i="5"/>
  <c r="H783" i="5"/>
  <c r="H782" i="5"/>
  <c r="H781" i="5"/>
  <c r="H780" i="5"/>
  <c r="H779" i="5"/>
  <c r="H778" i="5"/>
  <c r="H777" i="5"/>
  <c r="H776" i="5"/>
  <c r="H775" i="5"/>
  <c r="H774" i="5"/>
  <c r="H773" i="5"/>
  <c r="H772" i="5"/>
  <c r="H771" i="5"/>
  <c r="H770" i="5"/>
  <c r="H769" i="5"/>
  <c r="H768" i="5"/>
  <c r="H767" i="5"/>
  <c r="H766" i="5"/>
  <c r="H765" i="5"/>
  <c r="H764" i="5"/>
  <c r="H763" i="5"/>
  <c r="H762" i="5"/>
  <c r="H761" i="5"/>
  <c r="H760" i="5"/>
  <c r="H759" i="5"/>
  <c r="H758" i="5"/>
  <c r="H757" i="5"/>
  <c r="H756" i="5"/>
  <c r="H755" i="5"/>
  <c r="H754" i="5"/>
  <c r="H753" i="5"/>
  <c r="H752" i="5"/>
  <c r="H751" i="5"/>
  <c r="H750" i="5"/>
  <c r="H749" i="5"/>
  <c r="H748" i="5"/>
  <c r="H747" i="5"/>
  <c r="H746" i="5"/>
  <c r="H745" i="5"/>
  <c r="H744" i="5"/>
  <c r="H743" i="5"/>
  <c r="H742" i="5"/>
  <c r="H741" i="5"/>
  <c r="H740" i="5"/>
  <c r="H739" i="5"/>
  <c r="H738" i="5"/>
  <c r="H737" i="5"/>
  <c r="H736" i="5"/>
  <c r="H735" i="5"/>
  <c r="H734" i="5"/>
  <c r="H733" i="5"/>
  <c r="H732" i="5"/>
  <c r="H731" i="5"/>
  <c r="H730" i="5"/>
  <c r="H729" i="5"/>
  <c r="H728" i="5"/>
  <c r="H727" i="5"/>
  <c r="H726" i="5"/>
  <c r="H725" i="5"/>
  <c r="H724" i="5"/>
  <c r="H723" i="5"/>
  <c r="H722" i="5"/>
  <c r="H721" i="5"/>
  <c r="H720" i="5"/>
  <c r="H719" i="5"/>
  <c r="H718" i="5"/>
  <c r="H717" i="5"/>
  <c r="H716" i="5"/>
  <c r="H715" i="5"/>
  <c r="H714" i="5"/>
  <c r="H713" i="5"/>
  <c r="H712" i="5"/>
  <c r="H711" i="5"/>
  <c r="H710" i="5"/>
  <c r="H709" i="5"/>
  <c r="H708" i="5"/>
  <c r="H707" i="5"/>
  <c r="H706" i="5"/>
  <c r="H705" i="5"/>
  <c r="H704" i="5"/>
  <c r="H703" i="5"/>
  <c r="H702" i="5"/>
  <c r="H701" i="5"/>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2" i="3"/>
</calcChain>
</file>

<file path=xl/sharedStrings.xml><?xml version="1.0" encoding="utf-8"?>
<sst xmlns="http://schemas.openxmlformats.org/spreadsheetml/2006/main" count="3929" uniqueCount="44">
  <si>
    <t>PROJECT NAME</t>
  </si>
  <si>
    <t>RISKS</t>
  </si>
  <si>
    <t>ISSUES</t>
  </si>
  <si>
    <t>BUDGET</t>
  </si>
  <si>
    <t>Project A</t>
  </si>
  <si>
    <t>Project B</t>
  </si>
  <si>
    <t>Project C</t>
  </si>
  <si>
    <t>Project D</t>
  </si>
  <si>
    <t>Project E</t>
  </si>
  <si>
    <t>Project F</t>
  </si>
  <si>
    <t>Project G</t>
  </si>
  <si>
    <t>Project H</t>
  </si>
  <si>
    <t>Project J</t>
  </si>
  <si>
    <t>Project K</t>
  </si>
  <si>
    <t>Project L</t>
  </si>
  <si>
    <t>Project M</t>
  </si>
  <si>
    <t>Project N</t>
  </si>
  <si>
    <t>Project P</t>
  </si>
  <si>
    <t>PROJECT FINANCIALS</t>
  </si>
  <si>
    <t>RISK ANALYSIS</t>
  </si>
  <si>
    <t>OPEN &amp; PENDING ACTIONS</t>
  </si>
  <si>
    <t>PROJECT REPORT</t>
  </si>
  <si>
    <t>SCHEDULE</t>
  </si>
  <si>
    <t>RESOURCES</t>
  </si>
  <si>
    <t>COMMENTS</t>
  </si>
  <si>
    <t>STOCK ANALYSIS AND PREDICTION</t>
  </si>
  <si>
    <t>By Abhinandan Sharma and Chetan</t>
  </si>
  <si>
    <t>Stock Performance by year and months</t>
  </si>
  <si>
    <t>Date</t>
  </si>
  <si>
    <t>Open</t>
  </si>
  <si>
    <t>High</t>
  </si>
  <si>
    <t>Low</t>
  </si>
  <si>
    <t>Close</t>
  </si>
  <si>
    <t>Adj Close</t>
  </si>
  <si>
    <t>Volume</t>
  </si>
  <si>
    <t>null</t>
  </si>
  <si>
    <t>P/L(per day)</t>
  </si>
  <si>
    <t>Row Labels</t>
  </si>
  <si>
    <t>Grand Total</t>
  </si>
  <si>
    <t>BSE</t>
  </si>
  <si>
    <t>NSE</t>
  </si>
  <si>
    <t>INR</t>
  </si>
  <si>
    <t>Stock</t>
  </si>
  <si>
    <t>Close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</si>
</sst>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indexed="8"/>
      <name val="Arial"/>
    </font>
    <font>
      <b/>
      <sz val="10"/>
      <color indexed="9"/>
      <name val="Arial"/>
    </font>
    <font>
      <b/>
      <sz val="14"/>
      <color indexed="8"/>
      <name val="Arial"/>
    </font>
    <font>
      <sz val="10"/>
      <color indexed="8"/>
      <name val="Arial"/>
    </font>
    <font>
      <sz val="8"/>
      <name val="Verdana"/>
    </font>
    <font>
      <u/>
      <sz val="12"/>
      <color indexed="12"/>
      <name val="Calibri"/>
      <family val="2"/>
    </font>
    <font>
      <u/>
      <sz val="24"/>
      <color indexed="12"/>
      <name val="Calibri"/>
    </font>
  </fonts>
  <fills count="9">
    <fill>
      <patternFill patternType="none"/>
    </fill>
    <fill>
      <patternFill patternType="gray125"/>
    </fill>
    <fill>
      <patternFill patternType="solid">
        <fgColor theme="8"/>
        <bgColor indexed="64"/>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theme="8" tint="-0.249977111117893"/>
        <bgColor indexed="64"/>
      </patternFill>
    </fill>
    <fill>
      <patternFill patternType="solid">
        <fgColor rgb="FF00B0F0"/>
        <bgColor indexed="64"/>
      </patternFill>
    </fill>
    <fill>
      <patternFill patternType="solid">
        <fgColor indexed="43"/>
        <bgColor indexed="64"/>
      </patternFill>
    </fill>
  </fills>
  <borders count="5">
    <border>
      <left/>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8" tint="0.59999389629810485"/>
      </left>
      <right/>
      <top style="thin">
        <color theme="8" tint="0.59999389629810485"/>
      </top>
      <bottom style="thin">
        <color theme="8" tint="0.59999389629810485"/>
      </bottom>
      <diagonal/>
    </border>
    <border>
      <left/>
      <right/>
      <top style="thin">
        <color theme="8" tint="0.59999389629810485"/>
      </top>
      <bottom style="thin">
        <color theme="8" tint="0.59999389629810485"/>
      </bottom>
      <diagonal/>
    </border>
    <border>
      <left/>
      <right style="thin">
        <color theme="8" tint="0.59999389629810485"/>
      </right>
      <top style="thin">
        <color theme="8" tint="0.59999389629810485"/>
      </top>
      <bottom style="thin">
        <color theme="8" tint="0.59999389629810485"/>
      </bottom>
      <diagonal/>
    </border>
  </borders>
  <cellStyleXfs count="2">
    <xf numFmtId="0" fontId="0" fillId="0" borderId="0"/>
    <xf numFmtId="0" fontId="6" fillId="0" borderId="0" applyNumberFormat="0" applyFill="0" applyBorder="0" applyAlignment="0" applyProtection="0">
      <alignment vertical="top"/>
      <protection locked="0"/>
    </xf>
  </cellStyleXfs>
  <cellXfs count="28">
    <xf numFmtId="0" fontId="0" fillId="0" borderId="0" xfId="0"/>
    <xf numFmtId="0" fontId="1" fillId="0" borderId="0" xfId="0" applyFont="1"/>
    <xf numFmtId="0" fontId="1" fillId="0" borderId="1" xfId="0" applyFont="1" applyBorder="1"/>
    <xf numFmtId="0" fontId="2" fillId="0" borderId="0" xfId="0" applyFont="1" applyFill="1" applyBorder="1" applyAlignment="1">
      <alignment horizontal="center" vertical="center" wrapText="1"/>
    </xf>
    <xf numFmtId="0" fontId="0" fillId="0" borderId="0" xfId="0" applyFill="1"/>
    <xf numFmtId="0" fontId="2" fillId="2" borderId="1" xfId="0" applyFont="1" applyFill="1" applyBorder="1" applyAlignment="1">
      <alignment horizontal="center" vertical="center"/>
    </xf>
    <xf numFmtId="0" fontId="2" fillId="0" borderId="0" xfId="0" applyFont="1" applyFill="1" applyBorder="1" applyAlignment="1">
      <alignment vertical="center" wrapText="1"/>
    </xf>
    <xf numFmtId="0" fontId="3" fillId="0" borderId="0" xfId="0" applyFont="1" applyBorder="1" applyAlignment="1">
      <alignment vertical="center"/>
    </xf>
    <xf numFmtId="14" fontId="0" fillId="0" borderId="0" xfId="0" applyNumberFormat="1"/>
    <xf numFmtId="0" fontId="0" fillId="0" borderId="0" xfId="0" pivotButton="1"/>
    <xf numFmtId="0" fontId="0" fillId="0" borderId="0" xfId="0" applyNumberFormat="1"/>
    <xf numFmtId="14" fontId="0" fillId="0" borderId="0" xfId="0" applyNumberFormat="1" applyAlignment="1">
      <alignment horizontal="left"/>
    </xf>
    <xf numFmtId="0" fontId="3" fillId="0" borderId="0" xfId="0" applyFont="1" applyBorder="1" applyAlignment="1">
      <alignment horizontal="center" vertical="center"/>
    </xf>
    <xf numFmtId="0" fontId="0" fillId="0" borderId="0" xfId="0"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4" fillId="0" borderId="2" xfId="0" applyFont="1" applyBorder="1" applyAlignment="1">
      <alignment horizontal="left" indent="1"/>
    </xf>
    <xf numFmtId="0" fontId="4" fillId="0" borderId="4" xfId="0" applyFont="1" applyBorder="1" applyAlignment="1">
      <alignment horizontal="left" indent="1"/>
    </xf>
    <xf numFmtId="0" fontId="7" fillId="8" borderId="0" xfId="1" applyFont="1" applyFill="1" applyAlignment="1" applyProtection="1">
      <alignment horizontal="center" vertical="center"/>
    </xf>
    <xf numFmtId="0" fontId="2" fillId="6"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Medium4"/>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charset="0"/>
                <a:ea typeface="Arial" charset="0"/>
                <a:cs typeface="Arial" charset="0"/>
              </a:defRPr>
            </a:pPr>
            <a:r>
              <a:rPr lang="en-US" sz="1100" b="1">
                <a:solidFill>
                  <a:schemeClr val="accent5"/>
                </a:solidFill>
              </a:rPr>
              <a:t>Volume per YEAR</a:t>
            </a:r>
          </a:p>
        </c:rich>
      </c:tx>
      <c:layout/>
      <c:overlay val="0"/>
      <c:spPr>
        <a:noFill/>
        <a:ln>
          <a:noFill/>
        </a:ln>
        <a:effectLst/>
      </c:spPr>
    </c:title>
    <c:autoTitleDeleted val="0"/>
    <c:plotArea>
      <c:layout/>
      <c:barChart>
        <c:barDir val="col"/>
        <c:grouping val="clustered"/>
        <c:varyColors val="0"/>
        <c:ser>
          <c:idx val="0"/>
          <c:order val="0"/>
          <c:tx>
            <c:strRef>
              <c:f>#REF!</c:f>
              <c:strCache>
                <c:ptCount val="1"/>
                <c:pt idx="0">
                  <c:v>#REF!</c:v>
                </c:pt>
              </c:strCache>
            </c:strRef>
          </c:tx>
          <c:spPr>
            <a:solidFill>
              <a:schemeClr val="accent1"/>
            </a:solidFill>
            <a:ln>
              <a:noFill/>
            </a:ln>
            <a:effectLst/>
          </c:spPr>
          <c:invertIfNegative val="0"/>
          <c:dPt>
            <c:idx val="0"/>
            <c:invertIfNegative val="0"/>
            <c:bubble3D val="0"/>
            <c:spPr>
              <a:solidFill>
                <a:schemeClr val="accent5"/>
              </a:solidFill>
              <a:ln>
                <a:noFill/>
              </a:ln>
              <a:effectLst/>
            </c:spPr>
          </c:dPt>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227428608"/>
        <c:axId val="227735424"/>
      </c:barChart>
      <c:catAx>
        <c:axId val="22742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7735424"/>
        <c:crosses val="autoZero"/>
        <c:auto val="1"/>
        <c:lblAlgn val="ctr"/>
        <c:lblOffset val="100"/>
        <c:noMultiLvlLbl val="0"/>
      </c:catAx>
      <c:valAx>
        <c:axId val="2277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7428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accent5"/>
                </a:solidFill>
                <a:latin typeface="Arial" charset="0"/>
                <a:ea typeface="Arial" charset="0"/>
                <a:cs typeface="Arial" charset="0"/>
              </a:defRPr>
            </a:pPr>
            <a:r>
              <a:rPr lang="en-US" sz="1100" b="1">
                <a:solidFill>
                  <a:schemeClr val="accent5"/>
                </a:solidFill>
              </a:rPr>
              <a:t>RESOURCE ALLOCATION</a:t>
            </a:r>
          </a:p>
        </c:rich>
      </c:tx>
      <c:layout>
        <c:manualLayout>
          <c:xMode val="edge"/>
          <c:yMode val="edge"/>
          <c:x val="0.132943143812709"/>
          <c:y val="3.4482758620689599E-2"/>
        </c:manualLayout>
      </c:layout>
      <c:overlay val="0"/>
      <c:spPr>
        <a:noFill/>
        <a:ln>
          <a:noFill/>
        </a:ln>
        <a:effectLst/>
      </c:spPr>
    </c:title>
    <c:autoTitleDeleted val="0"/>
    <c:plotArea>
      <c:layout>
        <c:manualLayout>
          <c:layoutTarget val="inner"/>
          <c:xMode val="edge"/>
          <c:yMode val="edge"/>
          <c:x val="5.68528802320762E-2"/>
          <c:y val="0.15806815096388799"/>
          <c:w val="0.63616272965879295"/>
          <c:h val="0.78149300841705105"/>
        </c:manualLayout>
      </c:layout>
      <c:pieChart>
        <c:varyColors val="1"/>
        <c:ser>
          <c:idx val="0"/>
          <c:order val="0"/>
          <c:spPr>
            <a:ln>
              <a:noFill/>
            </a:ln>
          </c:spPr>
          <c:dPt>
            <c:idx val="0"/>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charset="0"/>
                    <a:ea typeface="Arial" charset="0"/>
                    <a:cs typeface="Arial"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61377821083399"/>
          <c:y val="1.9434564213956E-2"/>
          <c:w val="0.201630368946357"/>
          <c:h val="0.980565435786044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#REF!</c:f>
              <c:strCache>
                <c:ptCount val="1"/>
                <c:pt idx="0">
                  <c:v>#REF!</c:v>
                </c:pt>
              </c:strCache>
            </c:strRef>
          </c:tx>
          <c:spPr>
            <a:solidFill>
              <a:srgbClr val="7030A0"/>
            </a:solidFill>
            <a:ln>
              <a:noFill/>
            </a:ln>
            <a:effectLst/>
          </c:spPr>
          <c:invertIfNegative val="0"/>
          <c:cat>
            <c:multiLvlStrRef>
              <c:f>#REF!</c:f>
            </c:multiLvlStrRef>
          </c:cat>
          <c:val>
            <c:numRef>
              <c:f>#REF!</c:f>
              <c:numCache>
                <c:formatCode>General</c:formatCode>
                <c:ptCount val="1"/>
                <c:pt idx="0">
                  <c:v>1</c:v>
                </c:pt>
              </c:numCache>
            </c:numRef>
          </c:val>
        </c:ser>
        <c:ser>
          <c:idx val="1"/>
          <c:order val="1"/>
          <c:tx>
            <c:strRef>
              <c:f>#REF!</c:f>
              <c:strCache>
                <c:ptCount val="1"/>
                <c:pt idx="0">
                  <c:v>#REF!</c:v>
                </c:pt>
              </c:strCache>
            </c:strRef>
          </c:tx>
          <c:spPr>
            <a:solidFill>
              <a:srgbClr val="00B0F0"/>
            </a:solidFill>
            <a:ln>
              <a:noFill/>
            </a:ln>
            <a:effectLst/>
          </c:spPr>
          <c:invertIfNegative val="0"/>
          <c:cat>
            <c:multiLvlStrRef>
              <c:f>#REF!</c:f>
            </c:multiLvlStrRef>
          </c:cat>
          <c:val>
            <c:numRef>
              <c:f>#REF!</c:f>
              <c:numCache>
                <c:formatCode>General</c:formatCode>
                <c:ptCount val="1"/>
                <c:pt idx="0">
                  <c:v>1</c:v>
                </c:pt>
              </c:numCache>
            </c:numRef>
          </c:val>
        </c:ser>
        <c:ser>
          <c:idx val="2"/>
          <c:order val="2"/>
          <c:tx>
            <c:strRef>
              <c:f>#REF!</c:f>
              <c:strCache>
                <c:ptCount val="1"/>
                <c:pt idx="0">
                  <c:v>#REF!</c:v>
                </c:pt>
              </c:strCache>
            </c:strRef>
          </c:tx>
          <c:spPr>
            <a:solidFill>
              <a:srgbClr val="92D050"/>
            </a:solidFill>
            <a:ln>
              <a:noFill/>
            </a:ln>
            <a:effectLst/>
          </c:spPr>
          <c:invertIfNegative val="0"/>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150"/>
        <c:overlap val="100"/>
        <c:axId val="228003840"/>
        <c:axId val="228005376"/>
      </c:barChart>
      <c:catAx>
        <c:axId val="2280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05376"/>
        <c:crossesAt val="0"/>
        <c:auto val="1"/>
        <c:lblAlgn val="ctr"/>
        <c:lblOffset val="100"/>
        <c:noMultiLvlLbl val="0"/>
      </c:catAx>
      <c:valAx>
        <c:axId val="2280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03840"/>
        <c:crosses val="autoZero"/>
        <c:crossBetween val="between"/>
        <c:majorUnit val="250000"/>
        <c:minorUnit val="50000"/>
      </c:valAx>
      <c:spPr>
        <a:noFill/>
        <a:ln cap="rnd">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legend>
    <c:plotVisOnly val="1"/>
    <c:dispBlanksAs val="gap"/>
    <c:showDLblsOverMax val="0"/>
  </c:chart>
  <c:spPr>
    <a:gradFill>
      <a:gsLst>
        <a:gs pos="26000">
          <a:schemeClr val="accent1">
            <a:lumMod val="0"/>
            <a:lumOff val="100000"/>
          </a:schemeClr>
        </a:gs>
        <a:gs pos="100000">
          <a:schemeClr val="accent1">
            <a:lumMod val="30000"/>
            <a:lumOff val="70000"/>
          </a:schemeClr>
        </a:gs>
      </a:gsLst>
      <a:path path="circle">
        <a:fillToRect r="100000" b="100000"/>
      </a:path>
    </a:gradFill>
    <a:ln w="9525" cap="flat" cmpd="sng" algn="ctr">
      <a:noFill/>
      <a:round/>
    </a:ln>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#REF!</c:f>
              <c:strCache>
                <c:ptCount val="1"/>
                <c:pt idx="0">
                  <c:v>#REF!</c:v>
                </c:pt>
              </c:strCache>
            </c:strRef>
          </c:tx>
          <c:spPr>
            <a:solidFill>
              <a:srgbClr val="FF0000"/>
            </a:solidFill>
            <a:ln>
              <a:noFill/>
            </a:ln>
            <a:effectLst/>
          </c:spPr>
          <c:invertIfNegative val="0"/>
          <c:cat>
            <c:multiLvlStrRef>
              <c:f>#REF!</c:f>
            </c:multiLvlStrRef>
          </c:cat>
          <c:val>
            <c:numRef>
              <c:f>#REF!</c:f>
              <c:numCache>
                <c:formatCode>General</c:formatCode>
                <c:ptCount val="1"/>
                <c:pt idx="0">
                  <c:v>1</c:v>
                </c:pt>
              </c:numCache>
            </c:numRef>
          </c:val>
        </c:ser>
        <c:ser>
          <c:idx val="1"/>
          <c:order val="1"/>
          <c:tx>
            <c:strRef>
              <c:f>#REF!</c:f>
              <c:strCache>
                <c:ptCount val="1"/>
                <c:pt idx="0">
                  <c:v>#REF!</c:v>
                </c:pt>
              </c:strCache>
            </c:strRef>
          </c:tx>
          <c:spPr>
            <a:solidFill>
              <a:srgbClr val="6A3AFF"/>
            </a:solidFill>
            <a:ln>
              <a:noFill/>
            </a:ln>
            <a:effectLst/>
          </c:spPr>
          <c:invertIfNegative val="0"/>
          <c:cat>
            <c:multiLvlStrRef>
              <c:f>#REF!</c:f>
            </c:multiLvlStrRef>
          </c:cat>
          <c:val>
            <c:numRef>
              <c:f>#REF!</c:f>
              <c:numCache>
                <c:formatCode>General</c:formatCode>
                <c:ptCount val="1"/>
                <c:pt idx="0">
                  <c:v>1</c:v>
                </c:pt>
              </c:numCache>
            </c:numRef>
          </c:val>
        </c:ser>
        <c:ser>
          <c:idx val="2"/>
          <c:order val="2"/>
          <c:tx>
            <c:strRef>
              <c:f>#REF!</c:f>
              <c:strCache>
                <c:ptCount val="1"/>
                <c:pt idx="0">
                  <c:v>#REF!</c:v>
                </c:pt>
              </c:strCache>
            </c:strRef>
          </c:tx>
          <c:spPr>
            <a:solidFill>
              <a:srgbClr val="00B050"/>
            </a:solidFill>
            <a:ln>
              <a:noFill/>
            </a:ln>
            <a:effectLst/>
          </c:spPr>
          <c:invertIfNegative val="0"/>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219"/>
        <c:axId val="228035200"/>
        <c:axId val="228036992"/>
      </c:barChart>
      <c:catAx>
        <c:axId val="2280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36992"/>
        <c:crosses val="autoZero"/>
        <c:auto val="1"/>
        <c:lblAlgn val="ctr"/>
        <c:lblOffset val="100"/>
        <c:noMultiLvlLbl val="0"/>
      </c:catAx>
      <c:valAx>
        <c:axId val="228036992"/>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3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legend>
    <c:plotVisOnly val="1"/>
    <c:dispBlanksAs val="gap"/>
    <c:showDLblsOverMax val="0"/>
  </c:chart>
  <c:spPr>
    <a:gradFill>
      <a:gsLst>
        <a:gs pos="26000">
          <a:schemeClr val="accent1">
            <a:lumMod val="0"/>
            <a:lumOff val="100000"/>
          </a:schemeClr>
        </a:gs>
        <a:gs pos="100000">
          <a:schemeClr val="accent1">
            <a:lumMod val="30000"/>
            <a:lumOff val="70000"/>
          </a:schemeClr>
        </a:gs>
      </a:gsLst>
      <a:path path="circle">
        <a:fillToRect r="100000" b="100000"/>
      </a:path>
    </a:gradFill>
    <a:ln w="9525" cap="flat" cmpd="sng" algn="ctr">
      <a:noFill/>
      <a:round/>
    </a:ln>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accent5"/>
                </a:solidFill>
                <a:latin typeface="Arial" charset="0"/>
                <a:ea typeface="Arial" charset="0"/>
                <a:cs typeface="Arial" charset="0"/>
              </a:defRPr>
            </a:pPr>
            <a:r>
              <a:rPr lang="en-US" sz="1200">
                <a:solidFill>
                  <a:schemeClr val="accent5"/>
                </a:solidFill>
              </a:rPr>
              <a:t>RISK</a:t>
            </a:r>
            <a:r>
              <a:rPr lang="en-US" sz="1200" baseline="0">
                <a:solidFill>
                  <a:schemeClr val="accent5"/>
                </a:solidFill>
              </a:rPr>
              <a:t> TOTAL</a:t>
            </a:r>
          </a:p>
        </c:rich>
      </c:tx>
      <c:overlay val="0"/>
      <c:spPr>
        <a:noFill/>
        <a:ln>
          <a:noFill/>
        </a:ln>
        <a:effectLst/>
      </c:spPr>
    </c:title>
    <c:autoTitleDeleted val="0"/>
    <c:plotArea>
      <c:layout/>
      <c:barChart>
        <c:barDir val="bar"/>
        <c:grouping val="clustered"/>
        <c:varyColors val="0"/>
        <c:ser>
          <c:idx val="1"/>
          <c:order val="0"/>
          <c:spPr>
            <a:solidFill>
              <a:schemeClr val="accent2"/>
            </a:solidFill>
            <a:ln>
              <a:noFill/>
            </a:ln>
            <a:effectLst/>
          </c:spPr>
          <c:invertIfNegative val="0"/>
          <c:dPt>
            <c:idx val="0"/>
            <c:invertIfNegative val="0"/>
            <c:bubble3D val="0"/>
            <c:spPr>
              <a:solidFill>
                <a:srgbClr val="FF0000"/>
              </a:solidFill>
              <a:ln>
                <a:noFill/>
              </a:ln>
              <a:effectLst/>
            </c:spPr>
          </c:dPt>
          <c:cat>
            <c:multiLvlStrRef>
              <c:f>#REF!</c:f>
            </c:multiLvlStrRef>
          </c:cat>
          <c:val>
            <c:numRef>
              <c:f>#REF!</c:f>
              <c:numCache>
                <c:formatCode>General</c:formatCode>
                <c:ptCount val="1"/>
                <c:pt idx="0">
                  <c:v>1</c:v>
                </c:pt>
              </c:numCache>
            </c:numRef>
          </c:val>
        </c:ser>
        <c:ser>
          <c:idx val="0"/>
          <c:order val="1"/>
          <c:spPr>
            <a:solidFill>
              <a:schemeClr val="accent1"/>
            </a:solidFill>
            <a:ln>
              <a:noFill/>
            </a:ln>
            <a:effectLst/>
          </c:spPr>
          <c:invertIfNegative val="0"/>
          <c:dPt>
            <c:idx val="0"/>
            <c:invertIfNegative val="0"/>
            <c:bubble3D val="0"/>
            <c:spPr>
              <a:solidFill>
                <a:srgbClr val="FF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charset="0"/>
                    <a:ea typeface="Arial" charset="0"/>
                    <a:cs typeface="Arial"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50"/>
        <c:axId val="228059008"/>
        <c:axId val="228060544"/>
      </c:barChart>
      <c:catAx>
        <c:axId val="22805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60544"/>
        <c:crosses val="autoZero"/>
        <c:auto val="1"/>
        <c:lblAlgn val="ctr"/>
        <c:lblOffset val="100"/>
        <c:noMultiLvlLbl val="0"/>
      </c:catAx>
      <c:valAx>
        <c:axId val="228060544"/>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8059008"/>
        <c:crosses val="autoZero"/>
        <c:crossBetween val="between"/>
        <c:majorUnit val="5"/>
        <c:minorUnit val="1"/>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OPEN ISSUES</c:v>
          </c:tx>
          <c:spPr>
            <a:solidFill>
              <a:srgbClr val="0070C0"/>
            </a:solidFill>
            <a:ln>
              <a:noFill/>
            </a:ln>
            <a:effectLst/>
          </c:spPr>
          <c:invertIfNegative val="0"/>
          <c:cat>
            <c:multiLvlStrRef>
              <c:f>#REF!</c:f>
            </c:multiLvlStrRef>
          </c:cat>
          <c:val>
            <c:numRef>
              <c:f>#REF!</c:f>
              <c:numCache>
                <c:formatCode>General</c:formatCode>
                <c:ptCount val="1"/>
                <c:pt idx="0">
                  <c:v>1</c:v>
                </c:pt>
              </c:numCache>
            </c:numRef>
          </c:val>
        </c:ser>
        <c:ser>
          <c:idx val="1"/>
          <c:order val="1"/>
          <c:tx>
            <c:v>REVISIONS</c:v>
          </c:tx>
          <c:spPr>
            <a:solidFill>
              <a:schemeClr val="accent2"/>
            </a:solidFill>
            <a:ln>
              <a:noFill/>
            </a:ln>
            <a:effectLst/>
          </c:spPr>
          <c:invertIfNegative val="0"/>
          <c:cat>
            <c:multiLvlStrRef>
              <c:f>#REF!</c:f>
            </c:multiLvlStrRef>
          </c:cat>
          <c:val>
            <c:numRef>
              <c:f>#REF!</c:f>
              <c:numCache>
                <c:formatCode>General</c:formatCode>
                <c:ptCount val="1"/>
                <c:pt idx="0">
                  <c:v>1</c:v>
                </c:pt>
              </c:numCache>
            </c:numRef>
          </c:val>
        </c:ser>
        <c:ser>
          <c:idx val="2"/>
          <c:order val="2"/>
          <c:tx>
            <c:v>PENDING ACTIONS</c:v>
          </c:tx>
          <c:spPr>
            <a:solidFill>
              <a:srgbClr val="FFC11D"/>
            </a:solidFill>
            <a:ln>
              <a:noFill/>
            </a:ln>
            <a:effectLst/>
          </c:spPr>
          <c:invertIfNegative val="0"/>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219"/>
        <c:axId val="229069568"/>
        <c:axId val="229071104"/>
      </c:barChart>
      <c:catAx>
        <c:axId val="22906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9071104"/>
        <c:crosses val="autoZero"/>
        <c:auto val="1"/>
        <c:lblAlgn val="ctr"/>
        <c:lblOffset val="100"/>
        <c:noMultiLvlLbl val="0"/>
      </c:catAx>
      <c:valAx>
        <c:axId val="229071104"/>
        <c:scaling>
          <c:orientation val="minMax"/>
          <c:max val="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lt1">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906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legend>
    <c:plotVisOnly val="1"/>
    <c:dispBlanksAs val="gap"/>
    <c:showDLblsOverMax val="0"/>
  </c:chart>
  <c:spPr>
    <a:gradFill>
      <a:gsLst>
        <a:gs pos="26000">
          <a:schemeClr val="accent1">
            <a:lumMod val="0"/>
            <a:lumOff val="100000"/>
          </a:schemeClr>
        </a:gs>
        <a:gs pos="100000">
          <a:schemeClr val="accent1">
            <a:lumMod val="30000"/>
            <a:lumOff val="70000"/>
          </a:schemeClr>
        </a:gs>
      </a:gsLst>
      <a:path path="circle">
        <a:fillToRect r="100000" b="100000"/>
      </a:path>
    </a:gradFill>
    <a:ln w="9525" cap="flat" cmpd="sng" algn="ctr">
      <a:noFill/>
      <a:round/>
    </a:ln>
    <a:effectLst/>
  </c:spPr>
  <c:txPr>
    <a:bodyPr/>
    <a:lstStyle/>
    <a:p>
      <a:pPr>
        <a:defRPr>
          <a:latin typeface="Arial" charset="0"/>
          <a:ea typeface="Arial" charset="0"/>
          <a:cs typeface="Arial"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accent5"/>
                </a:solidFill>
                <a:latin typeface="Arial" charset="0"/>
                <a:ea typeface="Arial" charset="0"/>
                <a:cs typeface="Arial" charset="0"/>
              </a:defRPr>
            </a:pPr>
            <a:r>
              <a:rPr lang="en-US" sz="1200">
                <a:solidFill>
                  <a:schemeClr val="accent5"/>
                </a:solidFill>
              </a:rPr>
              <a:t>ACTION</a:t>
            </a:r>
            <a:r>
              <a:rPr lang="en-US" sz="1200" baseline="0">
                <a:solidFill>
                  <a:schemeClr val="accent5"/>
                </a:solidFill>
              </a:rPr>
              <a:t> TOTAL</a:t>
            </a:r>
          </a:p>
        </c:rich>
      </c:tx>
      <c:overlay val="0"/>
      <c:spPr>
        <a:noFill/>
        <a:ln>
          <a:noFill/>
        </a:ln>
        <a:effectLst/>
      </c:spPr>
    </c:title>
    <c:autoTitleDeleted val="0"/>
    <c:plotArea>
      <c:layout>
        <c:manualLayout>
          <c:layoutTarget val="inner"/>
          <c:xMode val="edge"/>
          <c:yMode val="edge"/>
          <c:x val="0.13180188630694201"/>
          <c:y val="0.222382584529875"/>
          <c:w val="0.84044351906067205"/>
          <c:h val="0.64364705882352902"/>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charset="0"/>
                    <a:ea typeface="Arial" charset="0"/>
                    <a:cs typeface="Arial"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#REF!</c:f>
              <c:numCache>
                <c:formatCode>General</c:formatCode>
                <c:ptCount val="1"/>
                <c:pt idx="0">
                  <c:v>1</c:v>
                </c:pt>
              </c:numCache>
            </c:numRef>
          </c:val>
        </c:ser>
        <c:dLbls>
          <c:showLegendKey val="0"/>
          <c:showVal val="0"/>
          <c:showCatName val="0"/>
          <c:showSerName val="0"/>
          <c:showPercent val="0"/>
          <c:showBubbleSize val="0"/>
        </c:dLbls>
        <c:gapWidth val="50"/>
        <c:axId val="229087872"/>
        <c:axId val="229110144"/>
      </c:barChart>
      <c:catAx>
        <c:axId val="229087872"/>
        <c:scaling>
          <c:orientation val="minMax"/>
        </c:scaling>
        <c:delete val="1"/>
        <c:axPos val="l"/>
        <c:numFmt formatCode="General" sourceLinked="1"/>
        <c:majorTickMark val="none"/>
        <c:minorTickMark val="none"/>
        <c:tickLblPos val="nextTo"/>
        <c:crossAx val="229110144"/>
        <c:crosses val="autoZero"/>
        <c:auto val="1"/>
        <c:lblAlgn val="ctr"/>
        <c:lblOffset val="100"/>
        <c:noMultiLvlLbl val="0"/>
      </c:catAx>
      <c:valAx>
        <c:axId val="229110144"/>
        <c:scaling>
          <c:orientation val="minMax"/>
          <c:max val="5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cross"/>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charset="0"/>
                <a:ea typeface="Arial" charset="0"/>
                <a:cs typeface="Arial" charset="0"/>
              </a:defRPr>
            </a:pPr>
            <a:endParaRPr lang="en-US"/>
          </a:p>
        </c:txPr>
        <c:crossAx val="229087872"/>
        <c:crosses val="autoZero"/>
        <c:crossBetween val="between"/>
        <c:majorUnit val="5"/>
        <c:minorUnit val="1"/>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rot="0" vert="horz"/>
    <a:lstStyle/>
    <a:p>
      <a:pPr>
        <a:defRPr>
          <a:latin typeface="Arial" charset="0"/>
          <a:ea typeface="Arial" charset="0"/>
          <a:cs typeface="Arial"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[5E187000.xlsx]Sheet5!PivotTable3</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s>
    <c:plotArea>
      <c:layout/>
      <c:lineChart>
        <c:grouping val="standard"/>
        <c:varyColors val="0"/>
        <c:ser>
          <c:idx val="0"/>
          <c:order val="0"/>
          <c:tx>
            <c:strRef>
              <c:f>Sheet5!$B$3</c:f>
              <c:strCache>
                <c:ptCount val="1"/>
                <c:pt idx="0">
                  <c:v>Total</c:v>
                </c:pt>
              </c:strCache>
            </c:strRef>
          </c:tx>
          <c:marker>
            <c:symbol val="none"/>
          </c:marker>
          <c:cat>
            <c:strRef>
              <c:f>Sheet5!$A$4:$A$1243</c:f>
              <c:strCache>
                <c:ptCount val="1239"/>
                <c:pt idx="0">
                  <c:v>10/1/2015</c:v>
                </c:pt>
                <c:pt idx="1">
                  <c:v>10/5/2015</c:v>
                </c:pt>
                <c:pt idx="2">
                  <c:v>10/6/2015</c:v>
                </c:pt>
                <c:pt idx="3">
                  <c:v>10/7/2015</c:v>
                </c:pt>
                <c:pt idx="4">
                  <c:v>10/8/2015</c:v>
                </c:pt>
                <c:pt idx="5">
                  <c:v>10/9/2015</c:v>
                </c:pt>
                <c:pt idx="6">
                  <c:v>10/12/2015</c:v>
                </c:pt>
                <c:pt idx="7">
                  <c:v>10/13/2015</c:v>
                </c:pt>
                <c:pt idx="8">
                  <c:v>10/14/2015</c:v>
                </c:pt>
                <c:pt idx="9">
                  <c:v>10/15/2015</c:v>
                </c:pt>
                <c:pt idx="10">
                  <c:v>10/16/2015</c:v>
                </c:pt>
                <c:pt idx="11">
                  <c:v>10/19/2015</c:v>
                </c:pt>
                <c:pt idx="12">
                  <c:v>10/20/2015</c:v>
                </c:pt>
                <c:pt idx="13">
                  <c:v>10/21/2015</c:v>
                </c:pt>
                <c:pt idx="14">
                  <c:v>10/23/2015</c:v>
                </c:pt>
                <c:pt idx="15">
                  <c:v>10/26/2015</c:v>
                </c:pt>
                <c:pt idx="16">
                  <c:v>10/27/2015</c:v>
                </c:pt>
                <c:pt idx="17">
                  <c:v>10/28/2015</c:v>
                </c:pt>
                <c:pt idx="18">
                  <c:v>10/29/2015</c:v>
                </c:pt>
                <c:pt idx="19">
                  <c:v>10/30/2015</c:v>
                </c:pt>
                <c:pt idx="20">
                  <c:v>11/2/2015</c:v>
                </c:pt>
                <c:pt idx="21">
                  <c:v>11/3/2015</c:v>
                </c:pt>
                <c:pt idx="22">
                  <c:v>11/4/2015</c:v>
                </c:pt>
                <c:pt idx="23">
                  <c:v>11/5/2015</c:v>
                </c:pt>
                <c:pt idx="24">
                  <c:v>11/6/2015</c:v>
                </c:pt>
                <c:pt idx="25">
                  <c:v>11/9/2015</c:v>
                </c:pt>
                <c:pt idx="26">
                  <c:v>11/10/2015</c:v>
                </c:pt>
                <c:pt idx="27">
                  <c:v>11/13/2015</c:v>
                </c:pt>
                <c:pt idx="28">
                  <c:v>11/16/2015</c:v>
                </c:pt>
                <c:pt idx="29">
                  <c:v>11/17/2015</c:v>
                </c:pt>
                <c:pt idx="30">
                  <c:v>11/18/2015</c:v>
                </c:pt>
                <c:pt idx="31">
                  <c:v>11/19/2015</c:v>
                </c:pt>
                <c:pt idx="32">
                  <c:v>11/20/2015</c:v>
                </c:pt>
                <c:pt idx="33">
                  <c:v>11/23/2015</c:v>
                </c:pt>
                <c:pt idx="34">
                  <c:v>11/24/2015</c:v>
                </c:pt>
                <c:pt idx="35">
                  <c:v>11/26/2015</c:v>
                </c:pt>
                <c:pt idx="36">
                  <c:v>11/27/2015</c:v>
                </c:pt>
                <c:pt idx="37">
                  <c:v>11/30/2015</c:v>
                </c:pt>
                <c:pt idx="38">
                  <c:v>12/1/2015</c:v>
                </c:pt>
                <c:pt idx="39">
                  <c:v>12/2/2015</c:v>
                </c:pt>
                <c:pt idx="40">
                  <c:v>12/3/2015</c:v>
                </c:pt>
                <c:pt idx="41">
                  <c:v>12/4/2015</c:v>
                </c:pt>
                <c:pt idx="42">
                  <c:v>12/7/2015</c:v>
                </c:pt>
                <c:pt idx="43">
                  <c:v>12/8/2015</c:v>
                </c:pt>
                <c:pt idx="44">
                  <c:v>12/9/2015</c:v>
                </c:pt>
                <c:pt idx="45">
                  <c:v>12/10/2015</c:v>
                </c:pt>
                <c:pt idx="46">
                  <c:v>12/11/2015</c:v>
                </c:pt>
                <c:pt idx="47">
                  <c:v>12/14/2015</c:v>
                </c:pt>
                <c:pt idx="48">
                  <c:v>12/15/2015</c:v>
                </c:pt>
                <c:pt idx="49">
                  <c:v>12/16/2015</c:v>
                </c:pt>
                <c:pt idx="50">
                  <c:v>12/17/2015</c:v>
                </c:pt>
                <c:pt idx="51">
                  <c:v>12/18/2015</c:v>
                </c:pt>
                <c:pt idx="52">
                  <c:v>12/21/2015</c:v>
                </c:pt>
                <c:pt idx="53">
                  <c:v>12/22/2015</c:v>
                </c:pt>
                <c:pt idx="54">
                  <c:v>12/23/2015</c:v>
                </c:pt>
                <c:pt idx="55">
                  <c:v>12/24/2015</c:v>
                </c:pt>
                <c:pt idx="56">
                  <c:v>12/28/2015</c:v>
                </c:pt>
                <c:pt idx="57">
                  <c:v>12/29/2015</c:v>
                </c:pt>
                <c:pt idx="58">
                  <c:v>12/30/2015</c:v>
                </c:pt>
                <c:pt idx="59">
                  <c:v>12/31/2015</c:v>
                </c:pt>
                <c:pt idx="60">
                  <c:v>1/1/2016</c:v>
                </c:pt>
                <c:pt idx="61">
                  <c:v>1/4/2016</c:v>
                </c:pt>
                <c:pt idx="62">
                  <c:v>1/5/2016</c:v>
                </c:pt>
                <c:pt idx="63">
                  <c:v>1/6/2016</c:v>
                </c:pt>
                <c:pt idx="64">
                  <c:v>1/7/2016</c:v>
                </c:pt>
                <c:pt idx="65">
                  <c:v>1/8/2016</c:v>
                </c:pt>
                <c:pt idx="66">
                  <c:v>1/11/2016</c:v>
                </c:pt>
                <c:pt idx="67">
                  <c:v>1/12/2016</c:v>
                </c:pt>
                <c:pt idx="68">
                  <c:v>1/13/2016</c:v>
                </c:pt>
                <c:pt idx="69">
                  <c:v>1/14/2016</c:v>
                </c:pt>
                <c:pt idx="70">
                  <c:v>1/15/2016</c:v>
                </c:pt>
                <c:pt idx="71">
                  <c:v>1/18/2016</c:v>
                </c:pt>
                <c:pt idx="72">
                  <c:v>1/19/2016</c:v>
                </c:pt>
                <c:pt idx="73">
                  <c:v>1/20/2016</c:v>
                </c:pt>
                <c:pt idx="74">
                  <c:v>1/21/2016</c:v>
                </c:pt>
                <c:pt idx="75">
                  <c:v>1/22/2016</c:v>
                </c:pt>
                <c:pt idx="76">
                  <c:v>1/25/2016</c:v>
                </c:pt>
                <c:pt idx="77">
                  <c:v>1/27/2016</c:v>
                </c:pt>
                <c:pt idx="78">
                  <c:v>1/28/2016</c:v>
                </c:pt>
                <c:pt idx="79">
                  <c:v>1/29/2016</c:v>
                </c:pt>
                <c:pt idx="80">
                  <c:v>2/1/2016</c:v>
                </c:pt>
                <c:pt idx="81">
                  <c:v>2/2/2016</c:v>
                </c:pt>
                <c:pt idx="82">
                  <c:v>2/3/2016</c:v>
                </c:pt>
                <c:pt idx="83">
                  <c:v>2/4/2016</c:v>
                </c:pt>
                <c:pt idx="84">
                  <c:v>2/5/2016</c:v>
                </c:pt>
                <c:pt idx="85">
                  <c:v>2/8/2016</c:v>
                </c:pt>
                <c:pt idx="86">
                  <c:v>2/9/2016</c:v>
                </c:pt>
                <c:pt idx="87">
                  <c:v>2/10/2016</c:v>
                </c:pt>
                <c:pt idx="88">
                  <c:v>2/11/2016</c:v>
                </c:pt>
                <c:pt idx="89">
                  <c:v>2/12/2016</c:v>
                </c:pt>
                <c:pt idx="90">
                  <c:v>2/15/2016</c:v>
                </c:pt>
                <c:pt idx="91">
                  <c:v>2/16/2016</c:v>
                </c:pt>
                <c:pt idx="92">
                  <c:v>2/17/2016</c:v>
                </c:pt>
                <c:pt idx="93">
                  <c:v>2/18/2016</c:v>
                </c:pt>
                <c:pt idx="94">
                  <c:v>2/19/2016</c:v>
                </c:pt>
                <c:pt idx="95">
                  <c:v>2/22/2016</c:v>
                </c:pt>
                <c:pt idx="96">
                  <c:v>2/23/2016</c:v>
                </c:pt>
                <c:pt idx="97">
                  <c:v>2/24/2016</c:v>
                </c:pt>
                <c:pt idx="98">
                  <c:v>2/25/2016</c:v>
                </c:pt>
                <c:pt idx="99">
                  <c:v>2/26/2016</c:v>
                </c:pt>
                <c:pt idx="100">
                  <c:v>2/29/2016</c:v>
                </c:pt>
                <c:pt idx="101">
                  <c:v>3/1/2016</c:v>
                </c:pt>
                <c:pt idx="102">
                  <c:v>3/2/2016</c:v>
                </c:pt>
                <c:pt idx="103">
                  <c:v>3/3/2016</c:v>
                </c:pt>
                <c:pt idx="104">
                  <c:v>3/4/2016</c:v>
                </c:pt>
                <c:pt idx="105">
                  <c:v>3/8/2016</c:v>
                </c:pt>
                <c:pt idx="106">
                  <c:v>3/9/2016</c:v>
                </c:pt>
                <c:pt idx="107">
                  <c:v>3/10/2016</c:v>
                </c:pt>
                <c:pt idx="108">
                  <c:v>3/11/2016</c:v>
                </c:pt>
                <c:pt idx="109">
                  <c:v>3/14/2016</c:v>
                </c:pt>
                <c:pt idx="110">
                  <c:v>3/15/2016</c:v>
                </c:pt>
                <c:pt idx="111">
                  <c:v>3/16/2016</c:v>
                </c:pt>
                <c:pt idx="112">
                  <c:v>3/17/2016</c:v>
                </c:pt>
                <c:pt idx="113">
                  <c:v>3/18/2016</c:v>
                </c:pt>
                <c:pt idx="114">
                  <c:v>3/21/2016</c:v>
                </c:pt>
                <c:pt idx="115">
                  <c:v>3/22/2016</c:v>
                </c:pt>
                <c:pt idx="116">
                  <c:v>3/23/2016</c:v>
                </c:pt>
                <c:pt idx="117">
                  <c:v>3/28/2016</c:v>
                </c:pt>
                <c:pt idx="118">
                  <c:v>3/29/2016</c:v>
                </c:pt>
                <c:pt idx="119">
                  <c:v>3/30/2016</c:v>
                </c:pt>
                <c:pt idx="120">
                  <c:v>3/31/2016</c:v>
                </c:pt>
                <c:pt idx="121">
                  <c:v>4/1/2016</c:v>
                </c:pt>
                <c:pt idx="122">
                  <c:v>4/4/2016</c:v>
                </c:pt>
                <c:pt idx="123">
                  <c:v>4/5/2016</c:v>
                </c:pt>
                <c:pt idx="124">
                  <c:v>4/6/2016</c:v>
                </c:pt>
                <c:pt idx="125">
                  <c:v>4/7/2016</c:v>
                </c:pt>
                <c:pt idx="126">
                  <c:v>4/8/2016</c:v>
                </c:pt>
                <c:pt idx="127">
                  <c:v>4/11/2016</c:v>
                </c:pt>
                <c:pt idx="128">
                  <c:v>4/12/2016</c:v>
                </c:pt>
                <c:pt idx="129">
                  <c:v>4/13/2016</c:v>
                </c:pt>
                <c:pt idx="130">
                  <c:v>4/18/2016</c:v>
                </c:pt>
                <c:pt idx="131">
                  <c:v>4/20/2016</c:v>
                </c:pt>
                <c:pt idx="132">
                  <c:v>4/21/2016</c:v>
                </c:pt>
                <c:pt idx="133">
                  <c:v>4/22/2016</c:v>
                </c:pt>
                <c:pt idx="134">
                  <c:v>4/25/2016</c:v>
                </c:pt>
                <c:pt idx="135">
                  <c:v>4/26/2016</c:v>
                </c:pt>
                <c:pt idx="136">
                  <c:v>4/27/2016</c:v>
                </c:pt>
                <c:pt idx="137">
                  <c:v>4/28/2016</c:v>
                </c:pt>
                <c:pt idx="138">
                  <c:v>4/29/2016</c:v>
                </c:pt>
                <c:pt idx="139">
                  <c:v>5/2/2016</c:v>
                </c:pt>
                <c:pt idx="140">
                  <c:v>5/3/2016</c:v>
                </c:pt>
                <c:pt idx="141">
                  <c:v>5/4/2016</c:v>
                </c:pt>
                <c:pt idx="142">
                  <c:v>5/5/2016</c:v>
                </c:pt>
                <c:pt idx="143">
                  <c:v>5/6/2016</c:v>
                </c:pt>
                <c:pt idx="144">
                  <c:v>5/9/2016</c:v>
                </c:pt>
                <c:pt idx="145">
                  <c:v>5/10/2016</c:v>
                </c:pt>
                <c:pt idx="146">
                  <c:v>5/11/2016</c:v>
                </c:pt>
                <c:pt idx="147">
                  <c:v>5/12/2016</c:v>
                </c:pt>
                <c:pt idx="148">
                  <c:v>5/13/2016</c:v>
                </c:pt>
                <c:pt idx="149">
                  <c:v>5/16/2016</c:v>
                </c:pt>
                <c:pt idx="150">
                  <c:v>5/17/2016</c:v>
                </c:pt>
                <c:pt idx="151">
                  <c:v>5/18/2016</c:v>
                </c:pt>
                <c:pt idx="152">
                  <c:v>5/19/2016</c:v>
                </c:pt>
                <c:pt idx="153">
                  <c:v>5/20/2016</c:v>
                </c:pt>
                <c:pt idx="154">
                  <c:v>5/23/2016</c:v>
                </c:pt>
                <c:pt idx="155">
                  <c:v>5/24/2016</c:v>
                </c:pt>
                <c:pt idx="156">
                  <c:v>5/25/2016</c:v>
                </c:pt>
                <c:pt idx="157">
                  <c:v>5/26/2016</c:v>
                </c:pt>
                <c:pt idx="158">
                  <c:v>5/27/2016</c:v>
                </c:pt>
                <c:pt idx="159">
                  <c:v>5/30/2016</c:v>
                </c:pt>
                <c:pt idx="160">
                  <c:v>5/31/2016</c:v>
                </c:pt>
                <c:pt idx="161">
                  <c:v>6/1/2016</c:v>
                </c:pt>
                <c:pt idx="162">
                  <c:v>6/2/2016</c:v>
                </c:pt>
                <c:pt idx="163">
                  <c:v>6/3/2016</c:v>
                </c:pt>
                <c:pt idx="164">
                  <c:v>6/6/2016</c:v>
                </c:pt>
                <c:pt idx="165">
                  <c:v>6/7/2016</c:v>
                </c:pt>
                <c:pt idx="166">
                  <c:v>6/8/2016</c:v>
                </c:pt>
                <c:pt idx="167">
                  <c:v>6/9/2016</c:v>
                </c:pt>
                <c:pt idx="168">
                  <c:v>6/10/2016</c:v>
                </c:pt>
                <c:pt idx="169">
                  <c:v>6/13/2016</c:v>
                </c:pt>
                <c:pt idx="170">
                  <c:v>6/14/2016</c:v>
                </c:pt>
                <c:pt idx="171">
                  <c:v>6/15/2016</c:v>
                </c:pt>
                <c:pt idx="172">
                  <c:v>6/16/2016</c:v>
                </c:pt>
                <c:pt idx="173">
                  <c:v>6/17/2016</c:v>
                </c:pt>
                <c:pt idx="174">
                  <c:v>6/20/2016</c:v>
                </c:pt>
                <c:pt idx="175">
                  <c:v>6/21/2016</c:v>
                </c:pt>
                <c:pt idx="176">
                  <c:v>6/22/2016</c:v>
                </c:pt>
                <c:pt idx="177">
                  <c:v>6/23/2016</c:v>
                </c:pt>
                <c:pt idx="178">
                  <c:v>6/24/2016</c:v>
                </c:pt>
                <c:pt idx="179">
                  <c:v>6/27/2016</c:v>
                </c:pt>
                <c:pt idx="180">
                  <c:v>6/28/2016</c:v>
                </c:pt>
                <c:pt idx="181">
                  <c:v>6/29/2016</c:v>
                </c:pt>
                <c:pt idx="182">
                  <c:v>6/30/2016</c:v>
                </c:pt>
                <c:pt idx="183">
                  <c:v>7/1/2016</c:v>
                </c:pt>
                <c:pt idx="184">
                  <c:v>7/4/2016</c:v>
                </c:pt>
                <c:pt idx="185">
                  <c:v>7/5/2016</c:v>
                </c:pt>
                <c:pt idx="186">
                  <c:v>7/7/2016</c:v>
                </c:pt>
                <c:pt idx="187">
                  <c:v>7/8/2016</c:v>
                </c:pt>
                <c:pt idx="188">
                  <c:v>7/11/2016</c:v>
                </c:pt>
                <c:pt idx="189">
                  <c:v>7/12/2016</c:v>
                </c:pt>
                <c:pt idx="190">
                  <c:v>7/13/2016</c:v>
                </c:pt>
                <c:pt idx="191">
                  <c:v>7/14/2016</c:v>
                </c:pt>
                <c:pt idx="192">
                  <c:v>7/15/2016</c:v>
                </c:pt>
                <c:pt idx="193">
                  <c:v>7/18/2016</c:v>
                </c:pt>
                <c:pt idx="194">
                  <c:v>7/19/2016</c:v>
                </c:pt>
                <c:pt idx="195">
                  <c:v>7/20/2016</c:v>
                </c:pt>
                <c:pt idx="196">
                  <c:v>7/21/2016</c:v>
                </c:pt>
                <c:pt idx="197">
                  <c:v>7/22/2016</c:v>
                </c:pt>
                <c:pt idx="198">
                  <c:v>7/25/2016</c:v>
                </c:pt>
                <c:pt idx="199">
                  <c:v>7/26/2016</c:v>
                </c:pt>
                <c:pt idx="200">
                  <c:v>7/27/2016</c:v>
                </c:pt>
                <c:pt idx="201">
                  <c:v>7/28/2016</c:v>
                </c:pt>
                <c:pt idx="202">
                  <c:v>7/29/2016</c:v>
                </c:pt>
                <c:pt idx="203">
                  <c:v>8/1/2016</c:v>
                </c:pt>
                <c:pt idx="204">
                  <c:v>8/2/2016</c:v>
                </c:pt>
                <c:pt idx="205">
                  <c:v>8/3/2016</c:v>
                </c:pt>
                <c:pt idx="206">
                  <c:v>8/4/2016</c:v>
                </c:pt>
                <c:pt idx="207">
                  <c:v>8/5/2016</c:v>
                </c:pt>
                <c:pt idx="208">
                  <c:v>8/8/2016</c:v>
                </c:pt>
                <c:pt idx="209">
                  <c:v>8/9/2016</c:v>
                </c:pt>
                <c:pt idx="210">
                  <c:v>8/10/2016</c:v>
                </c:pt>
                <c:pt idx="211">
                  <c:v>8/11/2016</c:v>
                </c:pt>
                <c:pt idx="212">
                  <c:v>8/12/2016</c:v>
                </c:pt>
                <c:pt idx="213">
                  <c:v>8/16/2016</c:v>
                </c:pt>
                <c:pt idx="214">
                  <c:v>8/17/2016</c:v>
                </c:pt>
                <c:pt idx="215">
                  <c:v>8/18/2016</c:v>
                </c:pt>
                <c:pt idx="216">
                  <c:v>8/19/2016</c:v>
                </c:pt>
                <c:pt idx="217">
                  <c:v>8/22/2016</c:v>
                </c:pt>
                <c:pt idx="218">
                  <c:v>8/23/2016</c:v>
                </c:pt>
                <c:pt idx="219">
                  <c:v>8/24/2016</c:v>
                </c:pt>
                <c:pt idx="220">
                  <c:v>8/25/2016</c:v>
                </c:pt>
                <c:pt idx="221">
                  <c:v>8/26/2016</c:v>
                </c:pt>
                <c:pt idx="222">
                  <c:v>8/29/2016</c:v>
                </c:pt>
                <c:pt idx="223">
                  <c:v>8/30/2016</c:v>
                </c:pt>
                <c:pt idx="224">
                  <c:v>8/31/2016</c:v>
                </c:pt>
                <c:pt idx="225">
                  <c:v>9/1/2016</c:v>
                </c:pt>
                <c:pt idx="226">
                  <c:v>9/2/2016</c:v>
                </c:pt>
                <c:pt idx="227">
                  <c:v>9/6/2016</c:v>
                </c:pt>
                <c:pt idx="228">
                  <c:v>9/7/2016</c:v>
                </c:pt>
                <c:pt idx="229">
                  <c:v>9/8/2016</c:v>
                </c:pt>
                <c:pt idx="230">
                  <c:v>9/9/2016</c:v>
                </c:pt>
                <c:pt idx="231">
                  <c:v>9/12/2016</c:v>
                </c:pt>
                <c:pt idx="232">
                  <c:v>9/14/2016</c:v>
                </c:pt>
                <c:pt idx="233">
                  <c:v>9/15/2016</c:v>
                </c:pt>
                <c:pt idx="234">
                  <c:v>9/16/2016</c:v>
                </c:pt>
                <c:pt idx="235">
                  <c:v>9/19/2016</c:v>
                </c:pt>
                <c:pt idx="236">
                  <c:v>9/20/2016</c:v>
                </c:pt>
                <c:pt idx="237">
                  <c:v>9/21/2016</c:v>
                </c:pt>
                <c:pt idx="238">
                  <c:v>9/22/2016</c:v>
                </c:pt>
                <c:pt idx="239">
                  <c:v>9/23/2016</c:v>
                </c:pt>
                <c:pt idx="240">
                  <c:v>9/26/2016</c:v>
                </c:pt>
                <c:pt idx="241">
                  <c:v>9/27/2016</c:v>
                </c:pt>
                <c:pt idx="242">
                  <c:v>9/28/2016</c:v>
                </c:pt>
                <c:pt idx="243">
                  <c:v>9/29/2016</c:v>
                </c:pt>
                <c:pt idx="244">
                  <c:v>9/30/2016</c:v>
                </c:pt>
                <c:pt idx="245">
                  <c:v>10/3/2016</c:v>
                </c:pt>
                <c:pt idx="246">
                  <c:v>10/4/2016</c:v>
                </c:pt>
                <c:pt idx="247">
                  <c:v>10/5/2016</c:v>
                </c:pt>
                <c:pt idx="248">
                  <c:v>10/6/2016</c:v>
                </c:pt>
                <c:pt idx="249">
                  <c:v>10/7/2016</c:v>
                </c:pt>
                <c:pt idx="250">
                  <c:v>10/10/2016</c:v>
                </c:pt>
                <c:pt idx="251">
                  <c:v>10/13/2016</c:v>
                </c:pt>
                <c:pt idx="252">
                  <c:v>10/14/2016</c:v>
                </c:pt>
                <c:pt idx="253">
                  <c:v>10/17/2016</c:v>
                </c:pt>
                <c:pt idx="254">
                  <c:v>10/18/2016</c:v>
                </c:pt>
                <c:pt idx="255">
                  <c:v>10/19/2016</c:v>
                </c:pt>
                <c:pt idx="256">
                  <c:v>10/20/2016</c:v>
                </c:pt>
                <c:pt idx="257">
                  <c:v>10/21/2016</c:v>
                </c:pt>
                <c:pt idx="258">
                  <c:v>10/24/2016</c:v>
                </c:pt>
                <c:pt idx="259">
                  <c:v>10/25/2016</c:v>
                </c:pt>
                <c:pt idx="260">
                  <c:v>10/26/2016</c:v>
                </c:pt>
                <c:pt idx="261">
                  <c:v>10/27/2016</c:v>
                </c:pt>
                <c:pt idx="262">
                  <c:v>10/28/2016</c:v>
                </c:pt>
                <c:pt idx="263">
                  <c:v>11/1/2016</c:v>
                </c:pt>
                <c:pt idx="264">
                  <c:v>11/2/2016</c:v>
                </c:pt>
                <c:pt idx="265">
                  <c:v>11/3/2016</c:v>
                </c:pt>
                <c:pt idx="266">
                  <c:v>11/4/2016</c:v>
                </c:pt>
                <c:pt idx="267">
                  <c:v>11/7/2016</c:v>
                </c:pt>
                <c:pt idx="268">
                  <c:v>11/8/2016</c:v>
                </c:pt>
                <c:pt idx="269">
                  <c:v>11/9/2016</c:v>
                </c:pt>
                <c:pt idx="270">
                  <c:v>11/10/2016</c:v>
                </c:pt>
                <c:pt idx="271">
                  <c:v>11/11/2016</c:v>
                </c:pt>
                <c:pt idx="272">
                  <c:v>11/15/2016</c:v>
                </c:pt>
                <c:pt idx="273">
                  <c:v>11/16/2016</c:v>
                </c:pt>
                <c:pt idx="274">
                  <c:v>11/17/2016</c:v>
                </c:pt>
                <c:pt idx="275">
                  <c:v>11/18/2016</c:v>
                </c:pt>
                <c:pt idx="276">
                  <c:v>11/21/2016</c:v>
                </c:pt>
                <c:pt idx="277">
                  <c:v>11/22/2016</c:v>
                </c:pt>
                <c:pt idx="278">
                  <c:v>11/23/2016</c:v>
                </c:pt>
                <c:pt idx="279">
                  <c:v>11/24/2016</c:v>
                </c:pt>
                <c:pt idx="280">
                  <c:v>11/25/2016</c:v>
                </c:pt>
                <c:pt idx="281">
                  <c:v>11/28/2016</c:v>
                </c:pt>
                <c:pt idx="282">
                  <c:v>11/29/2016</c:v>
                </c:pt>
                <c:pt idx="283">
                  <c:v>11/30/2016</c:v>
                </c:pt>
                <c:pt idx="284">
                  <c:v>12/1/2016</c:v>
                </c:pt>
                <c:pt idx="285">
                  <c:v>12/2/2016</c:v>
                </c:pt>
                <c:pt idx="286">
                  <c:v>12/5/2016</c:v>
                </c:pt>
                <c:pt idx="287">
                  <c:v>12/6/2016</c:v>
                </c:pt>
                <c:pt idx="288">
                  <c:v>12/7/2016</c:v>
                </c:pt>
                <c:pt idx="289">
                  <c:v>12/8/2016</c:v>
                </c:pt>
                <c:pt idx="290">
                  <c:v>12/9/2016</c:v>
                </c:pt>
                <c:pt idx="291">
                  <c:v>12/12/2016</c:v>
                </c:pt>
                <c:pt idx="292">
                  <c:v>12/13/2016</c:v>
                </c:pt>
                <c:pt idx="293">
                  <c:v>12/14/2016</c:v>
                </c:pt>
                <c:pt idx="294">
                  <c:v>12/15/2016</c:v>
                </c:pt>
                <c:pt idx="295">
                  <c:v>12/16/2016</c:v>
                </c:pt>
                <c:pt idx="296">
                  <c:v>12/19/2016</c:v>
                </c:pt>
                <c:pt idx="297">
                  <c:v>12/20/2016</c:v>
                </c:pt>
                <c:pt idx="298">
                  <c:v>12/21/2016</c:v>
                </c:pt>
                <c:pt idx="299">
                  <c:v>12/22/2016</c:v>
                </c:pt>
                <c:pt idx="300">
                  <c:v>12/23/2016</c:v>
                </c:pt>
                <c:pt idx="301">
                  <c:v>12/26/2016</c:v>
                </c:pt>
                <c:pt idx="302">
                  <c:v>12/27/2016</c:v>
                </c:pt>
                <c:pt idx="303">
                  <c:v>12/28/2016</c:v>
                </c:pt>
                <c:pt idx="304">
                  <c:v>12/29/2016</c:v>
                </c:pt>
                <c:pt idx="305">
                  <c:v>12/30/2016</c:v>
                </c:pt>
                <c:pt idx="306">
                  <c:v>1/2/2017</c:v>
                </c:pt>
                <c:pt idx="307">
                  <c:v>1/3/2017</c:v>
                </c:pt>
                <c:pt idx="308">
                  <c:v>1/4/2017</c:v>
                </c:pt>
                <c:pt idx="309">
                  <c:v>1/5/2017</c:v>
                </c:pt>
                <c:pt idx="310">
                  <c:v>1/6/2017</c:v>
                </c:pt>
                <c:pt idx="311">
                  <c:v>1/9/2017</c:v>
                </c:pt>
                <c:pt idx="312">
                  <c:v>1/10/2017</c:v>
                </c:pt>
                <c:pt idx="313">
                  <c:v>1/11/2017</c:v>
                </c:pt>
                <c:pt idx="314">
                  <c:v>1/12/2017</c:v>
                </c:pt>
                <c:pt idx="315">
                  <c:v>1/13/2017</c:v>
                </c:pt>
                <c:pt idx="316">
                  <c:v>1/16/2017</c:v>
                </c:pt>
                <c:pt idx="317">
                  <c:v>1/17/2017</c:v>
                </c:pt>
                <c:pt idx="318">
                  <c:v>1/18/2017</c:v>
                </c:pt>
                <c:pt idx="319">
                  <c:v>1/19/2017</c:v>
                </c:pt>
                <c:pt idx="320">
                  <c:v>1/20/2017</c:v>
                </c:pt>
                <c:pt idx="321">
                  <c:v>1/23/2017</c:v>
                </c:pt>
                <c:pt idx="322">
                  <c:v>1/24/2017</c:v>
                </c:pt>
                <c:pt idx="323">
                  <c:v>1/25/2017</c:v>
                </c:pt>
                <c:pt idx="324">
                  <c:v>1/27/2017</c:v>
                </c:pt>
                <c:pt idx="325">
                  <c:v>1/30/2017</c:v>
                </c:pt>
                <c:pt idx="326">
                  <c:v>1/31/2017</c:v>
                </c:pt>
                <c:pt idx="327">
                  <c:v>2/1/2017</c:v>
                </c:pt>
                <c:pt idx="328">
                  <c:v>2/2/2017</c:v>
                </c:pt>
                <c:pt idx="329">
                  <c:v>2/3/2017</c:v>
                </c:pt>
                <c:pt idx="330">
                  <c:v>2/6/2017</c:v>
                </c:pt>
                <c:pt idx="331">
                  <c:v>2/7/2017</c:v>
                </c:pt>
                <c:pt idx="332">
                  <c:v>2/8/2017</c:v>
                </c:pt>
                <c:pt idx="333">
                  <c:v>2/9/2017</c:v>
                </c:pt>
                <c:pt idx="334">
                  <c:v>2/10/2017</c:v>
                </c:pt>
                <c:pt idx="335">
                  <c:v>2/13/2017</c:v>
                </c:pt>
                <c:pt idx="336">
                  <c:v>2/14/2017</c:v>
                </c:pt>
                <c:pt idx="337">
                  <c:v>2/15/2017</c:v>
                </c:pt>
                <c:pt idx="338">
                  <c:v>2/16/2017</c:v>
                </c:pt>
                <c:pt idx="339">
                  <c:v>2/17/2017</c:v>
                </c:pt>
                <c:pt idx="340">
                  <c:v>2/20/2017</c:v>
                </c:pt>
                <c:pt idx="341">
                  <c:v>2/21/2017</c:v>
                </c:pt>
                <c:pt idx="342">
                  <c:v>2/22/2017</c:v>
                </c:pt>
                <c:pt idx="343">
                  <c:v>2/23/2017</c:v>
                </c:pt>
                <c:pt idx="344">
                  <c:v>2/27/2017</c:v>
                </c:pt>
                <c:pt idx="345">
                  <c:v>2/28/2017</c:v>
                </c:pt>
                <c:pt idx="346">
                  <c:v>3/1/2017</c:v>
                </c:pt>
                <c:pt idx="347">
                  <c:v>3/2/2017</c:v>
                </c:pt>
                <c:pt idx="348">
                  <c:v>3/3/2017</c:v>
                </c:pt>
                <c:pt idx="349">
                  <c:v>3/6/2017</c:v>
                </c:pt>
                <c:pt idx="350">
                  <c:v>3/7/2017</c:v>
                </c:pt>
                <c:pt idx="351">
                  <c:v>3/8/2017</c:v>
                </c:pt>
                <c:pt idx="352">
                  <c:v>3/9/2017</c:v>
                </c:pt>
                <c:pt idx="353">
                  <c:v>3/10/2017</c:v>
                </c:pt>
                <c:pt idx="354">
                  <c:v>3/14/2017</c:v>
                </c:pt>
                <c:pt idx="355">
                  <c:v>3/15/2017</c:v>
                </c:pt>
                <c:pt idx="356">
                  <c:v>3/16/2017</c:v>
                </c:pt>
                <c:pt idx="357">
                  <c:v>3/17/2017</c:v>
                </c:pt>
                <c:pt idx="358">
                  <c:v>3/20/2017</c:v>
                </c:pt>
                <c:pt idx="359">
                  <c:v>3/21/2017</c:v>
                </c:pt>
                <c:pt idx="360">
                  <c:v>3/22/2017</c:v>
                </c:pt>
                <c:pt idx="361">
                  <c:v>3/23/2017</c:v>
                </c:pt>
                <c:pt idx="362">
                  <c:v>3/24/2017</c:v>
                </c:pt>
                <c:pt idx="363">
                  <c:v>3/27/2017</c:v>
                </c:pt>
                <c:pt idx="364">
                  <c:v>3/28/2017</c:v>
                </c:pt>
                <c:pt idx="365">
                  <c:v>3/29/2017</c:v>
                </c:pt>
                <c:pt idx="366">
                  <c:v>3/30/2017</c:v>
                </c:pt>
                <c:pt idx="367">
                  <c:v>3/31/2017</c:v>
                </c:pt>
                <c:pt idx="368">
                  <c:v>4/3/2017</c:v>
                </c:pt>
                <c:pt idx="369">
                  <c:v>4/5/2017</c:v>
                </c:pt>
                <c:pt idx="370">
                  <c:v>4/6/2017</c:v>
                </c:pt>
                <c:pt idx="371">
                  <c:v>4/7/2017</c:v>
                </c:pt>
                <c:pt idx="372">
                  <c:v>4/10/2017</c:v>
                </c:pt>
                <c:pt idx="373">
                  <c:v>4/11/2017</c:v>
                </c:pt>
                <c:pt idx="374">
                  <c:v>4/12/2017</c:v>
                </c:pt>
                <c:pt idx="375">
                  <c:v>4/13/2017</c:v>
                </c:pt>
                <c:pt idx="376">
                  <c:v>4/17/2017</c:v>
                </c:pt>
                <c:pt idx="377">
                  <c:v>4/18/2017</c:v>
                </c:pt>
                <c:pt idx="378">
                  <c:v>4/19/2017</c:v>
                </c:pt>
                <c:pt idx="379">
                  <c:v>4/20/2017</c:v>
                </c:pt>
                <c:pt idx="380">
                  <c:v>4/21/2017</c:v>
                </c:pt>
                <c:pt idx="381">
                  <c:v>4/24/2017</c:v>
                </c:pt>
                <c:pt idx="382">
                  <c:v>4/25/2017</c:v>
                </c:pt>
                <c:pt idx="383">
                  <c:v>4/26/2017</c:v>
                </c:pt>
                <c:pt idx="384">
                  <c:v>4/27/2017</c:v>
                </c:pt>
                <c:pt idx="385">
                  <c:v>4/28/2017</c:v>
                </c:pt>
                <c:pt idx="386">
                  <c:v>5/2/2017</c:v>
                </c:pt>
                <c:pt idx="387">
                  <c:v>5/3/2017</c:v>
                </c:pt>
                <c:pt idx="388">
                  <c:v>5/4/2017</c:v>
                </c:pt>
                <c:pt idx="389">
                  <c:v>5/5/2017</c:v>
                </c:pt>
                <c:pt idx="390">
                  <c:v>5/8/2017</c:v>
                </c:pt>
                <c:pt idx="391">
                  <c:v>5/9/2017</c:v>
                </c:pt>
                <c:pt idx="392">
                  <c:v>5/10/2017</c:v>
                </c:pt>
                <c:pt idx="393">
                  <c:v>5/11/2017</c:v>
                </c:pt>
                <c:pt idx="394">
                  <c:v>5/12/2017</c:v>
                </c:pt>
                <c:pt idx="395">
                  <c:v>5/15/2017</c:v>
                </c:pt>
                <c:pt idx="396">
                  <c:v>5/16/2017</c:v>
                </c:pt>
                <c:pt idx="397">
                  <c:v>5/17/2017</c:v>
                </c:pt>
                <c:pt idx="398">
                  <c:v>5/18/2017</c:v>
                </c:pt>
                <c:pt idx="399">
                  <c:v>5/19/2017</c:v>
                </c:pt>
                <c:pt idx="400">
                  <c:v>5/22/2017</c:v>
                </c:pt>
                <c:pt idx="401">
                  <c:v>5/23/2017</c:v>
                </c:pt>
                <c:pt idx="402">
                  <c:v>5/24/2017</c:v>
                </c:pt>
                <c:pt idx="403">
                  <c:v>5/25/2017</c:v>
                </c:pt>
                <c:pt idx="404">
                  <c:v>5/26/2017</c:v>
                </c:pt>
                <c:pt idx="405">
                  <c:v>5/29/2017</c:v>
                </c:pt>
                <c:pt idx="406">
                  <c:v>5/30/2017</c:v>
                </c:pt>
                <c:pt idx="407">
                  <c:v>5/31/2017</c:v>
                </c:pt>
                <c:pt idx="408">
                  <c:v>6/1/2017</c:v>
                </c:pt>
                <c:pt idx="409">
                  <c:v>6/2/2017</c:v>
                </c:pt>
                <c:pt idx="410">
                  <c:v>6/5/2017</c:v>
                </c:pt>
                <c:pt idx="411">
                  <c:v>6/6/2017</c:v>
                </c:pt>
                <c:pt idx="412">
                  <c:v>6/7/2017</c:v>
                </c:pt>
                <c:pt idx="413">
                  <c:v>6/8/2017</c:v>
                </c:pt>
                <c:pt idx="414">
                  <c:v>6/9/2017</c:v>
                </c:pt>
                <c:pt idx="415">
                  <c:v>6/12/2017</c:v>
                </c:pt>
                <c:pt idx="416">
                  <c:v>6/13/2017</c:v>
                </c:pt>
                <c:pt idx="417">
                  <c:v>6/14/2017</c:v>
                </c:pt>
                <c:pt idx="418">
                  <c:v>6/15/2017</c:v>
                </c:pt>
                <c:pt idx="419">
                  <c:v>6/16/2017</c:v>
                </c:pt>
                <c:pt idx="420">
                  <c:v>6/19/2017</c:v>
                </c:pt>
                <c:pt idx="421">
                  <c:v>6/20/2017</c:v>
                </c:pt>
                <c:pt idx="422">
                  <c:v>6/21/2017</c:v>
                </c:pt>
                <c:pt idx="423">
                  <c:v>6/22/2017</c:v>
                </c:pt>
                <c:pt idx="424">
                  <c:v>6/23/2017</c:v>
                </c:pt>
                <c:pt idx="425">
                  <c:v>6/27/2017</c:v>
                </c:pt>
                <c:pt idx="426">
                  <c:v>6/28/2017</c:v>
                </c:pt>
                <c:pt idx="427">
                  <c:v>6/29/2017</c:v>
                </c:pt>
                <c:pt idx="428">
                  <c:v>6/30/2017</c:v>
                </c:pt>
                <c:pt idx="429">
                  <c:v>7/3/2017</c:v>
                </c:pt>
                <c:pt idx="430">
                  <c:v>7/4/2017</c:v>
                </c:pt>
                <c:pt idx="431">
                  <c:v>7/5/2017</c:v>
                </c:pt>
                <c:pt idx="432">
                  <c:v>7/6/2017</c:v>
                </c:pt>
                <c:pt idx="433">
                  <c:v>7/7/2017</c:v>
                </c:pt>
                <c:pt idx="434">
                  <c:v>7/10/2017</c:v>
                </c:pt>
                <c:pt idx="435">
                  <c:v>7/11/2017</c:v>
                </c:pt>
                <c:pt idx="436">
                  <c:v>7/12/2017</c:v>
                </c:pt>
                <c:pt idx="437">
                  <c:v>7/13/2017</c:v>
                </c:pt>
                <c:pt idx="438">
                  <c:v>7/14/2017</c:v>
                </c:pt>
                <c:pt idx="439">
                  <c:v>7/17/2017</c:v>
                </c:pt>
                <c:pt idx="440">
                  <c:v>7/18/2017</c:v>
                </c:pt>
                <c:pt idx="441">
                  <c:v>7/19/2017</c:v>
                </c:pt>
                <c:pt idx="442">
                  <c:v>7/20/2017</c:v>
                </c:pt>
                <c:pt idx="443">
                  <c:v>7/21/2017</c:v>
                </c:pt>
                <c:pt idx="444">
                  <c:v>7/24/2017</c:v>
                </c:pt>
                <c:pt idx="445">
                  <c:v>7/25/2017</c:v>
                </c:pt>
                <c:pt idx="446">
                  <c:v>7/26/2017</c:v>
                </c:pt>
                <c:pt idx="447">
                  <c:v>7/27/2017</c:v>
                </c:pt>
                <c:pt idx="448">
                  <c:v>7/28/2017</c:v>
                </c:pt>
                <c:pt idx="449">
                  <c:v>7/31/2017</c:v>
                </c:pt>
                <c:pt idx="450">
                  <c:v>8/1/2017</c:v>
                </c:pt>
                <c:pt idx="451">
                  <c:v>8/2/2017</c:v>
                </c:pt>
                <c:pt idx="452">
                  <c:v>8/3/2017</c:v>
                </c:pt>
                <c:pt idx="453">
                  <c:v>8/4/2017</c:v>
                </c:pt>
                <c:pt idx="454">
                  <c:v>8/7/2017</c:v>
                </c:pt>
                <c:pt idx="455">
                  <c:v>8/8/2017</c:v>
                </c:pt>
                <c:pt idx="456">
                  <c:v>8/9/2017</c:v>
                </c:pt>
                <c:pt idx="457">
                  <c:v>8/10/2017</c:v>
                </c:pt>
                <c:pt idx="458">
                  <c:v>8/11/2017</c:v>
                </c:pt>
                <c:pt idx="459">
                  <c:v>8/14/2017</c:v>
                </c:pt>
                <c:pt idx="460">
                  <c:v>8/16/2017</c:v>
                </c:pt>
                <c:pt idx="461">
                  <c:v>8/17/2017</c:v>
                </c:pt>
                <c:pt idx="462">
                  <c:v>8/18/2017</c:v>
                </c:pt>
                <c:pt idx="463">
                  <c:v>8/21/2017</c:v>
                </c:pt>
                <c:pt idx="464">
                  <c:v>8/22/2017</c:v>
                </c:pt>
                <c:pt idx="465">
                  <c:v>8/23/2017</c:v>
                </c:pt>
                <c:pt idx="466">
                  <c:v>8/24/2017</c:v>
                </c:pt>
                <c:pt idx="467">
                  <c:v>8/28/2017</c:v>
                </c:pt>
                <c:pt idx="468">
                  <c:v>8/29/2017</c:v>
                </c:pt>
                <c:pt idx="469">
                  <c:v>8/30/2017</c:v>
                </c:pt>
                <c:pt idx="470">
                  <c:v>8/31/2017</c:v>
                </c:pt>
                <c:pt idx="471">
                  <c:v>9/1/2017</c:v>
                </c:pt>
                <c:pt idx="472">
                  <c:v>9/4/2017</c:v>
                </c:pt>
                <c:pt idx="473">
                  <c:v>9/5/2017</c:v>
                </c:pt>
                <c:pt idx="474">
                  <c:v>9/6/2017</c:v>
                </c:pt>
                <c:pt idx="475">
                  <c:v>9/7/2017</c:v>
                </c:pt>
                <c:pt idx="476">
                  <c:v>9/8/2017</c:v>
                </c:pt>
                <c:pt idx="477">
                  <c:v>9/11/2017</c:v>
                </c:pt>
                <c:pt idx="478">
                  <c:v>9/12/2017</c:v>
                </c:pt>
                <c:pt idx="479">
                  <c:v>9/13/2017</c:v>
                </c:pt>
                <c:pt idx="480">
                  <c:v>9/14/2017</c:v>
                </c:pt>
                <c:pt idx="481">
                  <c:v>9/15/2017</c:v>
                </c:pt>
                <c:pt idx="482">
                  <c:v>9/18/2017</c:v>
                </c:pt>
                <c:pt idx="483">
                  <c:v>9/19/2017</c:v>
                </c:pt>
                <c:pt idx="484">
                  <c:v>9/20/2017</c:v>
                </c:pt>
                <c:pt idx="485">
                  <c:v>9/21/2017</c:v>
                </c:pt>
                <c:pt idx="486">
                  <c:v>9/22/2017</c:v>
                </c:pt>
                <c:pt idx="487">
                  <c:v>9/25/2017</c:v>
                </c:pt>
                <c:pt idx="488">
                  <c:v>9/26/2017</c:v>
                </c:pt>
                <c:pt idx="489">
                  <c:v>9/27/2017</c:v>
                </c:pt>
                <c:pt idx="490">
                  <c:v>9/28/2017</c:v>
                </c:pt>
                <c:pt idx="491">
                  <c:v>9/29/2017</c:v>
                </c:pt>
                <c:pt idx="492">
                  <c:v>10/3/2017</c:v>
                </c:pt>
                <c:pt idx="493">
                  <c:v>10/4/2017</c:v>
                </c:pt>
                <c:pt idx="494">
                  <c:v>10/5/2017</c:v>
                </c:pt>
                <c:pt idx="495">
                  <c:v>10/6/2017</c:v>
                </c:pt>
                <c:pt idx="496">
                  <c:v>10/9/2017</c:v>
                </c:pt>
                <c:pt idx="497">
                  <c:v>10/10/2017</c:v>
                </c:pt>
                <c:pt idx="498">
                  <c:v>10/11/2017</c:v>
                </c:pt>
                <c:pt idx="499">
                  <c:v>10/12/2017</c:v>
                </c:pt>
                <c:pt idx="500">
                  <c:v>10/13/2017</c:v>
                </c:pt>
                <c:pt idx="501">
                  <c:v>10/16/2017</c:v>
                </c:pt>
                <c:pt idx="502">
                  <c:v>10/17/2017</c:v>
                </c:pt>
                <c:pt idx="503">
                  <c:v>10/18/2017</c:v>
                </c:pt>
                <c:pt idx="504">
                  <c:v>10/19/2017</c:v>
                </c:pt>
                <c:pt idx="505">
                  <c:v>10/23/2017</c:v>
                </c:pt>
                <c:pt idx="506">
                  <c:v>10/24/2017</c:v>
                </c:pt>
                <c:pt idx="507">
                  <c:v>10/25/2017</c:v>
                </c:pt>
                <c:pt idx="508">
                  <c:v>10/26/2017</c:v>
                </c:pt>
                <c:pt idx="509">
                  <c:v>10/27/2017</c:v>
                </c:pt>
                <c:pt idx="510">
                  <c:v>10/30/2017</c:v>
                </c:pt>
                <c:pt idx="511">
                  <c:v>10/31/2017</c:v>
                </c:pt>
                <c:pt idx="512">
                  <c:v>11/1/2017</c:v>
                </c:pt>
                <c:pt idx="513">
                  <c:v>11/2/2017</c:v>
                </c:pt>
                <c:pt idx="514">
                  <c:v>11/3/2017</c:v>
                </c:pt>
                <c:pt idx="515">
                  <c:v>11/6/2017</c:v>
                </c:pt>
                <c:pt idx="516">
                  <c:v>11/7/2017</c:v>
                </c:pt>
                <c:pt idx="517">
                  <c:v>11/8/2017</c:v>
                </c:pt>
                <c:pt idx="518">
                  <c:v>11/9/2017</c:v>
                </c:pt>
                <c:pt idx="519">
                  <c:v>11/10/2017</c:v>
                </c:pt>
                <c:pt idx="520">
                  <c:v>11/13/2017</c:v>
                </c:pt>
                <c:pt idx="521">
                  <c:v>11/14/2017</c:v>
                </c:pt>
                <c:pt idx="522">
                  <c:v>11/15/2017</c:v>
                </c:pt>
                <c:pt idx="523">
                  <c:v>11/16/2017</c:v>
                </c:pt>
                <c:pt idx="524">
                  <c:v>11/17/2017</c:v>
                </c:pt>
                <c:pt idx="525">
                  <c:v>11/20/2017</c:v>
                </c:pt>
                <c:pt idx="526">
                  <c:v>11/21/2017</c:v>
                </c:pt>
                <c:pt idx="527">
                  <c:v>11/22/2017</c:v>
                </c:pt>
                <c:pt idx="528">
                  <c:v>11/23/2017</c:v>
                </c:pt>
                <c:pt idx="529">
                  <c:v>11/24/2017</c:v>
                </c:pt>
                <c:pt idx="530">
                  <c:v>11/27/2017</c:v>
                </c:pt>
                <c:pt idx="531">
                  <c:v>11/28/2017</c:v>
                </c:pt>
                <c:pt idx="532">
                  <c:v>11/29/2017</c:v>
                </c:pt>
                <c:pt idx="533">
                  <c:v>11/30/2017</c:v>
                </c:pt>
                <c:pt idx="534">
                  <c:v>12/1/2017</c:v>
                </c:pt>
                <c:pt idx="535">
                  <c:v>12/4/2017</c:v>
                </c:pt>
                <c:pt idx="536">
                  <c:v>12/5/2017</c:v>
                </c:pt>
                <c:pt idx="537">
                  <c:v>12/6/2017</c:v>
                </c:pt>
                <c:pt idx="538">
                  <c:v>12/7/2017</c:v>
                </c:pt>
                <c:pt idx="539">
                  <c:v>12/8/2017</c:v>
                </c:pt>
                <c:pt idx="540">
                  <c:v>12/11/2017</c:v>
                </c:pt>
                <c:pt idx="541">
                  <c:v>12/12/2017</c:v>
                </c:pt>
                <c:pt idx="542">
                  <c:v>12/13/2017</c:v>
                </c:pt>
                <c:pt idx="543">
                  <c:v>12/14/2017</c:v>
                </c:pt>
                <c:pt idx="544">
                  <c:v>12/15/2017</c:v>
                </c:pt>
                <c:pt idx="545">
                  <c:v>12/18/2017</c:v>
                </c:pt>
                <c:pt idx="546">
                  <c:v>12/19/2017</c:v>
                </c:pt>
                <c:pt idx="547">
                  <c:v>12/20/2017</c:v>
                </c:pt>
                <c:pt idx="548">
                  <c:v>12/21/2017</c:v>
                </c:pt>
                <c:pt idx="549">
                  <c:v>12/22/2017</c:v>
                </c:pt>
                <c:pt idx="550">
                  <c:v>12/26/2017</c:v>
                </c:pt>
                <c:pt idx="551">
                  <c:v>12/27/2017</c:v>
                </c:pt>
                <c:pt idx="552">
                  <c:v>12/28/2017</c:v>
                </c:pt>
                <c:pt idx="553">
                  <c:v>12/29/2017</c:v>
                </c:pt>
                <c:pt idx="554">
                  <c:v>1/1/2018</c:v>
                </c:pt>
                <c:pt idx="555">
                  <c:v>1/2/2018</c:v>
                </c:pt>
                <c:pt idx="556">
                  <c:v>1/3/2018</c:v>
                </c:pt>
                <c:pt idx="557">
                  <c:v>1/4/2018</c:v>
                </c:pt>
                <c:pt idx="558">
                  <c:v>1/5/2018</c:v>
                </c:pt>
                <c:pt idx="559">
                  <c:v>1/8/2018</c:v>
                </c:pt>
                <c:pt idx="560">
                  <c:v>1/9/2018</c:v>
                </c:pt>
                <c:pt idx="561">
                  <c:v>1/10/2018</c:v>
                </c:pt>
                <c:pt idx="562">
                  <c:v>1/11/2018</c:v>
                </c:pt>
                <c:pt idx="563">
                  <c:v>1/12/2018</c:v>
                </c:pt>
                <c:pt idx="564">
                  <c:v>1/15/2018</c:v>
                </c:pt>
                <c:pt idx="565">
                  <c:v>1/16/2018</c:v>
                </c:pt>
                <c:pt idx="566">
                  <c:v>1/17/2018</c:v>
                </c:pt>
                <c:pt idx="567">
                  <c:v>1/18/2018</c:v>
                </c:pt>
                <c:pt idx="568">
                  <c:v>1/19/2018</c:v>
                </c:pt>
                <c:pt idx="569">
                  <c:v>1/22/2018</c:v>
                </c:pt>
                <c:pt idx="570">
                  <c:v>1/23/2018</c:v>
                </c:pt>
                <c:pt idx="571">
                  <c:v>1/24/2018</c:v>
                </c:pt>
                <c:pt idx="572">
                  <c:v>1/25/2018</c:v>
                </c:pt>
                <c:pt idx="573">
                  <c:v>1/29/2018</c:v>
                </c:pt>
                <c:pt idx="574">
                  <c:v>1/30/2018</c:v>
                </c:pt>
                <c:pt idx="575">
                  <c:v>1/31/2018</c:v>
                </c:pt>
                <c:pt idx="576">
                  <c:v>2/1/2018</c:v>
                </c:pt>
                <c:pt idx="577">
                  <c:v>2/2/2018</c:v>
                </c:pt>
                <c:pt idx="578">
                  <c:v>2/5/2018</c:v>
                </c:pt>
                <c:pt idx="579">
                  <c:v>2/6/2018</c:v>
                </c:pt>
                <c:pt idx="580">
                  <c:v>2/7/2018</c:v>
                </c:pt>
                <c:pt idx="581">
                  <c:v>2/8/2018</c:v>
                </c:pt>
                <c:pt idx="582">
                  <c:v>2/9/2018</c:v>
                </c:pt>
                <c:pt idx="583">
                  <c:v>2/12/2018</c:v>
                </c:pt>
                <c:pt idx="584">
                  <c:v>2/14/2018</c:v>
                </c:pt>
                <c:pt idx="585">
                  <c:v>2/15/2018</c:v>
                </c:pt>
                <c:pt idx="586">
                  <c:v>2/16/2018</c:v>
                </c:pt>
                <c:pt idx="587">
                  <c:v>2/19/2018</c:v>
                </c:pt>
                <c:pt idx="588">
                  <c:v>2/20/2018</c:v>
                </c:pt>
                <c:pt idx="589">
                  <c:v>2/21/2018</c:v>
                </c:pt>
                <c:pt idx="590">
                  <c:v>2/22/2018</c:v>
                </c:pt>
                <c:pt idx="591">
                  <c:v>2/23/2018</c:v>
                </c:pt>
                <c:pt idx="592">
                  <c:v>2/26/2018</c:v>
                </c:pt>
                <c:pt idx="593">
                  <c:v>2/27/2018</c:v>
                </c:pt>
                <c:pt idx="594">
                  <c:v>2/28/2018</c:v>
                </c:pt>
                <c:pt idx="595">
                  <c:v>3/1/2018</c:v>
                </c:pt>
                <c:pt idx="596">
                  <c:v>3/5/2018</c:v>
                </c:pt>
                <c:pt idx="597">
                  <c:v>3/6/2018</c:v>
                </c:pt>
                <c:pt idx="598">
                  <c:v>3/7/2018</c:v>
                </c:pt>
                <c:pt idx="599">
                  <c:v>3/8/2018</c:v>
                </c:pt>
                <c:pt idx="600">
                  <c:v>3/9/2018</c:v>
                </c:pt>
                <c:pt idx="601">
                  <c:v>3/12/2018</c:v>
                </c:pt>
                <c:pt idx="602">
                  <c:v>3/13/2018</c:v>
                </c:pt>
                <c:pt idx="603">
                  <c:v>3/14/2018</c:v>
                </c:pt>
                <c:pt idx="604">
                  <c:v>3/15/2018</c:v>
                </c:pt>
                <c:pt idx="605">
                  <c:v>3/16/2018</c:v>
                </c:pt>
                <c:pt idx="606">
                  <c:v>3/19/2018</c:v>
                </c:pt>
                <c:pt idx="607">
                  <c:v>3/20/2018</c:v>
                </c:pt>
                <c:pt idx="608">
                  <c:v>3/21/2018</c:v>
                </c:pt>
                <c:pt idx="609">
                  <c:v>3/22/2018</c:v>
                </c:pt>
                <c:pt idx="610">
                  <c:v>3/23/2018</c:v>
                </c:pt>
                <c:pt idx="611">
                  <c:v>3/26/2018</c:v>
                </c:pt>
                <c:pt idx="612">
                  <c:v>3/27/2018</c:v>
                </c:pt>
                <c:pt idx="613">
                  <c:v>3/28/2018</c:v>
                </c:pt>
                <c:pt idx="614">
                  <c:v>4/2/2018</c:v>
                </c:pt>
                <c:pt idx="615">
                  <c:v>4/3/2018</c:v>
                </c:pt>
                <c:pt idx="616">
                  <c:v>4/4/2018</c:v>
                </c:pt>
                <c:pt idx="617">
                  <c:v>4/5/2018</c:v>
                </c:pt>
                <c:pt idx="618">
                  <c:v>4/6/2018</c:v>
                </c:pt>
                <c:pt idx="619">
                  <c:v>4/9/2018</c:v>
                </c:pt>
                <c:pt idx="620">
                  <c:v>4/10/2018</c:v>
                </c:pt>
                <c:pt idx="621">
                  <c:v>4/11/2018</c:v>
                </c:pt>
                <c:pt idx="622">
                  <c:v>4/12/2018</c:v>
                </c:pt>
                <c:pt idx="623">
                  <c:v>4/13/2018</c:v>
                </c:pt>
                <c:pt idx="624">
                  <c:v>4/16/2018</c:v>
                </c:pt>
                <c:pt idx="625">
                  <c:v>4/17/2018</c:v>
                </c:pt>
                <c:pt idx="626">
                  <c:v>4/18/2018</c:v>
                </c:pt>
                <c:pt idx="627">
                  <c:v>4/19/2018</c:v>
                </c:pt>
                <c:pt idx="628">
                  <c:v>4/20/2018</c:v>
                </c:pt>
                <c:pt idx="629">
                  <c:v>4/23/2018</c:v>
                </c:pt>
                <c:pt idx="630">
                  <c:v>4/24/2018</c:v>
                </c:pt>
                <c:pt idx="631">
                  <c:v>4/25/2018</c:v>
                </c:pt>
                <c:pt idx="632">
                  <c:v>4/26/2018</c:v>
                </c:pt>
                <c:pt idx="633">
                  <c:v>4/27/2018</c:v>
                </c:pt>
                <c:pt idx="634">
                  <c:v>4/30/2018</c:v>
                </c:pt>
                <c:pt idx="635">
                  <c:v>5/2/2018</c:v>
                </c:pt>
                <c:pt idx="636">
                  <c:v>5/3/2018</c:v>
                </c:pt>
                <c:pt idx="637">
                  <c:v>5/4/2018</c:v>
                </c:pt>
                <c:pt idx="638">
                  <c:v>5/7/2018</c:v>
                </c:pt>
                <c:pt idx="639">
                  <c:v>5/8/2018</c:v>
                </c:pt>
                <c:pt idx="640">
                  <c:v>5/9/2018</c:v>
                </c:pt>
                <c:pt idx="641">
                  <c:v>5/10/2018</c:v>
                </c:pt>
                <c:pt idx="642">
                  <c:v>5/11/2018</c:v>
                </c:pt>
                <c:pt idx="643">
                  <c:v>5/14/2018</c:v>
                </c:pt>
                <c:pt idx="644">
                  <c:v>5/15/2018</c:v>
                </c:pt>
                <c:pt idx="645">
                  <c:v>5/16/2018</c:v>
                </c:pt>
                <c:pt idx="646">
                  <c:v>5/17/2018</c:v>
                </c:pt>
                <c:pt idx="647">
                  <c:v>5/18/2018</c:v>
                </c:pt>
                <c:pt idx="648">
                  <c:v>5/21/2018</c:v>
                </c:pt>
                <c:pt idx="649">
                  <c:v>5/22/2018</c:v>
                </c:pt>
                <c:pt idx="650">
                  <c:v>5/23/2018</c:v>
                </c:pt>
                <c:pt idx="651">
                  <c:v>5/24/2018</c:v>
                </c:pt>
                <c:pt idx="652">
                  <c:v>5/25/2018</c:v>
                </c:pt>
                <c:pt idx="653">
                  <c:v>5/28/2018</c:v>
                </c:pt>
                <c:pt idx="654">
                  <c:v>5/29/2018</c:v>
                </c:pt>
                <c:pt idx="655">
                  <c:v>5/30/2018</c:v>
                </c:pt>
                <c:pt idx="656">
                  <c:v>5/31/2018</c:v>
                </c:pt>
                <c:pt idx="657">
                  <c:v>6/1/2018</c:v>
                </c:pt>
                <c:pt idx="658">
                  <c:v>6/4/2018</c:v>
                </c:pt>
                <c:pt idx="659">
                  <c:v>6/5/2018</c:v>
                </c:pt>
                <c:pt idx="660">
                  <c:v>6/6/2018</c:v>
                </c:pt>
                <c:pt idx="661">
                  <c:v>6/7/2018</c:v>
                </c:pt>
                <c:pt idx="662">
                  <c:v>6/8/2018</c:v>
                </c:pt>
                <c:pt idx="663">
                  <c:v>6/11/2018</c:v>
                </c:pt>
                <c:pt idx="664">
                  <c:v>6/12/2018</c:v>
                </c:pt>
                <c:pt idx="665">
                  <c:v>6/13/2018</c:v>
                </c:pt>
                <c:pt idx="666">
                  <c:v>6/14/2018</c:v>
                </c:pt>
                <c:pt idx="667">
                  <c:v>6/15/2018</c:v>
                </c:pt>
                <c:pt idx="668">
                  <c:v>6/18/2018</c:v>
                </c:pt>
                <c:pt idx="669">
                  <c:v>6/19/2018</c:v>
                </c:pt>
                <c:pt idx="670">
                  <c:v>6/20/2018</c:v>
                </c:pt>
                <c:pt idx="671">
                  <c:v>6/21/2018</c:v>
                </c:pt>
                <c:pt idx="672">
                  <c:v>6/22/2018</c:v>
                </c:pt>
                <c:pt idx="673">
                  <c:v>6/25/2018</c:v>
                </c:pt>
                <c:pt idx="674">
                  <c:v>6/26/2018</c:v>
                </c:pt>
                <c:pt idx="675">
                  <c:v>6/27/2018</c:v>
                </c:pt>
                <c:pt idx="676">
                  <c:v>6/28/2018</c:v>
                </c:pt>
                <c:pt idx="677">
                  <c:v>6/29/2018</c:v>
                </c:pt>
                <c:pt idx="678">
                  <c:v>7/2/2018</c:v>
                </c:pt>
                <c:pt idx="679">
                  <c:v>7/3/2018</c:v>
                </c:pt>
                <c:pt idx="680">
                  <c:v>7/4/2018</c:v>
                </c:pt>
                <c:pt idx="681">
                  <c:v>7/5/2018</c:v>
                </c:pt>
                <c:pt idx="682">
                  <c:v>7/6/2018</c:v>
                </c:pt>
                <c:pt idx="683">
                  <c:v>7/9/2018</c:v>
                </c:pt>
                <c:pt idx="684">
                  <c:v>7/10/2018</c:v>
                </c:pt>
                <c:pt idx="685">
                  <c:v>7/11/2018</c:v>
                </c:pt>
                <c:pt idx="686">
                  <c:v>7/12/2018</c:v>
                </c:pt>
                <c:pt idx="687">
                  <c:v>7/13/2018</c:v>
                </c:pt>
                <c:pt idx="688">
                  <c:v>7/16/2018</c:v>
                </c:pt>
                <c:pt idx="689">
                  <c:v>7/17/2018</c:v>
                </c:pt>
                <c:pt idx="690">
                  <c:v>7/18/2018</c:v>
                </c:pt>
                <c:pt idx="691">
                  <c:v>7/19/2018</c:v>
                </c:pt>
                <c:pt idx="692">
                  <c:v>7/20/2018</c:v>
                </c:pt>
                <c:pt idx="693">
                  <c:v>7/23/2018</c:v>
                </c:pt>
                <c:pt idx="694">
                  <c:v>7/24/2018</c:v>
                </c:pt>
                <c:pt idx="695">
                  <c:v>7/25/2018</c:v>
                </c:pt>
                <c:pt idx="696">
                  <c:v>7/26/2018</c:v>
                </c:pt>
                <c:pt idx="697">
                  <c:v>7/27/2018</c:v>
                </c:pt>
                <c:pt idx="698">
                  <c:v>7/30/2018</c:v>
                </c:pt>
                <c:pt idx="699">
                  <c:v>7/31/2018</c:v>
                </c:pt>
                <c:pt idx="700">
                  <c:v>8/1/2018</c:v>
                </c:pt>
                <c:pt idx="701">
                  <c:v>8/2/2018</c:v>
                </c:pt>
                <c:pt idx="702">
                  <c:v>8/3/2018</c:v>
                </c:pt>
                <c:pt idx="703">
                  <c:v>8/6/2018</c:v>
                </c:pt>
                <c:pt idx="704">
                  <c:v>8/7/2018</c:v>
                </c:pt>
                <c:pt idx="705">
                  <c:v>8/8/2018</c:v>
                </c:pt>
                <c:pt idx="706">
                  <c:v>8/9/2018</c:v>
                </c:pt>
                <c:pt idx="707">
                  <c:v>8/10/2018</c:v>
                </c:pt>
                <c:pt idx="708">
                  <c:v>8/13/2018</c:v>
                </c:pt>
                <c:pt idx="709">
                  <c:v>8/14/2018</c:v>
                </c:pt>
                <c:pt idx="710">
                  <c:v>8/16/2018</c:v>
                </c:pt>
                <c:pt idx="711">
                  <c:v>8/17/2018</c:v>
                </c:pt>
                <c:pt idx="712">
                  <c:v>8/20/2018</c:v>
                </c:pt>
                <c:pt idx="713">
                  <c:v>8/21/2018</c:v>
                </c:pt>
                <c:pt idx="714">
                  <c:v>8/23/2018</c:v>
                </c:pt>
                <c:pt idx="715">
                  <c:v>8/24/2018</c:v>
                </c:pt>
                <c:pt idx="716">
                  <c:v>8/27/2018</c:v>
                </c:pt>
                <c:pt idx="717">
                  <c:v>8/28/2018</c:v>
                </c:pt>
                <c:pt idx="718">
                  <c:v>8/29/2018</c:v>
                </c:pt>
                <c:pt idx="719">
                  <c:v>8/30/2018</c:v>
                </c:pt>
                <c:pt idx="720">
                  <c:v>8/31/2018</c:v>
                </c:pt>
                <c:pt idx="721">
                  <c:v>9/3/2018</c:v>
                </c:pt>
                <c:pt idx="722">
                  <c:v>9/4/2018</c:v>
                </c:pt>
                <c:pt idx="723">
                  <c:v>9/5/2018</c:v>
                </c:pt>
                <c:pt idx="724">
                  <c:v>9/6/2018</c:v>
                </c:pt>
                <c:pt idx="725">
                  <c:v>9/7/2018</c:v>
                </c:pt>
                <c:pt idx="726">
                  <c:v>9/10/2018</c:v>
                </c:pt>
                <c:pt idx="727">
                  <c:v>9/11/2018</c:v>
                </c:pt>
                <c:pt idx="728">
                  <c:v>9/12/2018</c:v>
                </c:pt>
                <c:pt idx="729">
                  <c:v>9/14/2018</c:v>
                </c:pt>
                <c:pt idx="730">
                  <c:v>9/17/2018</c:v>
                </c:pt>
                <c:pt idx="731">
                  <c:v>9/18/2018</c:v>
                </c:pt>
                <c:pt idx="732">
                  <c:v>9/19/2018</c:v>
                </c:pt>
                <c:pt idx="733">
                  <c:v>9/21/2018</c:v>
                </c:pt>
                <c:pt idx="734">
                  <c:v>9/24/2018</c:v>
                </c:pt>
                <c:pt idx="735">
                  <c:v>9/25/2018</c:v>
                </c:pt>
                <c:pt idx="736">
                  <c:v>9/26/2018</c:v>
                </c:pt>
                <c:pt idx="737">
                  <c:v>9/27/2018</c:v>
                </c:pt>
                <c:pt idx="738">
                  <c:v>9/28/2018</c:v>
                </c:pt>
                <c:pt idx="739">
                  <c:v>10/1/2018</c:v>
                </c:pt>
                <c:pt idx="740">
                  <c:v>10/3/2018</c:v>
                </c:pt>
                <c:pt idx="741">
                  <c:v>10/4/2018</c:v>
                </c:pt>
                <c:pt idx="742">
                  <c:v>10/5/2018</c:v>
                </c:pt>
                <c:pt idx="743">
                  <c:v>10/8/2018</c:v>
                </c:pt>
                <c:pt idx="744">
                  <c:v>10/9/2018</c:v>
                </c:pt>
                <c:pt idx="745">
                  <c:v>10/10/2018</c:v>
                </c:pt>
                <c:pt idx="746">
                  <c:v>10/11/2018</c:v>
                </c:pt>
                <c:pt idx="747">
                  <c:v>10/12/2018</c:v>
                </c:pt>
                <c:pt idx="748">
                  <c:v>10/15/2018</c:v>
                </c:pt>
                <c:pt idx="749">
                  <c:v>10/16/2018</c:v>
                </c:pt>
                <c:pt idx="750">
                  <c:v>10/17/2018</c:v>
                </c:pt>
                <c:pt idx="751">
                  <c:v>10/19/2018</c:v>
                </c:pt>
                <c:pt idx="752">
                  <c:v>10/22/2018</c:v>
                </c:pt>
                <c:pt idx="753">
                  <c:v>10/23/2018</c:v>
                </c:pt>
                <c:pt idx="754">
                  <c:v>10/24/2018</c:v>
                </c:pt>
                <c:pt idx="755">
                  <c:v>10/25/2018</c:v>
                </c:pt>
                <c:pt idx="756">
                  <c:v>10/26/2018</c:v>
                </c:pt>
                <c:pt idx="757">
                  <c:v>10/29/2018</c:v>
                </c:pt>
                <c:pt idx="758">
                  <c:v>10/30/2018</c:v>
                </c:pt>
                <c:pt idx="759">
                  <c:v>10/31/2018</c:v>
                </c:pt>
                <c:pt idx="760">
                  <c:v>11/1/2018</c:v>
                </c:pt>
                <c:pt idx="761">
                  <c:v>11/2/2018</c:v>
                </c:pt>
                <c:pt idx="762">
                  <c:v>11/5/2018</c:v>
                </c:pt>
                <c:pt idx="763">
                  <c:v>11/6/2018</c:v>
                </c:pt>
                <c:pt idx="764">
                  <c:v>11/7/2018</c:v>
                </c:pt>
                <c:pt idx="765">
                  <c:v>11/9/2018</c:v>
                </c:pt>
                <c:pt idx="766">
                  <c:v>11/12/2018</c:v>
                </c:pt>
                <c:pt idx="767">
                  <c:v>11/13/2018</c:v>
                </c:pt>
                <c:pt idx="768">
                  <c:v>11/14/2018</c:v>
                </c:pt>
                <c:pt idx="769">
                  <c:v>11/15/2018</c:v>
                </c:pt>
                <c:pt idx="770">
                  <c:v>11/16/2018</c:v>
                </c:pt>
                <c:pt idx="771">
                  <c:v>11/19/2018</c:v>
                </c:pt>
                <c:pt idx="772">
                  <c:v>11/20/2018</c:v>
                </c:pt>
                <c:pt idx="773">
                  <c:v>11/21/2018</c:v>
                </c:pt>
                <c:pt idx="774">
                  <c:v>11/22/2018</c:v>
                </c:pt>
                <c:pt idx="775">
                  <c:v>11/26/2018</c:v>
                </c:pt>
                <c:pt idx="776">
                  <c:v>11/27/2018</c:v>
                </c:pt>
                <c:pt idx="777">
                  <c:v>11/28/2018</c:v>
                </c:pt>
                <c:pt idx="778">
                  <c:v>11/29/2018</c:v>
                </c:pt>
                <c:pt idx="779">
                  <c:v>11/30/2018</c:v>
                </c:pt>
                <c:pt idx="780">
                  <c:v>12/3/2018</c:v>
                </c:pt>
                <c:pt idx="781">
                  <c:v>12/4/2018</c:v>
                </c:pt>
                <c:pt idx="782">
                  <c:v>12/5/2018</c:v>
                </c:pt>
                <c:pt idx="783">
                  <c:v>12/6/2018</c:v>
                </c:pt>
                <c:pt idx="784">
                  <c:v>12/7/2018</c:v>
                </c:pt>
                <c:pt idx="785">
                  <c:v>12/10/2018</c:v>
                </c:pt>
                <c:pt idx="786">
                  <c:v>12/11/2018</c:v>
                </c:pt>
                <c:pt idx="787">
                  <c:v>12/12/2018</c:v>
                </c:pt>
                <c:pt idx="788">
                  <c:v>12/13/2018</c:v>
                </c:pt>
                <c:pt idx="789">
                  <c:v>12/14/2018</c:v>
                </c:pt>
                <c:pt idx="790">
                  <c:v>12/17/2018</c:v>
                </c:pt>
                <c:pt idx="791">
                  <c:v>12/18/2018</c:v>
                </c:pt>
                <c:pt idx="792">
                  <c:v>12/19/2018</c:v>
                </c:pt>
                <c:pt idx="793">
                  <c:v>12/20/2018</c:v>
                </c:pt>
                <c:pt idx="794">
                  <c:v>12/21/2018</c:v>
                </c:pt>
                <c:pt idx="795">
                  <c:v>12/24/2018</c:v>
                </c:pt>
                <c:pt idx="796">
                  <c:v>12/26/2018</c:v>
                </c:pt>
                <c:pt idx="797">
                  <c:v>12/27/2018</c:v>
                </c:pt>
                <c:pt idx="798">
                  <c:v>12/28/2018</c:v>
                </c:pt>
                <c:pt idx="799">
                  <c:v>12/31/2018</c:v>
                </c:pt>
                <c:pt idx="800">
                  <c:v>1/1/2019</c:v>
                </c:pt>
                <c:pt idx="801">
                  <c:v>1/2/2019</c:v>
                </c:pt>
                <c:pt idx="802">
                  <c:v>1/3/2019</c:v>
                </c:pt>
                <c:pt idx="803">
                  <c:v>1/4/2019</c:v>
                </c:pt>
                <c:pt idx="804">
                  <c:v>1/7/2019</c:v>
                </c:pt>
                <c:pt idx="805">
                  <c:v>1/8/2019</c:v>
                </c:pt>
                <c:pt idx="806">
                  <c:v>1/9/2019</c:v>
                </c:pt>
                <c:pt idx="807">
                  <c:v>1/10/2019</c:v>
                </c:pt>
                <c:pt idx="808">
                  <c:v>1/11/2019</c:v>
                </c:pt>
                <c:pt idx="809">
                  <c:v>1/14/2019</c:v>
                </c:pt>
                <c:pt idx="810">
                  <c:v>1/15/2019</c:v>
                </c:pt>
                <c:pt idx="811">
                  <c:v>1/16/2019</c:v>
                </c:pt>
                <c:pt idx="812">
                  <c:v>1/17/2019</c:v>
                </c:pt>
                <c:pt idx="813">
                  <c:v>1/18/2019</c:v>
                </c:pt>
                <c:pt idx="814">
                  <c:v>1/21/2019</c:v>
                </c:pt>
                <c:pt idx="815">
                  <c:v>1/22/2019</c:v>
                </c:pt>
                <c:pt idx="816">
                  <c:v>1/23/2019</c:v>
                </c:pt>
                <c:pt idx="817">
                  <c:v>1/24/2019</c:v>
                </c:pt>
                <c:pt idx="818">
                  <c:v>1/25/2019</c:v>
                </c:pt>
                <c:pt idx="819">
                  <c:v>1/28/2019</c:v>
                </c:pt>
                <c:pt idx="820">
                  <c:v>1/29/2019</c:v>
                </c:pt>
                <c:pt idx="821">
                  <c:v>1/30/2019</c:v>
                </c:pt>
                <c:pt idx="822">
                  <c:v>1/31/2019</c:v>
                </c:pt>
                <c:pt idx="823">
                  <c:v>2/1/2019</c:v>
                </c:pt>
                <c:pt idx="824">
                  <c:v>2/4/2019</c:v>
                </c:pt>
                <c:pt idx="825">
                  <c:v>2/5/2019</c:v>
                </c:pt>
                <c:pt idx="826">
                  <c:v>2/6/2019</c:v>
                </c:pt>
                <c:pt idx="827">
                  <c:v>2/7/2019</c:v>
                </c:pt>
                <c:pt idx="828">
                  <c:v>2/8/2019</c:v>
                </c:pt>
                <c:pt idx="829">
                  <c:v>2/11/2019</c:v>
                </c:pt>
                <c:pt idx="830">
                  <c:v>2/12/2019</c:v>
                </c:pt>
                <c:pt idx="831">
                  <c:v>2/14/2019</c:v>
                </c:pt>
                <c:pt idx="832">
                  <c:v>2/15/2019</c:v>
                </c:pt>
                <c:pt idx="833">
                  <c:v>2/18/2019</c:v>
                </c:pt>
                <c:pt idx="834">
                  <c:v>2/19/2019</c:v>
                </c:pt>
                <c:pt idx="835">
                  <c:v>2/20/2019</c:v>
                </c:pt>
                <c:pt idx="836">
                  <c:v>2/21/2019</c:v>
                </c:pt>
                <c:pt idx="837">
                  <c:v>2/22/2019</c:v>
                </c:pt>
                <c:pt idx="838">
                  <c:v>2/25/2019</c:v>
                </c:pt>
                <c:pt idx="839">
                  <c:v>2/26/2019</c:v>
                </c:pt>
                <c:pt idx="840">
                  <c:v>2/27/2019</c:v>
                </c:pt>
                <c:pt idx="841">
                  <c:v>2/28/2019</c:v>
                </c:pt>
                <c:pt idx="842">
                  <c:v>3/1/2019</c:v>
                </c:pt>
                <c:pt idx="843">
                  <c:v>3/5/2019</c:v>
                </c:pt>
                <c:pt idx="844">
                  <c:v>3/6/2019</c:v>
                </c:pt>
                <c:pt idx="845">
                  <c:v>3/7/2019</c:v>
                </c:pt>
                <c:pt idx="846">
                  <c:v>3/8/2019</c:v>
                </c:pt>
                <c:pt idx="847">
                  <c:v>3/11/2019</c:v>
                </c:pt>
                <c:pt idx="848">
                  <c:v>3/12/2019</c:v>
                </c:pt>
                <c:pt idx="849">
                  <c:v>3/13/2019</c:v>
                </c:pt>
                <c:pt idx="850">
                  <c:v>3/14/2019</c:v>
                </c:pt>
                <c:pt idx="851">
                  <c:v>3/15/2019</c:v>
                </c:pt>
                <c:pt idx="852">
                  <c:v>3/18/2019</c:v>
                </c:pt>
                <c:pt idx="853">
                  <c:v>3/19/2019</c:v>
                </c:pt>
                <c:pt idx="854">
                  <c:v>3/20/2019</c:v>
                </c:pt>
                <c:pt idx="855">
                  <c:v>3/22/2019</c:v>
                </c:pt>
                <c:pt idx="856">
                  <c:v>3/25/2019</c:v>
                </c:pt>
                <c:pt idx="857">
                  <c:v>3/26/2019</c:v>
                </c:pt>
                <c:pt idx="858">
                  <c:v>3/27/2019</c:v>
                </c:pt>
                <c:pt idx="859">
                  <c:v>3/28/2019</c:v>
                </c:pt>
                <c:pt idx="860">
                  <c:v>4/1/2019</c:v>
                </c:pt>
                <c:pt idx="861">
                  <c:v>4/2/2019</c:v>
                </c:pt>
                <c:pt idx="862">
                  <c:v>4/3/2019</c:v>
                </c:pt>
                <c:pt idx="863">
                  <c:v>4/4/2019</c:v>
                </c:pt>
                <c:pt idx="864">
                  <c:v>4/5/2019</c:v>
                </c:pt>
                <c:pt idx="865">
                  <c:v>4/8/2019</c:v>
                </c:pt>
                <c:pt idx="866">
                  <c:v>4/9/2019</c:v>
                </c:pt>
                <c:pt idx="867">
                  <c:v>4/10/2019</c:v>
                </c:pt>
                <c:pt idx="868">
                  <c:v>4/11/2019</c:v>
                </c:pt>
                <c:pt idx="869">
                  <c:v>4/12/2019</c:v>
                </c:pt>
                <c:pt idx="870">
                  <c:v>4/15/2019</c:v>
                </c:pt>
                <c:pt idx="871">
                  <c:v>4/16/2019</c:v>
                </c:pt>
                <c:pt idx="872">
                  <c:v>4/18/2019</c:v>
                </c:pt>
                <c:pt idx="873">
                  <c:v>4/22/2019</c:v>
                </c:pt>
                <c:pt idx="874">
                  <c:v>4/23/2019</c:v>
                </c:pt>
                <c:pt idx="875">
                  <c:v>4/24/2019</c:v>
                </c:pt>
                <c:pt idx="876">
                  <c:v>4/25/2019</c:v>
                </c:pt>
                <c:pt idx="877">
                  <c:v>4/26/2019</c:v>
                </c:pt>
                <c:pt idx="878">
                  <c:v>4/30/2019</c:v>
                </c:pt>
                <c:pt idx="879">
                  <c:v>5/2/2019</c:v>
                </c:pt>
                <c:pt idx="880">
                  <c:v>5/3/2019</c:v>
                </c:pt>
                <c:pt idx="881">
                  <c:v>5/6/2019</c:v>
                </c:pt>
                <c:pt idx="882">
                  <c:v>5/7/2019</c:v>
                </c:pt>
                <c:pt idx="883">
                  <c:v>5/8/2019</c:v>
                </c:pt>
                <c:pt idx="884">
                  <c:v>5/9/2019</c:v>
                </c:pt>
                <c:pt idx="885">
                  <c:v>5/10/2019</c:v>
                </c:pt>
                <c:pt idx="886">
                  <c:v>5/13/2019</c:v>
                </c:pt>
                <c:pt idx="887">
                  <c:v>5/14/2019</c:v>
                </c:pt>
                <c:pt idx="888">
                  <c:v>5/15/2019</c:v>
                </c:pt>
                <c:pt idx="889">
                  <c:v>5/16/2019</c:v>
                </c:pt>
                <c:pt idx="890">
                  <c:v>5/17/2019</c:v>
                </c:pt>
                <c:pt idx="891">
                  <c:v>5/20/2019</c:v>
                </c:pt>
                <c:pt idx="892">
                  <c:v>5/21/2019</c:v>
                </c:pt>
                <c:pt idx="893">
                  <c:v>5/22/2019</c:v>
                </c:pt>
                <c:pt idx="894">
                  <c:v>5/23/2019</c:v>
                </c:pt>
                <c:pt idx="895">
                  <c:v>5/24/2019</c:v>
                </c:pt>
                <c:pt idx="896">
                  <c:v>5/27/2019</c:v>
                </c:pt>
                <c:pt idx="897">
                  <c:v>5/28/2019</c:v>
                </c:pt>
                <c:pt idx="898">
                  <c:v>5/29/2019</c:v>
                </c:pt>
                <c:pt idx="899">
                  <c:v>5/30/2019</c:v>
                </c:pt>
                <c:pt idx="900">
                  <c:v>5/31/2019</c:v>
                </c:pt>
                <c:pt idx="901">
                  <c:v>6/3/2019</c:v>
                </c:pt>
                <c:pt idx="902">
                  <c:v>6/4/2019</c:v>
                </c:pt>
                <c:pt idx="903">
                  <c:v>6/6/2019</c:v>
                </c:pt>
                <c:pt idx="904">
                  <c:v>6/7/2019</c:v>
                </c:pt>
                <c:pt idx="905">
                  <c:v>6/10/2019</c:v>
                </c:pt>
                <c:pt idx="906">
                  <c:v>6/11/2019</c:v>
                </c:pt>
                <c:pt idx="907">
                  <c:v>6/12/2019</c:v>
                </c:pt>
                <c:pt idx="908">
                  <c:v>6/13/2019</c:v>
                </c:pt>
                <c:pt idx="909">
                  <c:v>6/14/2019</c:v>
                </c:pt>
                <c:pt idx="910">
                  <c:v>6/17/2019</c:v>
                </c:pt>
                <c:pt idx="911">
                  <c:v>6/18/2019</c:v>
                </c:pt>
                <c:pt idx="912">
                  <c:v>6/19/2019</c:v>
                </c:pt>
                <c:pt idx="913">
                  <c:v>6/20/2019</c:v>
                </c:pt>
                <c:pt idx="914">
                  <c:v>6/21/2019</c:v>
                </c:pt>
                <c:pt idx="915">
                  <c:v>6/24/2019</c:v>
                </c:pt>
                <c:pt idx="916">
                  <c:v>6/25/2019</c:v>
                </c:pt>
                <c:pt idx="917">
                  <c:v>6/26/2019</c:v>
                </c:pt>
                <c:pt idx="918">
                  <c:v>6/27/2019</c:v>
                </c:pt>
                <c:pt idx="919">
                  <c:v>6/28/2019</c:v>
                </c:pt>
                <c:pt idx="920">
                  <c:v>7/1/2019</c:v>
                </c:pt>
                <c:pt idx="921">
                  <c:v>7/2/2019</c:v>
                </c:pt>
                <c:pt idx="922">
                  <c:v>7/3/2019</c:v>
                </c:pt>
                <c:pt idx="923">
                  <c:v>7/4/2019</c:v>
                </c:pt>
                <c:pt idx="924">
                  <c:v>7/5/2019</c:v>
                </c:pt>
                <c:pt idx="925">
                  <c:v>7/8/2019</c:v>
                </c:pt>
                <c:pt idx="926">
                  <c:v>7/9/2019</c:v>
                </c:pt>
                <c:pt idx="927">
                  <c:v>7/10/2019</c:v>
                </c:pt>
                <c:pt idx="928">
                  <c:v>7/11/2019</c:v>
                </c:pt>
                <c:pt idx="929">
                  <c:v>7/12/2019</c:v>
                </c:pt>
                <c:pt idx="930">
                  <c:v>7/15/2019</c:v>
                </c:pt>
                <c:pt idx="931">
                  <c:v>7/16/2019</c:v>
                </c:pt>
                <c:pt idx="932">
                  <c:v>7/17/2019</c:v>
                </c:pt>
                <c:pt idx="933">
                  <c:v>7/18/2019</c:v>
                </c:pt>
                <c:pt idx="934">
                  <c:v>7/19/2019</c:v>
                </c:pt>
                <c:pt idx="935">
                  <c:v>7/22/2019</c:v>
                </c:pt>
                <c:pt idx="936">
                  <c:v>7/23/2019</c:v>
                </c:pt>
                <c:pt idx="937">
                  <c:v>7/24/2019</c:v>
                </c:pt>
                <c:pt idx="938">
                  <c:v>7/25/2019</c:v>
                </c:pt>
                <c:pt idx="939">
                  <c:v>7/26/2019</c:v>
                </c:pt>
                <c:pt idx="940">
                  <c:v>7/29/2019</c:v>
                </c:pt>
                <c:pt idx="941">
                  <c:v>7/30/2019</c:v>
                </c:pt>
                <c:pt idx="942">
                  <c:v>7/31/2019</c:v>
                </c:pt>
                <c:pt idx="943">
                  <c:v>8/1/2019</c:v>
                </c:pt>
                <c:pt idx="944">
                  <c:v>8/2/2019</c:v>
                </c:pt>
                <c:pt idx="945">
                  <c:v>8/5/2019</c:v>
                </c:pt>
                <c:pt idx="946">
                  <c:v>8/6/2019</c:v>
                </c:pt>
                <c:pt idx="947">
                  <c:v>8/7/2019</c:v>
                </c:pt>
                <c:pt idx="948">
                  <c:v>8/8/2019</c:v>
                </c:pt>
                <c:pt idx="949">
                  <c:v>8/9/2019</c:v>
                </c:pt>
                <c:pt idx="950">
                  <c:v>8/13/2019</c:v>
                </c:pt>
                <c:pt idx="951">
                  <c:v>8/14/2019</c:v>
                </c:pt>
                <c:pt idx="952">
                  <c:v>8/16/2019</c:v>
                </c:pt>
                <c:pt idx="953">
                  <c:v>8/19/2019</c:v>
                </c:pt>
                <c:pt idx="954">
                  <c:v>8/20/2019</c:v>
                </c:pt>
                <c:pt idx="955">
                  <c:v>8/21/2019</c:v>
                </c:pt>
                <c:pt idx="956">
                  <c:v>8/22/2019</c:v>
                </c:pt>
                <c:pt idx="957">
                  <c:v>8/23/2019</c:v>
                </c:pt>
                <c:pt idx="958">
                  <c:v>8/26/2019</c:v>
                </c:pt>
                <c:pt idx="959">
                  <c:v>8/27/2019</c:v>
                </c:pt>
                <c:pt idx="960">
                  <c:v>8/28/2019</c:v>
                </c:pt>
                <c:pt idx="961">
                  <c:v>8/29/2019</c:v>
                </c:pt>
                <c:pt idx="962">
                  <c:v>8/30/2019</c:v>
                </c:pt>
                <c:pt idx="963">
                  <c:v>9/3/2019</c:v>
                </c:pt>
                <c:pt idx="964">
                  <c:v>9/4/2019</c:v>
                </c:pt>
                <c:pt idx="965">
                  <c:v>9/5/2019</c:v>
                </c:pt>
                <c:pt idx="966">
                  <c:v>9/6/2019</c:v>
                </c:pt>
                <c:pt idx="967">
                  <c:v>9/9/2019</c:v>
                </c:pt>
                <c:pt idx="968">
                  <c:v>9/11/2019</c:v>
                </c:pt>
                <c:pt idx="969">
                  <c:v>9/12/2019</c:v>
                </c:pt>
                <c:pt idx="970">
                  <c:v>9/13/2019</c:v>
                </c:pt>
                <c:pt idx="971">
                  <c:v>9/16/2019</c:v>
                </c:pt>
                <c:pt idx="972">
                  <c:v>9/17/2019</c:v>
                </c:pt>
                <c:pt idx="973">
                  <c:v>9/18/2019</c:v>
                </c:pt>
                <c:pt idx="974">
                  <c:v>9/19/2019</c:v>
                </c:pt>
                <c:pt idx="975">
                  <c:v>9/20/2019</c:v>
                </c:pt>
                <c:pt idx="976">
                  <c:v>9/23/2019</c:v>
                </c:pt>
                <c:pt idx="977">
                  <c:v>9/24/2019</c:v>
                </c:pt>
                <c:pt idx="978">
                  <c:v>9/25/2019</c:v>
                </c:pt>
                <c:pt idx="979">
                  <c:v>9/26/2019</c:v>
                </c:pt>
                <c:pt idx="980">
                  <c:v>9/27/2019</c:v>
                </c:pt>
                <c:pt idx="981">
                  <c:v>9/30/2019</c:v>
                </c:pt>
                <c:pt idx="982">
                  <c:v>10/1/2019</c:v>
                </c:pt>
                <c:pt idx="983">
                  <c:v>10/3/2019</c:v>
                </c:pt>
                <c:pt idx="984">
                  <c:v>10/4/2019</c:v>
                </c:pt>
                <c:pt idx="985">
                  <c:v>10/7/2019</c:v>
                </c:pt>
                <c:pt idx="986">
                  <c:v>10/9/2019</c:v>
                </c:pt>
                <c:pt idx="987">
                  <c:v>10/10/2019</c:v>
                </c:pt>
                <c:pt idx="988">
                  <c:v>10/11/2019</c:v>
                </c:pt>
                <c:pt idx="989">
                  <c:v>10/14/2019</c:v>
                </c:pt>
                <c:pt idx="990">
                  <c:v>10/15/2019</c:v>
                </c:pt>
                <c:pt idx="991">
                  <c:v>10/16/2019</c:v>
                </c:pt>
                <c:pt idx="992">
                  <c:v>10/17/2019</c:v>
                </c:pt>
                <c:pt idx="993">
                  <c:v>10/18/2019</c:v>
                </c:pt>
                <c:pt idx="994">
                  <c:v>10/22/2019</c:v>
                </c:pt>
                <c:pt idx="995">
                  <c:v>10/23/2019</c:v>
                </c:pt>
                <c:pt idx="996">
                  <c:v>10/24/2019</c:v>
                </c:pt>
                <c:pt idx="997">
                  <c:v>10/25/2019</c:v>
                </c:pt>
                <c:pt idx="998">
                  <c:v>10/27/2019</c:v>
                </c:pt>
                <c:pt idx="999">
                  <c:v>10/29/2019</c:v>
                </c:pt>
                <c:pt idx="1000">
                  <c:v>10/30/2019</c:v>
                </c:pt>
                <c:pt idx="1001">
                  <c:v>10/31/2019</c:v>
                </c:pt>
                <c:pt idx="1002">
                  <c:v>11/1/2019</c:v>
                </c:pt>
                <c:pt idx="1003">
                  <c:v>11/4/2019</c:v>
                </c:pt>
                <c:pt idx="1004">
                  <c:v>11/5/2019</c:v>
                </c:pt>
                <c:pt idx="1005">
                  <c:v>11/6/2019</c:v>
                </c:pt>
                <c:pt idx="1006">
                  <c:v>11/7/2019</c:v>
                </c:pt>
                <c:pt idx="1007">
                  <c:v>11/8/2019</c:v>
                </c:pt>
                <c:pt idx="1008">
                  <c:v>11/11/2019</c:v>
                </c:pt>
                <c:pt idx="1009">
                  <c:v>11/13/2019</c:v>
                </c:pt>
                <c:pt idx="1010">
                  <c:v>11/14/2019</c:v>
                </c:pt>
                <c:pt idx="1011">
                  <c:v>11/15/2019</c:v>
                </c:pt>
                <c:pt idx="1012">
                  <c:v>11/18/2019</c:v>
                </c:pt>
                <c:pt idx="1013">
                  <c:v>11/19/2019</c:v>
                </c:pt>
                <c:pt idx="1014">
                  <c:v>11/20/2019</c:v>
                </c:pt>
                <c:pt idx="1015">
                  <c:v>11/21/2019</c:v>
                </c:pt>
                <c:pt idx="1016">
                  <c:v>11/22/2019</c:v>
                </c:pt>
                <c:pt idx="1017">
                  <c:v>11/25/2019</c:v>
                </c:pt>
                <c:pt idx="1018">
                  <c:v>11/26/2019</c:v>
                </c:pt>
                <c:pt idx="1019">
                  <c:v>11/27/2019</c:v>
                </c:pt>
                <c:pt idx="1020">
                  <c:v>11/28/2019</c:v>
                </c:pt>
                <c:pt idx="1021">
                  <c:v>11/29/2019</c:v>
                </c:pt>
                <c:pt idx="1022">
                  <c:v>12/2/2019</c:v>
                </c:pt>
                <c:pt idx="1023">
                  <c:v>12/3/2019</c:v>
                </c:pt>
                <c:pt idx="1024">
                  <c:v>12/4/2019</c:v>
                </c:pt>
                <c:pt idx="1025">
                  <c:v>12/5/2019</c:v>
                </c:pt>
                <c:pt idx="1026">
                  <c:v>12/6/2019</c:v>
                </c:pt>
                <c:pt idx="1027">
                  <c:v>12/9/2019</c:v>
                </c:pt>
                <c:pt idx="1028">
                  <c:v>12/10/2019</c:v>
                </c:pt>
                <c:pt idx="1029">
                  <c:v>12/11/2019</c:v>
                </c:pt>
                <c:pt idx="1030">
                  <c:v>12/12/2019</c:v>
                </c:pt>
                <c:pt idx="1031">
                  <c:v>12/13/2019</c:v>
                </c:pt>
                <c:pt idx="1032">
                  <c:v>12/16/2019</c:v>
                </c:pt>
                <c:pt idx="1033">
                  <c:v>12/17/2019</c:v>
                </c:pt>
                <c:pt idx="1034">
                  <c:v>12/18/2019</c:v>
                </c:pt>
                <c:pt idx="1035">
                  <c:v>12/19/2019</c:v>
                </c:pt>
                <c:pt idx="1036">
                  <c:v>12/20/2019</c:v>
                </c:pt>
                <c:pt idx="1037">
                  <c:v>12/23/2019</c:v>
                </c:pt>
                <c:pt idx="1038">
                  <c:v>12/24/2019</c:v>
                </c:pt>
                <c:pt idx="1039">
                  <c:v>12/26/2019</c:v>
                </c:pt>
                <c:pt idx="1040">
                  <c:v>12/27/2019</c:v>
                </c:pt>
                <c:pt idx="1041">
                  <c:v>12/30/2019</c:v>
                </c:pt>
                <c:pt idx="1042">
                  <c:v>12/31/2019</c:v>
                </c:pt>
                <c:pt idx="1043">
                  <c:v>1/1/2020</c:v>
                </c:pt>
                <c:pt idx="1044">
                  <c:v>1/2/2020</c:v>
                </c:pt>
                <c:pt idx="1045">
                  <c:v>1/3/2020</c:v>
                </c:pt>
                <c:pt idx="1046">
                  <c:v>1/6/2020</c:v>
                </c:pt>
                <c:pt idx="1047">
                  <c:v>1/7/2020</c:v>
                </c:pt>
                <c:pt idx="1048">
                  <c:v>1/8/2020</c:v>
                </c:pt>
                <c:pt idx="1049">
                  <c:v>1/9/2020</c:v>
                </c:pt>
                <c:pt idx="1050">
                  <c:v>1/10/2020</c:v>
                </c:pt>
                <c:pt idx="1051">
                  <c:v>1/13/2020</c:v>
                </c:pt>
                <c:pt idx="1052">
                  <c:v>1/14/2020</c:v>
                </c:pt>
                <c:pt idx="1053">
                  <c:v>1/15/2020</c:v>
                </c:pt>
                <c:pt idx="1054">
                  <c:v>1/16/2020</c:v>
                </c:pt>
                <c:pt idx="1055">
                  <c:v>1/17/2020</c:v>
                </c:pt>
                <c:pt idx="1056">
                  <c:v>1/20/2020</c:v>
                </c:pt>
                <c:pt idx="1057">
                  <c:v>1/21/2020</c:v>
                </c:pt>
                <c:pt idx="1058">
                  <c:v>1/22/2020</c:v>
                </c:pt>
                <c:pt idx="1059">
                  <c:v>1/23/2020</c:v>
                </c:pt>
                <c:pt idx="1060">
                  <c:v>1/24/2020</c:v>
                </c:pt>
                <c:pt idx="1061">
                  <c:v>1/27/2020</c:v>
                </c:pt>
                <c:pt idx="1062">
                  <c:v>1/28/2020</c:v>
                </c:pt>
                <c:pt idx="1063">
                  <c:v>1/29/2020</c:v>
                </c:pt>
                <c:pt idx="1064">
                  <c:v>1/30/2020</c:v>
                </c:pt>
                <c:pt idx="1065">
                  <c:v>1/31/2020</c:v>
                </c:pt>
                <c:pt idx="1066">
                  <c:v>2/3/2020</c:v>
                </c:pt>
                <c:pt idx="1067">
                  <c:v>2/4/2020</c:v>
                </c:pt>
                <c:pt idx="1068">
                  <c:v>2/5/2020</c:v>
                </c:pt>
                <c:pt idx="1069">
                  <c:v>2/6/2020</c:v>
                </c:pt>
                <c:pt idx="1070">
                  <c:v>2/7/2020</c:v>
                </c:pt>
                <c:pt idx="1071">
                  <c:v>2/10/2020</c:v>
                </c:pt>
                <c:pt idx="1072">
                  <c:v>2/11/2020</c:v>
                </c:pt>
                <c:pt idx="1073">
                  <c:v>2/12/2020</c:v>
                </c:pt>
                <c:pt idx="1074">
                  <c:v>2/13/2020</c:v>
                </c:pt>
                <c:pt idx="1075">
                  <c:v>2/14/2020</c:v>
                </c:pt>
                <c:pt idx="1076">
                  <c:v>2/17/2020</c:v>
                </c:pt>
                <c:pt idx="1077">
                  <c:v>2/18/2020</c:v>
                </c:pt>
                <c:pt idx="1078">
                  <c:v>2/19/2020</c:v>
                </c:pt>
                <c:pt idx="1079">
                  <c:v>2/20/2020</c:v>
                </c:pt>
                <c:pt idx="1080">
                  <c:v>2/24/2020</c:v>
                </c:pt>
                <c:pt idx="1081">
                  <c:v>2/25/2020</c:v>
                </c:pt>
                <c:pt idx="1082">
                  <c:v>2/26/2020</c:v>
                </c:pt>
                <c:pt idx="1083">
                  <c:v>2/27/2020</c:v>
                </c:pt>
                <c:pt idx="1084">
                  <c:v>2/28/2020</c:v>
                </c:pt>
                <c:pt idx="1085">
                  <c:v>3/2/2020</c:v>
                </c:pt>
                <c:pt idx="1086">
                  <c:v>3/3/2020</c:v>
                </c:pt>
                <c:pt idx="1087">
                  <c:v>3/4/2020</c:v>
                </c:pt>
                <c:pt idx="1088">
                  <c:v>3/5/2020</c:v>
                </c:pt>
                <c:pt idx="1089">
                  <c:v>3/6/2020</c:v>
                </c:pt>
                <c:pt idx="1090">
                  <c:v>3/9/2020</c:v>
                </c:pt>
                <c:pt idx="1091">
                  <c:v>3/11/2020</c:v>
                </c:pt>
                <c:pt idx="1092">
                  <c:v>3/12/2020</c:v>
                </c:pt>
                <c:pt idx="1093">
                  <c:v>3/13/2020</c:v>
                </c:pt>
                <c:pt idx="1094">
                  <c:v>3/16/2020</c:v>
                </c:pt>
                <c:pt idx="1095">
                  <c:v>3/17/2020</c:v>
                </c:pt>
                <c:pt idx="1096">
                  <c:v>3/18/2020</c:v>
                </c:pt>
                <c:pt idx="1097">
                  <c:v>3/19/2020</c:v>
                </c:pt>
                <c:pt idx="1098">
                  <c:v>3/20/2020</c:v>
                </c:pt>
                <c:pt idx="1099">
                  <c:v>3/23/2020</c:v>
                </c:pt>
                <c:pt idx="1100">
                  <c:v>3/24/2020</c:v>
                </c:pt>
                <c:pt idx="1101">
                  <c:v>3/25/2020</c:v>
                </c:pt>
                <c:pt idx="1102">
                  <c:v>3/26/2020</c:v>
                </c:pt>
                <c:pt idx="1103">
                  <c:v>3/27/2020</c:v>
                </c:pt>
                <c:pt idx="1104">
                  <c:v>3/30/2020</c:v>
                </c:pt>
                <c:pt idx="1105">
                  <c:v>3/31/2020</c:v>
                </c:pt>
                <c:pt idx="1106">
                  <c:v>4/1/2020</c:v>
                </c:pt>
                <c:pt idx="1107">
                  <c:v>4/3/2020</c:v>
                </c:pt>
                <c:pt idx="1108">
                  <c:v>4/7/2020</c:v>
                </c:pt>
                <c:pt idx="1109">
                  <c:v>4/8/2020</c:v>
                </c:pt>
                <c:pt idx="1110">
                  <c:v>4/9/2020</c:v>
                </c:pt>
                <c:pt idx="1111">
                  <c:v>4/13/2020</c:v>
                </c:pt>
                <c:pt idx="1112">
                  <c:v>4/15/2020</c:v>
                </c:pt>
                <c:pt idx="1113">
                  <c:v>4/16/2020</c:v>
                </c:pt>
                <c:pt idx="1114">
                  <c:v>4/17/2020</c:v>
                </c:pt>
                <c:pt idx="1115">
                  <c:v>4/20/2020</c:v>
                </c:pt>
                <c:pt idx="1116">
                  <c:v>4/21/2020</c:v>
                </c:pt>
                <c:pt idx="1117">
                  <c:v>4/22/2020</c:v>
                </c:pt>
                <c:pt idx="1118">
                  <c:v>4/23/2020</c:v>
                </c:pt>
                <c:pt idx="1119">
                  <c:v>4/24/2020</c:v>
                </c:pt>
                <c:pt idx="1120">
                  <c:v>4/27/2020</c:v>
                </c:pt>
                <c:pt idx="1121">
                  <c:v>4/28/2020</c:v>
                </c:pt>
                <c:pt idx="1122">
                  <c:v>4/29/2020</c:v>
                </c:pt>
                <c:pt idx="1123">
                  <c:v>4/30/2020</c:v>
                </c:pt>
                <c:pt idx="1124">
                  <c:v>5/4/2020</c:v>
                </c:pt>
                <c:pt idx="1125">
                  <c:v>5/5/2020</c:v>
                </c:pt>
                <c:pt idx="1126">
                  <c:v>5/6/2020</c:v>
                </c:pt>
                <c:pt idx="1127">
                  <c:v>5/7/2020</c:v>
                </c:pt>
                <c:pt idx="1128">
                  <c:v>5/8/2020</c:v>
                </c:pt>
                <c:pt idx="1129">
                  <c:v>5/11/2020</c:v>
                </c:pt>
                <c:pt idx="1130">
                  <c:v>5/12/2020</c:v>
                </c:pt>
                <c:pt idx="1131">
                  <c:v>5/13/2020</c:v>
                </c:pt>
                <c:pt idx="1132">
                  <c:v>5/14/2020</c:v>
                </c:pt>
                <c:pt idx="1133">
                  <c:v>5/15/2020</c:v>
                </c:pt>
                <c:pt idx="1134">
                  <c:v>5/18/2020</c:v>
                </c:pt>
                <c:pt idx="1135">
                  <c:v>5/19/2020</c:v>
                </c:pt>
                <c:pt idx="1136">
                  <c:v>5/20/2020</c:v>
                </c:pt>
                <c:pt idx="1137">
                  <c:v>5/21/2020</c:v>
                </c:pt>
                <c:pt idx="1138">
                  <c:v>5/22/2020</c:v>
                </c:pt>
                <c:pt idx="1139">
                  <c:v>5/26/2020</c:v>
                </c:pt>
                <c:pt idx="1140">
                  <c:v>5/27/2020</c:v>
                </c:pt>
                <c:pt idx="1141">
                  <c:v>5/28/2020</c:v>
                </c:pt>
                <c:pt idx="1142">
                  <c:v>5/29/2020</c:v>
                </c:pt>
                <c:pt idx="1143">
                  <c:v>6/1/2020</c:v>
                </c:pt>
                <c:pt idx="1144">
                  <c:v>6/2/2020</c:v>
                </c:pt>
                <c:pt idx="1145">
                  <c:v>6/3/2020</c:v>
                </c:pt>
                <c:pt idx="1146">
                  <c:v>6/4/2020</c:v>
                </c:pt>
                <c:pt idx="1147">
                  <c:v>6/5/2020</c:v>
                </c:pt>
                <c:pt idx="1148">
                  <c:v>6/8/2020</c:v>
                </c:pt>
                <c:pt idx="1149">
                  <c:v>6/9/2020</c:v>
                </c:pt>
                <c:pt idx="1150">
                  <c:v>6/10/2020</c:v>
                </c:pt>
                <c:pt idx="1151">
                  <c:v>6/11/2020</c:v>
                </c:pt>
                <c:pt idx="1152">
                  <c:v>6/12/2020</c:v>
                </c:pt>
                <c:pt idx="1153">
                  <c:v>6/15/2020</c:v>
                </c:pt>
                <c:pt idx="1154">
                  <c:v>6/16/2020</c:v>
                </c:pt>
                <c:pt idx="1155">
                  <c:v>6/17/2020</c:v>
                </c:pt>
                <c:pt idx="1156">
                  <c:v>6/18/2020</c:v>
                </c:pt>
                <c:pt idx="1157">
                  <c:v>6/19/2020</c:v>
                </c:pt>
                <c:pt idx="1158">
                  <c:v>6/22/2020</c:v>
                </c:pt>
                <c:pt idx="1159">
                  <c:v>6/23/2020</c:v>
                </c:pt>
                <c:pt idx="1160">
                  <c:v>6/24/2020</c:v>
                </c:pt>
                <c:pt idx="1161">
                  <c:v>6/25/2020</c:v>
                </c:pt>
                <c:pt idx="1162">
                  <c:v>6/26/2020</c:v>
                </c:pt>
                <c:pt idx="1163">
                  <c:v>6/29/2020</c:v>
                </c:pt>
                <c:pt idx="1164">
                  <c:v>6/30/2020</c:v>
                </c:pt>
                <c:pt idx="1165">
                  <c:v>7/1/2020</c:v>
                </c:pt>
                <c:pt idx="1166">
                  <c:v>7/2/2020</c:v>
                </c:pt>
                <c:pt idx="1167">
                  <c:v>7/3/2020</c:v>
                </c:pt>
                <c:pt idx="1168">
                  <c:v>7/6/2020</c:v>
                </c:pt>
                <c:pt idx="1169">
                  <c:v>7/7/2020</c:v>
                </c:pt>
                <c:pt idx="1170">
                  <c:v>7/8/2020</c:v>
                </c:pt>
                <c:pt idx="1171">
                  <c:v>7/9/2020</c:v>
                </c:pt>
                <c:pt idx="1172">
                  <c:v>7/10/2020</c:v>
                </c:pt>
                <c:pt idx="1173">
                  <c:v>7/13/2020</c:v>
                </c:pt>
                <c:pt idx="1174">
                  <c:v>7/14/2020</c:v>
                </c:pt>
                <c:pt idx="1175">
                  <c:v>7/15/2020</c:v>
                </c:pt>
                <c:pt idx="1176">
                  <c:v>7/16/2020</c:v>
                </c:pt>
                <c:pt idx="1177">
                  <c:v>7/17/2020</c:v>
                </c:pt>
                <c:pt idx="1178">
                  <c:v>7/20/2020</c:v>
                </c:pt>
                <c:pt idx="1179">
                  <c:v>7/21/2020</c:v>
                </c:pt>
                <c:pt idx="1180">
                  <c:v>7/22/2020</c:v>
                </c:pt>
                <c:pt idx="1181">
                  <c:v>7/23/2020</c:v>
                </c:pt>
                <c:pt idx="1182">
                  <c:v>7/24/2020</c:v>
                </c:pt>
                <c:pt idx="1183">
                  <c:v>7/27/2020</c:v>
                </c:pt>
                <c:pt idx="1184">
                  <c:v>7/28/2020</c:v>
                </c:pt>
                <c:pt idx="1185">
                  <c:v>7/29/2020</c:v>
                </c:pt>
                <c:pt idx="1186">
                  <c:v>7/30/2020</c:v>
                </c:pt>
                <c:pt idx="1187">
                  <c:v>7/31/2020</c:v>
                </c:pt>
                <c:pt idx="1188">
                  <c:v>8/3/2020</c:v>
                </c:pt>
                <c:pt idx="1189">
                  <c:v>8/4/2020</c:v>
                </c:pt>
                <c:pt idx="1190">
                  <c:v>8/5/2020</c:v>
                </c:pt>
                <c:pt idx="1191">
                  <c:v>8/6/2020</c:v>
                </c:pt>
                <c:pt idx="1192">
                  <c:v>8/7/2020</c:v>
                </c:pt>
                <c:pt idx="1193">
                  <c:v>8/10/2020</c:v>
                </c:pt>
                <c:pt idx="1194">
                  <c:v>8/11/2020</c:v>
                </c:pt>
                <c:pt idx="1195">
                  <c:v>8/12/2020</c:v>
                </c:pt>
                <c:pt idx="1196">
                  <c:v>8/13/2020</c:v>
                </c:pt>
                <c:pt idx="1197">
                  <c:v>8/14/2020</c:v>
                </c:pt>
                <c:pt idx="1198">
                  <c:v>8/17/2020</c:v>
                </c:pt>
                <c:pt idx="1199">
                  <c:v>8/18/2020</c:v>
                </c:pt>
                <c:pt idx="1200">
                  <c:v>8/19/2020</c:v>
                </c:pt>
                <c:pt idx="1201">
                  <c:v>8/20/2020</c:v>
                </c:pt>
                <c:pt idx="1202">
                  <c:v>8/21/2020</c:v>
                </c:pt>
                <c:pt idx="1203">
                  <c:v>8/24/2020</c:v>
                </c:pt>
                <c:pt idx="1204">
                  <c:v>8/25/2020</c:v>
                </c:pt>
                <c:pt idx="1205">
                  <c:v>8/26/2020</c:v>
                </c:pt>
                <c:pt idx="1206">
                  <c:v>8/27/2020</c:v>
                </c:pt>
                <c:pt idx="1207">
                  <c:v>8/28/2020</c:v>
                </c:pt>
                <c:pt idx="1208">
                  <c:v>8/31/2020</c:v>
                </c:pt>
                <c:pt idx="1209">
                  <c:v>9/1/2020</c:v>
                </c:pt>
                <c:pt idx="1210">
                  <c:v>9/2/2020</c:v>
                </c:pt>
                <c:pt idx="1211">
                  <c:v>9/3/2020</c:v>
                </c:pt>
                <c:pt idx="1212">
                  <c:v>9/4/2020</c:v>
                </c:pt>
                <c:pt idx="1213">
                  <c:v>9/7/2020</c:v>
                </c:pt>
                <c:pt idx="1214">
                  <c:v>9/8/2020</c:v>
                </c:pt>
                <c:pt idx="1215">
                  <c:v>9/9/2020</c:v>
                </c:pt>
                <c:pt idx="1216">
                  <c:v>9/10/2020</c:v>
                </c:pt>
                <c:pt idx="1217">
                  <c:v>9/11/2020</c:v>
                </c:pt>
                <c:pt idx="1218">
                  <c:v>9/14/2020</c:v>
                </c:pt>
                <c:pt idx="1219">
                  <c:v>9/15/2020</c:v>
                </c:pt>
                <c:pt idx="1220">
                  <c:v>9/16/2020</c:v>
                </c:pt>
                <c:pt idx="1221">
                  <c:v>9/17/2020</c:v>
                </c:pt>
                <c:pt idx="1222">
                  <c:v>9/18/2020</c:v>
                </c:pt>
                <c:pt idx="1223">
                  <c:v>9/21/2020</c:v>
                </c:pt>
                <c:pt idx="1224">
                  <c:v>9/22/2020</c:v>
                </c:pt>
                <c:pt idx="1225">
                  <c:v>9/23/2020</c:v>
                </c:pt>
                <c:pt idx="1226">
                  <c:v>9/24/2020</c:v>
                </c:pt>
                <c:pt idx="1227">
                  <c:v>9/25/2020</c:v>
                </c:pt>
                <c:pt idx="1228">
                  <c:v>9/28/2020</c:v>
                </c:pt>
                <c:pt idx="1229">
                  <c:v>9/29/2020</c:v>
                </c:pt>
                <c:pt idx="1230">
                  <c:v>9/30/2020</c:v>
                </c:pt>
                <c:pt idx="1231">
                  <c:v>10/1/2020</c:v>
                </c:pt>
                <c:pt idx="1232">
                  <c:v>10/5/2020</c:v>
                </c:pt>
                <c:pt idx="1233">
                  <c:v>10/6/2020</c:v>
                </c:pt>
                <c:pt idx="1234">
                  <c:v>10/7/2020</c:v>
                </c:pt>
                <c:pt idx="1235">
                  <c:v>10/8/2020</c:v>
                </c:pt>
                <c:pt idx="1236">
                  <c:v>10/9/2020</c:v>
                </c:pt>
                <c:pt idx="1237">
                  <c:v>10/12/2020</c:v>
                </c:pt>
                <c:pt idx="1238">
                  <c:v>10/13/2020</c:v>
                </c:pt>
              </c:strCache>
            </c:strRef>
          </c:cat>
          <c:val>
            <c:numRef>
              <c:f>Sheet5!$B$4:$B$1243</c:f>
              <c:numCache>
                <c:formatCode>General</c:formatCode>
                <c:ptCount val="1239"/>
                <c:pt idx="0">
                  <c:v>7950.8999020000001</c:v>
                </c:pt>
                <c:pt idx="1">
                  <c:v>8119.2998049999997</c:v>
                </c:pt>
                <c:pt idx="2">
                  <c:v>8152.8999020000001</c:v>
                </c:pt>
                <c:pt idx="3">
                  <c:v>8177.3999020000001</c:v>
                </c:pt>
                <c:pt idx="4">
                  <c:v>8129.3500979999999</c:v>
                </c:pt>
                <c:pt idx="5">
                  <c:v>8189.7001950000003</c:v>
                </c:pt>
                <c:pt idx="6">
                  <c:v>8143.6000979999999</c:v>
                </c:pt>
                <c:pt idx="7">
                  <c:v>8131.7001950000003</c:v>
                </c:pt>
                <c:pt idx="8">
                  <c:v>8107.8999020000001</c:v>
                </c:pt>
                <c:pt idx="9">
                  <c:v>8179.5</c:v>
                </c:pt>
                <c:pt idx="10">
                  <c:v>8238.1503909999992</c:v>
                </c:pt>
                <c:pt idx="11">
                  <c:v>8275.0498050000006</c:v>
                </c:pt>
                <c:pt idx="12">
                  <c:v>8261.6503909999992</c:v>
                </c:pt>
                <c:pt idx="13">
                  <c:v>8251.7001949999994</c:v>
                </c:pt>
                <c:pt idx="14">
                  <c:v>8295.4501949999994</c:v>
                </c:pt>
                <c:pt idx="15">
                  <c:v>8260.5498050000006</c:v>
                </c:pt>
                <c:pt idx="16">
                  <c:v>8232.9003909999992</c:v>
                </c:pt>
                <c:pt idx="17">
                  <c:v>8171.2001950000003</c:v>
                </c:pt>
                <c:pt idx="18">
                  <c:v>8111.75</c:v>
                </c:pt>
                <c:pt idx="19">
                  <c:v>8065.7998049999997</c:v>
                </c:pt>
                <c:pt idx="20">
                  <c:v>8050.7998049999997</c:v>
                </c:pt>
                <c:pt idx="21">
                  <c:v>8060.7001950000003</c:v>
                </c:pt>
                <c:pt idx="22">
                  <c:v>8040.2001950000003</c:v>
                </c:pt>
                <c:pt idx="23">
                  <c:v>7955.4501950000003</c:v>
                </c:pt>
                <c:pt idx="24">
                  <c:v>7954.2998049999997</c:v>
                </c:pt>
                <c:pt idx="25">
                  <c:v>7915.2001950000003</c:v>
                </c:pt>
                <c:pt idx="26">
                  <c:v>7783.3500979999999</c:v>
                </c:pt>
                <c:pt idx="27">
                  <c:v>7762.25</c:v>
                </c:pt>
                <c:pt idx="28">
                  <c:v>7806.6000979999999</c:v>
                </c:pt>
                <c:pt idx="29">
                  <c:v>7837.5498049999997</c:v>
                </c:pt>
                <c:pt idx="30">
                  <c:v>7731.7998049999997</c:v>
                </c:pt>
                <c:pt idx="31">
                  <c:v>7842.75</c:v>
                </c:pt>
                <c:pt idx="32">
                  <c:v>7856.5498049999997</c:v>
                </c:pt>
                <c:pt idx="33">
                  <c:v>7849.25</c:v>
                </c:pt>
                <c:pt idx="34">
                  <c:v>7831.6000979999999</c:v>
                </c:pt>
                <c:pt idx="35">
                  <c:v>7883.7998049999997</c:v>
                </c:pt>
                <c:pt idx="36">
                  <c:v>7942.7001950000003</c:v>
                </c:pt>
                <c:pt idx="37">
                  <c:v>7935.25</c:v>
                </c:pt>
                <c:pt idx="38">
                  <c:v>7954.8999020000001</c:v>
                </c:pt>
                <c:pt idx="39">
                  <c:v>7931.3500979999999</c:v>
                </c:pt>
                <c:pt idx="40">
                  <c:v>7864.1499020000001</c:v>
                </c:pt>
                <c:pt idx="41">
                  <c:v>7781.8999020000001</c:v>
                </c:pt>
                <c:pt idx="42">
                  <c:v>7765.3999020000001</c:v>
                </c:pt>
                <c:pt idx="43">
                  <c:v>7701.7001950000003</c:v>
                </c:pt>
                <c:pt idx="44">
                  <c:v>7612.5</c:v>
                </c:pt>
                <c:pt idx="45">
                  <c:v>7683.2998049999997</c:v>
                </c:pt>
                <c:pt idx="46">
                  <c:v>7610.4501950000003</c:v>
                </c:pt>
                <c:pt idx="47">
                  <c:v>7650.0498049999997</c:v>
                </c:pt>
                <c:pt idx="48">
                  <c:v>7700.8999020000001</c:v>
                </c:pt>
                <c:pt idx="49">
                  <c:v>7750.8999020000001</c:v>
                </c:pt>
                <c:pt idx="50">
                  <c:v>7844.3500979999999</c:v>
                </c:pt>
                <c:pt idx="51">
                  <c:v>7761.9501950000003</c:v>
                </c:pt>
                <c:pt idx="52">
                  <c:v>7834.4501950000003</c:v>
                </c:pt>
                <c:pt idx="53">
                  <c:v>7786.1000979999999</c:v>
                </c:pt>
                <c:pt idx="54">
                  <c:v>7865.9501950000003</c:v>
                </c:pt>
                <c:pt idx="55">
                  <c:v>7861.0498049999997</c:v>
                </c:pt>
                <c:pt idx="56">
                  <c:v>7925.1499020000001</c:v>
                </c:pt>
                <c:pt idx="57">
                  <c:v>7928.9501950000003</c:v>
                </c:pt>
                <c:pt idx="58">
                  <c:v>7896.25</c:v>
                </c:pt>
                <c:pt idx="59">
                  <c:v>7946.3500979999999</c:v>
                </c:pt>
                <c:pt idx="60">
                  <c:v>0</c:v>
                </c:pt>
                <c:pt idx="61">
                  <c:v>7791.2998049999997</c:v>
                </c:pt>
                <c:pt idx="62">
                  <c:v>7784.6499020000001</c:v>
                </c:pt>
                <c:pt idx="63">
                  <c:v>7741</c:v>
                </c:pt>
                <c:pt idx="64">
                  <c:v>7568.2998049999997</c:v>
                </c:pt>
                <c:pt idx="65">
                  <c:v>7601.3500979999999</c:v>
                </c:pt>
                <c:pt idx="66">
                  <c:v>7563.8500979999999</c:v>
                </c:pt>
                <c:pt idx="67">
                  <c:v>7510.2998049999997</c:v>
                </c:pt>
                <c:pt idx="68">
                  <c:v>7562.3999020000001</c:v>
                </c:pt>
                <c:pt idx="69">
                  <c:v>7536.7998049999997</c:v>
                </c:pt>
                <c:pt idx="70">
                  <c:v>7437.7998049999997</c:v>
                </c:pt>
                <c:pt idx="71">
                  <c:v>7351</c:v>
                </c:pt>
                <c:pt idx="72">
                  <c:v>7435.1000979999999</c:v>
                </c:pt>
                <c:pt idx="73">
                  <c:v>7309.2998049999997</c:v>
                </c:pt>
                <c:pt idx="74">
                  <c:v>7276.7998049999997</c:v>
                </c:pt>
                <c:pt idx="75">
                  <c:v>7422.4501950000003</c:v>
                </c:pt>
                <c:pt idx="76">
                  <c:v>7436.1499020000001</c:v>
                </c:pt>
                <c:pt idx="77">
                  <c:v>7437.75</c:v>
                </c:pt>
                <c:pt idx="78">
                  <c:v>7424.6499020000001</c:v>
                </c:pt>
                <c:pt idx="79">
                  <c:v>7563.5498049999997</c:v>
                </c:pt>
                <c:pt idx="80">
                  <c:v>7555.9501950000003</c:v>
                </c:pt>
                <c:pt idx="81">
                  <c:v>7455.5498049999997</c:v>
                </c:pt>
                <c:pt idx="82">
                  <c:v>7361.7998049999997</c:v>
                </c:pt>
                <c:pt idx="83">
                  <c:v>7404</c:v>
                </c:pt>
                <c:pt idx="84">
                  <c:v>7489.1000979999999</c:v>
                </c:pt>
                <c:pt idx="85">
                  <c:v>7387.25</c:v>
                </c:pt>
                <c:pt idx="86">
                  <c:v>7298.2001950000003</c:v>
                </c:pt>
                <c:pt idx="87">
                  <c:v>7215.7001950000003</c:v>
                </c:pt>
                <c:pt idx="88">
                  <c:v>6976.3500979999999</c:v>
                </c:pt>
                <c:pt idx="89">
                  <c:v>6980.9501950000003</c:v>
                </c:pt>
                <c:pt idx="90">
                  <c:v>7162.9501950000003</c:v>
                </c:pt>
                <c:pt idx="91">
                  <c:v>7048.25</c:v>
                </c:pt>
                <c:pt idx="92">
                  <c:v>7108.4501950000003</c:v>
                </c:pt>
                <c:pt idx="93">
                  <c:v>7191.75</c:v>
                </c:pt>
                <c:pt idx="94">
                  <c:v>7210.75</c:v>
                </c:pt>
                <c:pt idx="95">
                  <c:v>7234.5498049999997</c:v>
                </c:pt>
                <c:pt idx="96">
                  <c:v>7109.5498049999997</c:v>
                </c:pt>
                <c:pt idx="97">
                  <c:v>7018.7001950000003</c:v>
                </c:pt>
                <c:pt idx="98">
                  <c:v>6970.6000979999999</c:v>
                </c:pt>
                <c:pt idx="99">
                  <c:v>7029.75</c:v>
                </c:pt>
                <c:pt idx="100">
                  <c:v>6987.0498049999997</c:v>
                </c:pt>
                <c:pt idx="101">
                  <c:v>7222.2998049999997</c:v>
                </c:pt>
                <c:pt idx="102">
                  <c:v>7368.8500979999999</c:v>
                </c:pt>
                <c:pt idx="103">
                  <c:v>7475.6000979999999</c:v>
                </c:pt>
                <c:pt idx="104">
                  <c:v>7485.3500979999999</c:v>
                </c:pt>
                <c:pt idx="105">
                  <c:v>7485.2998049999997</c:v>
                </c:pt>
                <c:pt idx="106">
                  <c:v>7531.7998049999997</c:v>
                </c:pt>
                <c:pt idx="107">
                  <c:v>7486.1499020000001</c:v>
                </c:pt>
                <c:pt idx="108">
                  <c:v>7510.2001950000003</c:v>
                </c:pt>
                <c:pt idx="109">
                  <c:v>7538.75</c:v>
                </c:pt>
                <c:pt idx="110">
                  <c:v>7460.6000979999999</c:v>
                </c:pt>
                <c:pt idx="111">
                  <c:v>7498.75</c:v>
                </c:pt>
                <c:pt idx="112">
                  <c:v>7512.5498049999997</c:v>
                </c:pt>
                <c:pt idx="113">
                  <c:v>7604.3500979999999</c:v>
                </c:pt>
                <c:pt idx="114">
                  <c:v>7704.25</c:v>
                </c:pt>
                <c:pt idx="115">
                  <c:v>7714.8999020000001</c:v>
                </c:pt>
                <c:pt idx="116">
                  <c:v>7716.5</c:v>
                </c:pt>
                <c:pt idx="117">
                  <c:v>7615.1000979999999</c:v>
                </c:pt>
                <c:pt idx="118">
                  <c:v>7597</c:v>
                </c:pt>
                <c:pt idx="119">
                  <c:v>7735.2001950000003</c:v>
                </c:pt>
                <c:pt idx="120">
                  <c:v>7738.3999020000001</c:v>
                </c:pt>
                <c:pt idx="121">
                  <c:v>7713.0498049999997</c:v>
                </c:pt>
                <c:pt idx="122">
                  <c:v>7758.7998049999997</c:v>
                </c:pt>
                <c:pt idx="123">
                  <c:v>7603.2001950000003</c:v>
                </c:pt>
                <c:pt idx="124">
                  <c:v>7614.3500979999999</c:v>
                </c:pt>
                <c:pt idx="125">
                  <c:v>7546.4501950000003</c:v>
                </c:pt>
                <c:pt idx="126">
                  <c:v>7555.2001950000003</c:v>
                </c:pt>
                <c:pt idx="127">
                  <c:v>7671.3999020000001</c:v>
                </c:pt>
                <c:pt idx="128">
                  <c:v>7708.9501950000003</c:v>
                </c:pt>
                <c:pt idx="129">
                  <c:v>7850.4501950000003</c:v>
                </c:pt>
                <c:pt idx="130">
                  <c:v>7914.7001950000003</c:v>
                </c:pt>
                <c:pt idx="131">
                  <c:v>7914.75</c:v>
                </c:pt>
                <c:pt idx="132">
                  <c:v>7912.0498049999997</c:v>
                </c:pt>
                <c:pt idx="133">
                  <c:v>7899.2998049999997</c:v>
                </c:pt>
                <c:pt idx="134">
                  <c:v>7855.0498049999997</c:v>
                </c:pt>
                <c:pt idx="135">
                  <c:v>7962.6499020000001</c:v>
                </c:pt>
                <c:pt idx="136">
                  <c:v>7979.8999020000001</c:v>
                </c:pt>
                <c:pt idx="137">
                  <c:v>7847.25</c:v>
                </c:pt>
                <c:pt idx="138">
                  <c:v>7849.7998049999997</c:v>
                </c:pt>
                <c:pt idx="139">
                  <c:v>7805.8999020000001</c:v>
                </c:pt>
                <c:pt idx="140">
                  <c:v>7747</c:v>
                </c:pt>
                <c:pt idx="141">
                  <c:v>7706.5498049999997</c:v>
                </c:pt>
                <c:pt idx="142">
                  <c:v>7735.5</c:v>
                </c:pt>
                <c:pt idx="143">
                  <c:v>7733.4501950000003</c:v>
                </c:pt>
                <c:pt idx="144">
                  <c:v>7866.0498049999997</c:v>
                </c:pt>
                <c:pt idx="145">
                  <c:v>7887.7998049999997</c:v>
                </c:pt>
                <c:pt idx="146">
                  <c:v>7848.8500979999999</c:v>
                </c:pt>
                <c:pt idx="147">
                  <c:v>7900.3999020000001</c:v>
                </c:pt>
                <c:pt idx="148">
                  <c:v>7814.8999020000001</c:v>
                </c:pt>
                <c:pt idx="149">
                  <c:v>7860.75</c:v>
                </c:pt>
                <c:pt idx="150">
                  <c:v>7890.75</c:v>
                </c:pt>
                <c:pt idx="151">
                  <c:v>7870.1499020000001</c:v>
                </c:pt>
                <c:pt idx="152">
                  <c:v>7783.3999020000001</c:v>
                </c:pt>
                <c:pt idx="153">
                  <c:v>7749.7001950000003</c:v>
                </c:pt>
                <c:pt idx="154">
                  <c:v>7731.0498049999997</c:v>
                </c:pt>
                <c:pt idx="155">
                  <c:v>7748.8500979999999</c:v>
                </c:pt>
                <c:pt idx="156">
                  <c:v>7934.8999020000001</c:v>
                </c:pt>
                <c:pt idx="157">
                  <c:v>8069.6499020000001</c:v>
                </c:pt>
                <c:pt idx="158">
                  <c:v>8156.6499020000001</c:v>
                </c:pt>
                <c:pt idx="159">
                  <c:v>8178.5</c:v>
                </c:pt>
                <c:pt idx="160">
                  <c:v>8160.1000979999999</c:v>
                </c:pt>
                <c:pt idx="161">
                  <c:v>8179.9501950000003</c:v>
                </c:pt>
                <c:pt idx="162">
                  <c:v>8218.9501949999994</c:v>
                </c:pt>
                <c:pt idx="163">
                  <c:v>8220.7998050000006</c:v>
                </c:pt>
                <c:pt idx="164">
                  <c:v>8201.0498050000006</c:v>
                </c:pt>
                <c:pt idx="165">
                  <c:v>8266.4501949999994</c:v>
                </c:pt>
                <c:pt idx="166">
                  <c:v>8273.0498050000006</c:v>
                </c:pt>
                <c:pt idx="167">
                  <c:v>8203.5996090000008</c:v>
                </c:pt>
                <c:pt idx="168">
                  <c:v>8170.0498049999997</c:v>
                </c:pt>
                <c:pt idx="169">
                  <c:v>8110.6000979999999</c:v>
                </c:pt>
                <c:pt idx="170">
                  <c:v>8108.8500979999999</c:v>
                </c:pt>
                <c:pt idx="171">
                  <c:v>8206.5996090000008</c:v>
                </c:pt>
                <c:pt idx="172">
                  <c:v>8140.75</c:v>
                </c:pt>
                <c:pt idx="173">
                  <c:v>8170.2001950000003</c:v>
                </c:pt>
                <c:pt idx="174">
                  <c:v>8238.5</c:v>
                </c:pt>
                <c:pt idx="175">
                  <c:v>8219.9003909999992</c:v>
                </c:pt>
                <c:pt idx="176">
                  <c:v>8203.7001949999994</c:v>
                </c:pt>
                <c:pt idx="177">
                  <c:v>8270.4501949999994</c:v>
                </c:pt>
                <c:pt idx="178">
                  <c:v>8088.6000979999999</c:v>
                </c:pt>
                <c:pt idx="179">
                  <c:v>8094.7001950000003</c:v>
                </c:pt>
                <c:pt idx="180">
                  <c:v>8127.8500979999999</c:v>
                </c:pt>
                <c:pt idx="181">
                  <c:v>8204</c:v>
                </c:pt>
                <c:pt idx="182">
                  <c:v>8287.75</c:v>
                </c:pt>
                <c:pt idx="183">
                  <c:v>8328.3496090000008</c:v>
                </c:pt>
                <c:pt idx="184">
                  <c:v>8370.7001949999994</c:v>
                </c:pt>
                <c:pt idx="185">
                  <c:v>8335.9501949999994</c:v>
                </c:pt>
                <c:pt idx="186">
                  <c:v>8337.9003909999992</c:v>
                </c:pt>
                <c:pt idx="187">
                  <c:v>8323.2001949999994</c:v>
                </c:pt>
                <c:pt idx="188">
                  <c:v>8467.9003909999992</c:v>
                </c:pt>
                <c:pt idx="189">
                  <c:v>8521.0498050000006</c:v>
                </c:pt>
                <c:pt idx="190">
                  <c:v>8519.5</c:v>
                </c:pt>
                <c:pt idx="191">
                  <c:v>8565</c:v>
                </c:pt>
                <c:pt idx="192">
                  <c:v>8541.4003909999992</c:v>
                </c:pt>
                <c:pt idx="193">
                  <c:v>8508.7001949999994</c:v>
                </c:pt>
                <c:pt idx="194">
                  <c:v>8528.5498050000006</c:v>
                </c:pt>
                <c:pt idx="195">
                  <c:v>8565.8496090000008</c:v>
                </c:pt>
                <c:pt idx="196">
                  <c:v>8510.0996090000008</c:v>
                </c:pt>
                <c:pt idx="197">
                  <c:v>8541.2001949999994</c:v>
                </c:pt>
                <c:pt idx="198">
                  <c:v>8635.6503909999992</c:v>
                </c:pt>
                <c:pt idx="199">
                  <c:v>8590.6503909999992</c:v>
                </c:pt>
                <c:pt idx="200">
                  <c:v>8615.7998050000006</c:v>
                </c:pt>
                <c:pt idx="201">
                  <c:v>8666.2998050000006</c:v>
                </c:pt>
                <c:pt idx="202">
                  <c:v>8638.5</c:v>
                </c:pt>
                <c:pt idx="203">
                  <c:v>8636.5498050000006</c:v>
                </c:pt>
                <c:pt idx="204">
                  <c:v>8622.9003909999992</c:v>
                </c:pt>
                <c:pt idx="205">
                  <c:v>8544.8496090000008</c:v>
                </c:pt>
                <c:pt idx="206">
                  <c:v>8551.0996090000008</c:v>
                </c:pt>
                <c:pt idx="207">
                  <c:v>8683.1503909999992</c:v>
                </c:pt>
                <c:pt idx="208">
                  <c:v>8711.3496090000008</c:v>
                </c:pt>
                <c:pt idx="209">
                  <c:v>8678.25</c:v>
                </c:pt>
                <c:pt idx="210">
                  <c:v>8575.2998050000006</c:v>
                </c:pt>
                <c:pt idx="211">
                  <c:v>8592.1503909999992</c:v>
                </c:pt>
                <c:pt idx="212">
                  <c:v>0</c:v>
                </c:pt>
                <c:pt idx="213">
                  <c:v>8642.5498050000006</c:v>
                </c:pt>
                <c:pt idx="214">
                  <c:v>8624.0498050000006</c:v>
                </c:pt>
                <c:pt idx="215">
                  <c:v>8673.25</c:v>
                </c:pt>
                <c:pt idx="216">
                  <c:v>8666.9003909999992</c:v>
                </c:pt>
                <c:pt idx="217">
                  <c:v>8629.1503909999992</c:v>
                </c:pt>
                <c:pt idx="218">
                  <c:v>8632.5996090000008</c:v>
                </c:pt>
                <c:pt idx="219">
                  <c:v>8650.2998050000006</c:v>
                </c:pt>
                <c:pt idx="220">
                  <c:v>8592.2001949999994</c:v>
                </c:pt>
                <c:pt idx="221">
                  <c:v>8572.5498050000006</c:v>
                </c:pt>
                <c:pt idx="222">
                  <c:v>8607.4501949999994</c:v>
                </c:pt>
                <c:pt idx="223">
                  <c:v>8744.3496090000008</c:v>
                </c:pt>
                <c:pt idx="224">
                  <c:v>8786.2001949999994</c:v>
                </c:pt>
                <c:pt idx="225">
                  <c:v>8774.6503909999992</c:v>
                </c:pt>
                <c:pt idx="226">
                  <c:v>8809.6503909999992</c:v>
                </c:pt>
                <c:pt idx="227">
                  <c:v>8943</c:v>
                </c:pt>
                <c:pt idx="228">
                  <c:v>8917.9501949999994</c:v>
                </c:pt>
                <c:pt idx="229">
                  <c:v>8952.5</c:v>
                </c:pt>
                <c:pt idx="230">
                  <c:v>8866.7001949999994</c:v>
                </c:pt>
                <c:pt idx="231">
                  <c:v>8715.5996090000008</c:v>
                </c:pt>
                <c:pt idx="232">
                  <c:v>8726.5996090000008</c:v>
                </c:pt>
                <c:pt idx="233">
                  <c:v>8742.5498050000006</c:v>
                </c:pt>
                <c:pt idx="234">
                  <c:v>8779.8496090000008</c:v>
                </c:pt>
                <c:pt idx="235">
                  <c:v>8808.4003909999992</c:v>
                </c:pt>
                <c:pt idx="236">
                  <c:v>8775.9003909999992</c:v>
                </c:pt>
                <c:pt idx="237">
                  <c:v>8777.1503909999992</c:v>
                </c:pt>
                <c:pt idx="238">
                  <c:v>8867.4501949999994</c:v>
                </c:pt>
                <c:pt idx="239">
                  <c:v>8831.5498050000006</c:v>
                </c:pt>
                <c:pt idx="240">
                  <c:v>8723.0498050000006</c:v>
                </c:pt>
                <c:pt idx="241">
                  <c:v>8706.4003909999992</c:v>
                </c:pt>
                <c:pt idx="242">
                  <c:v>8745.1503909999992</c:v>
                </c:pt>
                <c:pt idx="243">
                  <c:v>8591.25</c:v>
                </c:pt>
                <c:pt idx="244">
                  <c:v>8611.1503909999992</c:v>
                </c:pt>
                <c:pt idx="245">
                  <c:v>8738.0996090000008</c:v>
                </c:pt>
                <c:pt idx="246">
                  <c:v>8769.1503909999992</c:v>
                </c:pt>
                <c:pt idx="247">
                  <c:v>8743.9501949999994</c:v>
                </c:pt>
                <c:pt idx="248">
                  <c:v>8709.5498050000006</c:v>
                </c:pt>
                <c:pt idx="249">
                  <c:v>8697.5996090000008</c:v>
                </c:pt>
                <c:pt idx="250">
                  <c:v>8708.7998050000006</c:v>
                </c:pt>
                <c:pt idx="251">
                  <c:v>8573.3496090000008</c:v>
                </c:pt>
                <c:pt idx="252">
                  <c:v>8583.4003909999992</c:v>
                </c:pt>
                <c:pt idx="253">
                  <c:v>8520.4003909999992</c:v>
                </c:pt>
                <c:pt idx="254">
                  <c:v>8677.9003909999992</c:v>
                </c:pt>
                <c:pt idx="255">
                  <c:v>8659.0996090000008</c:v>
                </c:pt>
                <c:pt idx="256">
                  <c:v>8699.4003909999992</c:v>
                </c:pt>
                <c:pt idx="257">
                  <c:v>8693.0498050000006</c:v>
                </c:pt>
                <c:pt idx="258">
                  <c:v>8708.9501949999994</c:v>
                </c:pt>
                <c:pt idx="259">
                  <c:v>8691.2998050000006</c:v>
                </c:pt>
                <c:pt idx="260">
                  <c:v>8615.25</c:v>
                </c:pt>
                <c:pt idx="261">
                  <c:v>8615.25</c:v>
                </c:pt>
                <c:pt idx="262">
                  <c:v>8638</c:v>
                </c:pt>
                <c:pt idx="263">
                  <c:v>8626.25</c:v>
                </c:pt>
                <c:pt idx="264">
                  <c:v>8514</c:v>
                </c:pt>
                <c:pt idx="265">
                  <c:v>8484.9501949999994</c:v>
                </c:pt>
                <c:pt idx="266">
                  <c:v>8433.75</c:v>
                </c:pt>
                <c:pt idx="267">
                  <c:v>8497.0498050000006</c:v>
                </c:pt>
                <c:pt idx="268">
                  <c:v>8543.5498050000006</c:v>
                </c:pt>
                <c:pt idx="269">
                  <c:v>8432</c:v>
                </c:pt>
                <c:pt idx="270">
                  <c:v>8525.75</c:v>
                </c:pt>
                <c:pt idx="271">
                  <c:v>8296.2998050000006</c:v>
                </c:pt>
                <c:pt idx="272">
                  <c:v>8108.4501950000003</c:v>
                </c:pt>
                <c:pt idx="273">
                  <c:v>8111.6000979999999</c:v>
                </c:pt>
                <c:pt idx="274">
                  <c:v>8079.9501950000003</c:v>
                </c:pt>
                <c:pt idx="275">
                  <c:v>8074.1000979999999</c:v>
                </c:pt>
                <c:pt idx="276">
                  <c:v>7929.1000979999999</c:v>
                </c:pt>
                <c:pt idx="277">
                  <c:v>8002.2998049999997</c:v>
                </c:pt>
                <c:pt idx="278">
                  <c:v>8033.2998049999997</c:v>
                </c:pt>
                <c:pt idx="279">
                  <c:v>7965.5</c:v>
                </c:pt>
                <c:pt idx="280">
                  <c:v>8114.2998049999997</c:v>
                </c:pt>
                <c:pt idx="281">
                  <c:v>8126.8999020000001</c:v>
                </c:pt>
                <c:pt idx="282">
                  <c:v>8142.1499020000001</c:v>
                </c:pt>
                <c:pt idx="283">
                  <c:v>8224.5</c:v>
                </c:pt>
                <c:pt idx="284">
                  <c:v>8192.9003909999992</c:v>
                </c:pt>
                <c:pt idx="285">
                  <c:v>8086.7998049999997</c:v>
                </c:pt>
                <c:pt idx="286">
                  <c:v>8128.75</c:v>
                </c:pt>
                <c:pt idx="287">
                  <c:v>8143.1499020000001</c:v>
                </c:pt>
                <c:pt idx="288">
                  <c:v>8102.0498049999997</c:v>
                </c:pt>
                <c:pt idx="289">
                  <c:v>8246.8496090000008</c:v>
                </c:pt>
                <c:pt idx="290">
                  <c:v>8261.75</c:v>
                </c:pt>
                <c:pt idx="291">
                  <c:v>8170.7998049999997</c:v>
                </c:pt>
                <c:pt idx="292">
                  <c:v>8221.7998050000006</c:v>
                </c:pt>
                <c:pt idx="293">
                  <c:v>8182.4501950000003</c:v>
                </c:pt>
                <c:pt idx="294">
                  <c:v>8153.6000979999999</c:v>
                </c:pt>
                <c:pt idx="295">
                  <c:v>8139.4501950000003</c:v>
                </c:pt>
                <c:pt idx="296">
                  <c:v>8104.3500979999999</c:v>
                </c:pt>
                <c:pt idx="297">
                  <c:v>8082.3999020000001</c:v>
                </c:pt>
                <c:pt idx="298">
                  <c:v>8061.2998049999997</c:v>
                </c:pt>
                <c:pt idx="299">
                  <c:v>7979.1000979999999</c:v>
                </c:pt>
                <c:pt idx="300">
                  <c:v>7985.75</c:v>
                </c:pt>
                <c:pt idx="301">
                  <c:v>7908.25</c:v>
                </c:pt>
                <c:pt idx="302">
                  <c:v>8032.8500979999999</c:v>
                </c:pt>
                <c:pt idx="303">
                  <c:v>8034.8500979999999</c:v>
                </c:pt>
                <c:pt idx="304">
                  <c:v>8103.6000979999999</c:v>
                </c:pt>
                <c:pt idx="305">
                  <c:v>8185.7998049999997</c:v>
                </c:pt>
                <c:pt idx="306">
                  <c:v>8179.5</c:v>
                </c:pt>
                <c:pt idx="307">
                  <c:v>8192.25</c:v>
                </c:pt>
                <c:pt idx="308">
                  <c:v>8190.5</c:v>
                </c:pt>
                <c:pt idx="309">
                  <c:v>8273.7998050000006</c:v>
                </c:pt>
                <c:pt idx="310">
                  <c:v>8243.7998050000006</c:v>
                </c:pt>
                <c:pt idx="311">
                  <c:v>8236.0498050000006</c:v>
                </c:pt>
                <c:pt idx="312">
                  <c:v>8288.5996090000008</c:v>
                </c:pt>
                <c:pt idx="313">
                  <c:v>8380.6503909999992</c:v>
                </c:pt>
                <c:pt idx="314">
                  <c:v>8407.2001949999994</c:v>
                </c:pt>
                <c:pt idx="315">
                  <c:v>8400.3496090000008</c:v>
                </c:pt>
                <c:pt idx="316">
                  <c:v>8412.7998050000006</c:v>
                </c:pt>
                <c:pt idx="317">
                  <c:v>8398</c:v>
                </c:pt>
                <c:pt idx="318">
                  <c:v>8417</c:v>
                </c:pt>
                <c:pt idx="319">
                  <c:v>8435.0996090000008</c:v>
                </c:pt>
                <c:pt idx="320">
                  <c:v>8349.3496090000008</c:v>
                </c:pt>
                <c:pt idx="321">
                  <c:v>8391.5</c:v>
                </c:pt>
                <c:pt idx="322">
                  <c:v>8475.7998050000006</c:v>
                </c:pt>
                <c:pt idx="323">
                  <c:v>8602.75</c:v>
                </c:pt>
                <c:pt idx="324">
                  <c:v>8641.25</c:v>
                </c:pt>
                <c:pt idx="325">
                  <c:v>8632.75</c:v>
                </c:pt>
                <c:pt idx="326">
                  <c:v>8561.2998050000006</c:v>
                </c:pt>
                <c:pt idx="327">
                  <c:v>8716.4003909999992</c:v>
                </c:pt>
                <c:pt idx="328">
                  <c:v>8734.25</c:v>
                </c:pt>
                <c:pt idx="329">
                  <c:v>8740.9501949999994</c:v>
                </c:pt>
                <c:pt idx="330">
                  <c:v>8801.0498050000006</c:v>
                </c:pt>
                <c:pt idx="331">
                  <c:v>8768.2998050000006</c:v>
                </c:pt>
                <c:pt idx="332">
                  <c:v>8769.0498050000006</c:v>
                </c:pt>
                <c:pt idx="333">
                  <c:v>8778.4003909999992</c:v>
                </c:pt>
                <c:pt idx="334">
                  <c:v>8793.5498050000006</c:v>
                </c:pt>
                <c:pt idx="335">
                  <c:v>8805.0498050000006</c:v>
                </c:pt>
                <c:pt idx="336">
                  <c:v>8792.2998050000006</c:v>
                </c:pt>
                <c:pt idx="337">
                  <c:v>8724.7001949999994</c:v>
                </c:pt>
                <c:pt idx="338">
                  <c:v>8778</c:v>
                </c:pt>
                <c:pt idx="339">
                  <c:v>8821.7001949999994</c:v>
                </c:pt>
                <c:pt idx="340">
                  <c:v>8879.2001949999994</c:v>
                </c:pt>
                <c:pt idx="341">
                  <c:v>8907.8496090000008</c:v>
                </c:pt>
                <c:pt idx="342">
                  <c:v>8926.9003909999992</c:v>
                </c:pt>
                <c:pt idx="343">
                  <c:v>8939.5</c:v>
                </c:pt>
                <c:pt idx="344">
                  <c:v>8896.7001949999994</c:v>
                </c:pt>
                <c:pt idx="345">
                  <c:v>8879.5996090000008</c:v>
                </c:pt>
                <c:pt idx="346">
                  <c:v>8945.7998050000006</c:v>
                </c:pt>
                <c:pt idx="347">
                  <c:v>8899.75</c:v>
                </c:pt>
                <c:pt idx="348">
                  <c:v>8897.5498050000006</c:v>
                </c:pt>
                <c:pt idx="349">
                  <c:v>8963.4501949999994</c:v>
                </c:pt>
                <c:pt idx="350">
                  <c:v>8946.9003909999992</c:v>
                </c:pt>
                <c:pt idx="351">
                  <c:v>8924.2998050000006</c:v>
                </c:pt>
                <c:pt idx="352">
                  <c:v>8927</c:v>
                </c:pt>
                <c:pt idx="353">
                  <c:v>8934.5498050000006</c:v>
                </c:pt>
                <c:pt idx="354">
                  <c:v>9087</c:v>
                </c:pt>
                <c:pt idx="355">
                  <c:v>9084.7998050000006</c:v>
                </c:pt>
                <c:pt idx="356">
                  <c:v>9153.7001949999994</c:v>
                </c:pt>
                <c:pt idx="357">
                  <c:v>9160.0498050000006</c:v>
                </c:pt>
                <c:pt idx="358">
                  <c:v>9126.8496090000008</c:v>
                </c:pt>
                <c:pt idx="359">
                  <c:v>9121.5</c:v>
                </c:pt>
                <c:pt idx="360">
                  <c:v>9030.4501949999994</c:v>
                </c:pt>
                <c:pt idx="361">
                  <c:v>9086.2998050000006</c:v>
                </c:pt>
                <c:pt idx="362">
                  <c:v>9108</c:v>
                </c:pt>
                <c:pt idx="363">
                  <c:v>9045.2001949999994</c:v>
                </c:pt>
                <c:pt idx="364">
                  <c:v>9100.7998050000006</c:v>
                </c:pt>
                <c:pt idx="365">
                  <c:v>9143.7998050000006</c:v>
                </c:pt>
                <c:pt idx="366">
                  <c:v>9173.75</c:v>
                </c:pt>
                <c:pt idx="367">
                  <c:v>9173.75</c:v>
                </c:pt>
                <c:pt idx="368">
                  <c:v>9237.8496090000008</c:v>
                </c:pt>
                <c:pt idx="369">
                  <c:v>9265.1503909999992</c:v>
                </c:pt>
                <c:pt idx="370">
                  <c:v>9261.9501949999994</c:v>
                </c:pt>
                <c:pt idx="371">
                  <c:v>9198.2998050000006</c:v>
                </c:pt>
                <c:pt idx="372">
                  <c:v>9181.4501949999994</c:v>
                </c:pt>
                <c:pt idx="373">
                  <c:v>9237</c:v>
                </c:pt>
                <c:pt idx="374">
                  <c:v>9203.4501949999994</c:v>
                </c:pt>
                <c:pt idx="375">
                  <c:v>9150.7998050000006</c:v>
                </c:pt>
                <c:pt idx="376">
                  <c:v>9139.2998050000006</c:v>
                </c:pt>
                <c:pt idx="377">
                  <c:v>9105.1503909999992</c:v>
                </c:pt>
                <c:pt idx="378">
                  <c:v>9103.5</c:v>
                </c:pt>
                <c:pt idx="379">
                  <c:v>9136.4003909999992</c:v>
                </c:pt>
                <c:pt idx="380">
                  <c:v>9119.4003909999992</c:v>
                </c:pt>
                <c:pt idx="381">
                  <c:v>9217.9501949999994</c:v>
                </c:pt>
                <c:pt idx="382">
                  <c:v>9306.5996090000008</c:v>
                </c:pt>
                <c:pt idx="383">
                  <c:v>9351.8496090000008</c:v>
                </c:pt>
                <c:pt idx="384">
                  <c:v>9342.1503909999992</c:v>
                </c:pt>
                <c:pt idx="385">
                  <c:v>9304.0498050000006</c:v>
                </c:pt>
                <c:pt idx="386">
                  <c:v>9313.7998050000006</c:v>
                </c:pt>
                <c:pt idx="387">
                  <c:v>9311.9501949999994</c:v>
                </c:pt>
                <c:pt idx="388">
                  <c:v>9359.9003909999992</c:v>
                </c:pt>
                <c:pt idx="389">
                  <c:v>9285.2998050000006</c:v>
                </c:pt>
                <c:pt idx="390">
                  <c:v>9314.0498050000006</c:v>
                </c:pt>
                <c:pt idx="391">
                  <c:v>9316.8496090000008</c:v>
                </c:pt>
                <c:pt idx="392">
                  <c:v>9407.2998050000006</c:v>
                </c:pt>
                <c:pt idx="393">
                  <c:v>9422.4003909999992</c:v>
                </c:pt>
                <c:pt idx="394">
                  <c:v>9400.9003909999992</c:v>
                </c:pt>
                <c:pt idx="395">
                  <c:v>9445.4003909999992</c:v>
                </c:pt>
                <c:pt idx="396">
                  <c:v>9512.25</c:v>
                </c:pt>
                <c:pt idx="397">
                  <c:v>9525.75</c:v>
                </c:pt>
                <c:pt idx="398">
                  <c:v>9429.4501949999994</c:v>
                </c:pt>
                <c:pt idx="399">
                  <c:v>9427.9003909999992</c:v>
                </c:pt>
                <c:pt idx="400">
                  <c:v>9438.25</c:v>
                </c:pt>
                <c:pt idx="401">
                  <c:v>9386.1503909999992</c:v>
                </c:pt>
                <c:pt idx="402">
                  <c:v>9360.5498050000006</c:v>
                </c:pt>
                <c:pt idx="403">
                  <c:v>9509.75</c:v>
                </c:pt>
                <c:pt idx="404">
                  <c:v>9595.0996090000008</c:v>
                </c:pt>
                <c:pt idx="405">
                  <c:v>9604.9003909999992</c:v>
                </c:pt>
                <c:pt idx="406">
                  <c:v>9624.5498050000006</c:v>
                </c:pt>
                <c:pt idx="407">
                  <c:v>9621.25</c:v>
                </c:pt>
                <c:pt idx="408">
                  <c:v>9616.0996090000008</c:v>
                </c:pt>
                <c:pt idx="409">
                  <c:v>9653.5</c:v>
                </c:pt>
                <c:pt idx="410">
                  <c:v>9675.0996090000008</c:v>
                </c:pt>
                <c:pt idx="411">
                  <c:v>9637.1503909999992</c:v>
                </c:pt>
                <c:pt idx="412">
                  <c:v>9663.9003909999992</c:v>
                </c:pt>
                <c:pt idx="413">
                  <c:v>9647.25</c:v>
                </c:pt>
                <c:pt idx="414">
                  <c:v>9668.25</c:v>
                </c:pt>
                <c:pt idx="415">
                  <c:v>9616.4003909999992</c:v>
                </c:pt>
                <c:pt idx="416">
                  <c:v>9606.9003909999992</c:v>
                </c:pt>
                <c:pt idx="417">
                  <c:v>9618.1503909999992</c:v>
                </c:pt>
                <c:pt idx="418">
                  <c:v>9578.0498050000006</c:v>
                </c:pt>
                <c:pt idx="419">
                  <c:v>9588.0498050000006</c:v>
                </c:pt>
                <c:pt idx="420">
                  <c:v>9657.5498050000006</c:v>
                </c:pt>
                <c:pt idx="421">
                  <c:v>9653.5</c:v>
                </c:pt>
                <c:pt idx="422">
                  <c:v>9633.5996090000008</c:v>
                </c:pt>
                <c:pt idx="423">
                  <c:v>9630</c:v>
                </c:pt>
                <c:pt idx="424">
                  <c:v>9574.9501949999994</c:v>
                </c:pt>
                <c:pt idx="425">
                  <c:v>9511.4003909999992</c:v>
                </c:pt>
                <c:pt idx="426">
                  <c:v>9491.25</c:v>
                </c:pt>
                <c:pt idx="427">
                  <c:v>9504.0996090000008</c:v>
                </c:pt>
                <c:pt idx="428">
                  <c:v>9520.9003909999992</c:v>
                </c:pt>
                <c:pt idx="429">
                  <c:v>9615</c:v>
                </c:pt>
                <c:pt idx="430">
                  <c:v>9613.2998050000006</c:v>
                </c:pt>
                <c:pt idx="431">
                  <c:v>9637.5996090000008</c:v>
                </c:pt>
                <c:pt idx="432">
                  <c:v>9674.5498050000006</c:v>
                </c:pt>
                <c:pt idx="433">
                  <c:v>9665.7998050000006</c:v>
                </c:pt>
                <c:pt idx="434">
                  <c:v>9771.0498050000006</c:v>
                </c:pt>
                <c:pt idx="435">
                  <c:v>9786.0498050000006</c:v>
                </c:pt>
                <c:pt idx="436">
                  <c:v>9816.0996090000008</c:v>
                </c:pt>
                <c:pt idx="437">
                  <c:v>9891.7001949999994</c:v>
                </c:pt>
                <c:pt idx="438">
                  <c:v>9886.3496090000008</c:v>
                </c:pt>
                <c:pt idx="439">
                  <c:v>9915.9501949999994</c:v>
                </c:pt>
                <c:pt idx="440">
                  <c:v>9827.1503909999992</c:v>
                </c:pt>
                <c:pt idx="441">
                  <c:v>9899.5996090000008</c:v>
                </c:pt>
                <c:pt idx="442">
                  <c:v>9873.2998050000006</c:v>
                </c:pt>
                <c:pt idx="443">
                  <c:v>9915.25</c:v>
                </c:pt>
                <c:pt idx="444">
                  <c:v>9966.4003909999992</c:v>
                </c:pt>
                <c:pt idx="445">
                  <c:v>9964.5498050000006</c:v>
                </c:pt>
                <c:pt idx="446">
                  <c:v>10020.650390999999</c:v>
                </c:pt>
                <c:pt idx="447">
                  <c:v>10020.549805000001</c:v>
                </c:pt>
                <c:pt idx="448">
                  <c:v>10014.5</c:v>
                </c:pt>
                <c:pt idx="449">
                  <c:v>10077.099609000001</c:v>
                </c:pt>
                <c:pt idx="450">
                  <c:v>10114.650390999999</c:v>
                </c:pt>
                <c:pt idx="451">
                  <c:v>10081.5</c:v>
                </c:pt>
                <c:pt idx="452">
                  <c:v>10013.650390999999</c:v>
                </c:pt>
                <c:pt idx="453">
                  <c:v>10066.400390999999</c:v>
                </c:pt>
                <c:pt idx="454">
                  <c:v>10057.400390999999</c:v>
                </c:pt>
                <c:pt idx="455">
                  <c:v>9978.5498050000006</c:v>
                </c:pt>
                <c:pt idx="456">
                  <c:v>9908.0498050000006</c:v>
                </c:pt>
                <c:pt idx="457">
                  <c:v>9820.25</c:v>
                </c:pt>
                <c:pt idx="458">
                  <c:v>9710.7998050000006</c:v>
                </c:pt>
                <c:pt idx="459">
                  <c:v>9794.1503909999992</c:v>
                </c:pt>
                <c:pt idx="460">
                  <c:v>9897.2998050000006</c:v>
                </c:pt>
                <c:pt idx="461">
                  <c:v>9904.1503909999992</c:v>
                </c:pt>
                <c:pt idx="462">
                  <c:v>9837.4003909999992</c:v>
                </c:pt>
                <c:pt idx="463">
                  <c:v>9754.3496090000008</c:v>
                </c:pt>
                <c:pt idx="464">
                  <c:v>9765.5498050000006</c:v>
                </c:pt>
                <c:pt idx="465">
                  <c:v>9852.5</c:v>
                </c:pt>
                <c:pt idx="466">
                  <c:v>9857.0498050000006</c:v>
                </c:pt>
                <c:pt idx="467">
                  <c:v>9912.7998050000006</c:v>
                </c:pt>
                <c:pt idx="468">
                  <c:v>9796.0498050000006</c:v>
                </c:pt>
                <c:pt idx="469">
                  <c:v>9884.4003909999992</c:v>
                </c:pt>
                <c:pt idx="470">
                  <c:v>9917.9003909999992</c:v>
                </c:pt>
                <c:pt idx="471">
                  <c:v>9974.4003909999992</c:v>
                </c:pt>
                <c:pt idx="472">
                  <c:v>9912.8496090000008</c:v>
                </c:pt>
                <c:pt idx="473">
                  <c:v>9952.2001949999994</c:v>
                </c:pt>
                <c:pt idx="474">
                  <c:v>9916.2001949999994</c:v>
                </c:pt>
                <c:pt idx="475">
                  <c:v>9929.9003909999992</c:v>
                </c:pt>
                <c:pt idx="476">
                  <c:v>9934.7998050000006</c:v>
                </c:pt>
                <c:pt idx="477">
                  <c:v>10006.049805000001</c:v>
                </c:pt>
                <c:pt idx="478">
                  <c:v>10093.049805000001</c:v>
                </c:pt>
                <c:pt idx="479">
                  <c:v>10079.299805000001</c:v>
                </c:pt>
                <c:pt idx="480">
                  <c:v>10086.599609000001</c:v>
                </c:pt>
                <c:pt idx="481">
                  <c:v>10085.400390999999</c:v>
                </c:pt>
                <c:pt idx="482">
                  <c:v>10153.099609000001</c:v>
                </c:pt>
                <c:pt idx="483">
                  <c:v>10147.549805000001</c:v>
                </c:pt>
                <c:pt idx="484">
                  <c:v>10141.150390999999</c:v>
                </c:pt>
                <c:pt idx="485">
                  <c:v>10121.900390999999</c:v>
                </c:pt>
                <c:pt idx="486">
                  <c:v>9964.4003909999992</c:v>
                </c:pt>
                <c:pt idx="487">
                  <c:v>9872.5996090000008</c:v>
                </c:pt>
                <c:pt idx="488">
                  <c:v>9871.5</c:v>
                </c:pt>
                <c:pt idx="489">
                  <c:v>9735.75</c:v>
                </c:pt>
                <c:pt idx="490">
                  <c:v>9768.9501949999994</c:v>
                </c:pt>
                <c:pt idx="491">
                  <c:v>9788.5996090000008</c:v>
                </c:pt>
                <c:pt idx="492">
                  <c:v>9859.5</c:v>
                </c:pt>
                <c:pt idx="493">
                  <c:v>9914.9003909999992</c:v>
                </c:pt>
                <c:pt idx="494">
                  <c:v>9888.7001949999994</c:v>
                </c:pt>
                <c:pt idx="495">
                  <c:v>9979.7001949999994</c:v>
                </c:pt>
                <c:pt idx="496">
                  <c:v>9988.75</c:v>
                </c:pt>
                <c:pt idx="497">
                  <c:v>10016.950194999999</c:v>
                </c:pt>
                <c:pt idx="498">
                  <c:v>9984.7998050000006</c:v>
                </c:pt>
                <c:pt idx="499">
                  <c:v>10096.400390999999</c:v>
                </c:pt>
                <c:pt idx="500">
                  <c:v>10167.450194999999</c:v>
                </c:pt>
                <c:pt idx="501">
                  <c:v>10230.849609000001</c:v>
                </c:pt>
                <c:pt idx="502">
                  <c:v>10234.450194999999</c:v>
                </c:pt>
                <c:pt idx="503">
                  <c:v>10210.849609000001</c:v>
                </c:pt>
                <c:pt idx="504">
                  <c:v>10146.549805000001</c:v>
                </c:pt>
                <c:pt idx="505">
                  <c:v>10184.849609000001</c:v>
                </c:pt>
                <c:pt idx="506">
                  <c:v>10207.700194999999</c:v>
                </c:pt>
                <c:pt idx="507">
                  <c:v>10295.349609000001</c:v>
                </c:pt>
                <c:pt idx="508">
                  <c:v>10343.799805000001</c:v>
                </c:pt>
                <c:pt idx="509">
                  <c:v>10323.049805000001</c:v>
                </c:pt>
                <c:pt idx="510">
                  <c:v>10363.650390999999</c:v>
                </c:pt>
                <c:pt idx="511">
                  <c:v>10335.299805000001</c:v>
                </c:pt>
                <c:pt idx="512">
                  <c:v>10440.5</c:v>
                </c:pt>
                <c:pt idx="513">
                  <c:v>10423.799805000001</c:v>
                </c:pt>
                <c:pt idx="514">
                  <c:v>10452.5</c:v>
                </c:pt>
                <c:pt idx="515">
                  <c:v>10451.799805000001</c:v>
                </c:pt>
                <c:pt idx="516">
                  <c:v>10350.150390999999</c:v>
                </c:pt>
                <c:pt idx="517">
                  <c:v>10303.150390999999</c:v>
                </c:pt>
                <c:pt idx="518">
                  <c:v>10308.950194999999</c:v>
                </c:pt>
                <c:pt idx="519">
                  <c:v>10321.75</c:v>
                </c:pt>
                <c:pt idx="520">
                  <c:v>10224.950194999999</c:v>
                </c:pt>
                <c:pt idx="521">
                  <c:v>10186.599609000001</c:v>
                </c:pt>
                <c:pt idx="522">
                  <c:v>10118.049805000001</c:v>
                </c:pt>
                <c:pt idx="523">
                  <c:v>10214.75</c:v>
                </c:pt>
                <c:pt idx="524">
                  <c:v>10283.599609000001</c:v>
                </c:pt>
                <c:pt idx="525">
                  <c:v>10298.75</c:v>
                </c:pt>
                <c:pt idx="526">
                  <c:v>10326.900390999999</c:v>
                </c:pt>
                <c:pt idx="527">
                  <c:v>10342.299805000001</c:v>
                </c:pt>
                <c:pt idx="528">
                  <c:v>10348.75</c:v>
                </c:pt>
                <c:pt idx="529">
                  <c:v>10389.700194999999</c:v>
                </c:pt>
                <c:pt idx="530">
                  <c:v>10399.549805000001</c:v>
                </c:pt>
                <c:pt idx="531">
                  <c:v>10370.25</c:v>
                </c:pt>
                <c:pt idx="532">
                  <c:v>10361.299805000001</c:v>
                </c:pt>
                <c:pt idx="533">
                  <c:v>10226.549805000001</c:v>
                </c:pt>
                <c:pt idx="534">
                  <c:v>10121.799805000001</c:v>
                </c:pt>
                <c:pt idx="535">
                  <c:v>10127.75</c:v>
                </c:pt>
                <c:pt idx="536">
                  <c:v>10118.25</c:v>
                </c:pt>
                <c:pt idx="537">
                  <c:v>10044.099609000001</c:v>
                </c:pt>
                <c:pt idx="538">
                  <c:v>10166.700194999999</c:v>
                </c:pt>
                <c:pt idx="539">
                  <c:v>10265.650390999999</c:v>
                </c:pt>
                <c:pt idx="540">
                  <c:v>10322.25</c:v>
                </c:pt>
                <c:pt idx="541">
                  <c:v>10240.150390999999</c:v>
                </c:pt>
                <c:pt idx="542">
                  <c:v>10192.950194999999</c:v>
                </c:pt>
                <c:pt idx="543">
                  <c:v>10252.099609000001</c:v>
                </c:pt>
                <c:pt idx="544">
                  <c:v>10333.25</c:v>
                </c:pt>
                <c:pt idx="545">
                  <c:v>10388.75</c:v>
                </c:pt>
                <c:pt idx="546">
                  <c:v>10463.200194999999</c:v>
                </c:pt>
                <c:pt idx="547">
                  <c:v>10444.200194999999</c:v>
                </c:pt>
                <c:pt idx="548">
                  <c:v>10440.299805000001</c:v>
                </c:pt>
                <c:pt idx="549">
                  <c:v>10493</c:v>
                </c:pt>
                <c:pt idx="550">
                  <c:v>10531.5</c:v>
                </c:pt>
                <c:pt idx="551">
                  <c:v>10490.75</c:v>
                </c:pt>
                <c:pt idx="552">
                  <c:v>10477.900390999999</c:v>
                </c:pt>
                <c:pt idx="553">
                  <c:v>10530.700194999999</c:v>
                </c:pt>
                <c:pt idx="554">
                  <c:v>0</c:v>
                </c:pt>
                <c:pt idx="555">
                  <c:v>10442.200194999999</c:v>
                </c:pt>
                <c:pt idx="556">
                  <c:v>10443.200194999999</c:v>
                </c:pt>
                <c:pt idx="557">
                  <c:v>10504.799805000001</c:v>
                </c:pt>
                <c:pt idx="558">
                  <c:v>10558.849609000001</c:v>
                </c:pt>
                <c:pt idx="559">
                  <c:v>10623.599609000001</c:v>
                </c:pt>
                <c:pt idx="560">
                  <c:v>10637</c:v>
                </c:pt>
                <c:pt idx="561">
                  <c:v>10632.200194999999</c:v>
                </c:pt>
                <c:pt idx="562">
                  <c:v>10651.200194999999</c:v>
                </c:pt>
                <c:pt idx="563">
                  <c:v>10681.25</c:v>
                </c:pt>
                <c:pt idx="564">
                  <c:v>10741.549805000001</c:v>
                </c:pt>
                <c:pt idx="565">
                  <c:v>10700.450194999999</c:v>
                </c:pt>
                <c:pt idx="566">
                  <c:v>10788.549805000001</c:v>
                </c:pt>
                <c:pt idx="567">
                  <c:v>10817</c:v>
                </c:pt>
                <c:pt idx="568">
                  <c:v>10894.700194999999</c:v>
                </c:pt>
                <c:pt idx="569">
                  <c:v>10966.200194999999</c:v>
                </c:pt>
                <c:pt idx="570">
                  <c:v>11083.700194999999</c:v>
                </c:pt>
                <c:pt idx="571">
                  <c:v>11086</c:v>
                </c:pt>
                <c:pt idx="572">
                  <c:v>11069.650390999999</c:v>
                </c:pt>
                <c:pt idx="573">
                  <c:v>11130.400390999999</c:v>
                </c:pt>
                <c:pt idx="574">
                  <c:v>11049.650390999999</c:v>
                </c:pt>
                <c:pt idx="575">
                  <c:v>11027.700194999999</c:v>
                </c:pt>
                <c:pt idx="576">
                  <c:v>11016.900390999999</c:v>
                </c:pt>
                <c:pt idx="577">
                  <c:v>10760.599609000001</c:v>
                </c:pt>
                <c:pt idx="578">
                  <c:v>10666.549805000001</c:v>
                </c:pt>
                <c:pt idx="579">
                  <c:v>10498.25</c:v>
                </c:pt>
                <c:pt idx="580">
                  <c:v>10476.700194999999</c:v>
                </c:pt>
                <c:pt idx="581">
                  <c:v>10576.849609000001</c:v>
                </c:pt>
                <c:pt idx="582">
                  <c:v>10454.950194999999</c:v>
                </c:pt>
                <c:pt idx="583">
                  <c:v>10539.75</c:v>
                </c:pt>
                <c:pt idx="584">
                  <c:v>10500.900390999999</c:v>
                </c:pt>
                <c:pt idx="585">
                  <c:v>10545.5</c:v>
                </c:pt>
                <c:pt idx="586">
                  <c:v>10452.299805000001</c:v>
                </c:pt>
                <c:pt idx="587">
                  <c:v>10378.400390999999</c:v>
                </c:pt>
                <c:pt idx="588">
                  <c:v>10360.400390999999</c:v>
                </c:pt>
                <c:pt idx="589">
                  <c:v>10397.450194999999</c:v>
                </c:pt>
                <c:pt idx="590">
                  <c:v>10382.700194999999</c:v>
                </c:pt>
                <c:pt idx="591">
                  <c:v>10491.049805000001</c:v>
                </c:pt>
                <c:pt idx="592">
                  <c:v>10582.599609000001</c:v>
                </c:pt>
                <c:pt idx="593">
                  <c:v>10554.299805000001</c:v>
                </c:pt>
                <c:pt idx="594">
                  <c:v>10492.849609000001</c:v>
                </c:pt>
                <c:pt idx="595">
                  <c:v>10458.349609000001</c:v>
                </c:pt>
                <c:pt idx="596">
                  <c:v>10358.849609000001</c:v>
                </c:pt>
                <c:pt idx="597">
                  <c:v>10249.25</c:v>
                </c:pt>
                <c:pt idx="598">
                  <c:v>10154.200194999999</c:v>
                </c:pt>
                <c:pt idx="599">
                  <c:v>10242.650390999999</c:v>
                </c:pt>
                <c:pt idx="600">
                  <c:v>10226.849609000001</c:v>
                </c:pt>
                <c:pt idx="601">
                  <c:v>10421.400390999999</c:v>
                </c:pt>
                <c:pt idx="602">
                  <c:v>10426.849609000001</c:v>
                </c:pt>
                <c:pt idx="603">
                  <c:v>10410.900390999999</c:v>
                </c:pt>
                <c:pt idx="604">
                  <c:v>10360.150390999999</c:v>
                </c:pt>
                <c:pt idx="605">
                  <c:v>10195.150390999999</c:v>
                </c:pt>
                <c:pt idx="606">
                  <c:v>10094.25</c:v>
                </c:pt>
                <c:pt idx="607">
                  <c:v>10124.349609000001</c:v>
                </c:pt>
                <c:pt idx="608">
                  <c:v>10155.25</c:v>
                </c:pt>
                <c:pt idx="609">
                  <c:v>10114.75</c:v>
                </c:pt>
                <c:pt idx="610">
                  <c:v>9998.0498050000006</c:v>
                </c:pt>
                <c:pt idx="611">
                  <c:v>10130.650390999999</c:v>
                </c:pt>
                <c:pt idx="612">
                  <c:v>10184.150390999999</c:v>
                </c:pt>
                <c:pt idx="613">
                  <c:v>10113.700194999999</c:v>
                </c:pt>
                <c:pt idx="614">
                  <c:v>10211.799805000001</c:v>
                </c:pt>
                <c:pt idx="615">
                  <c:v>10245</c:v>
                </c:pt>
                <c:pt idx="616">
                  <c:v>10128.400390999999</c:v>
                </c:pt>
                <c:pt idx="617">
                  <c:v>10325.150390999999</c:v>
                </c:pt>
                <c:pt idx="618">
                  <c:v>10331.599609000001</c:v>
                </c:pt>
                <c:pt idx="619">
                  <c:v>10379.349609000001</c:v>
                </c:pt>
                <c:pt idx="620">
                  <c:v>10402.25</c:v>
                </c:pt>
                <c:pt idx="621">
                  <c:v>10417.150390999999</c:v>
                </c:pt>
                <c:pt idx="622">
                  <c:v>10458.650390999999</c:v>
                </c:pt>
                <c:pt idx="623">
                  <c:v>10480.599609000001</c:v>
                </c:pt>
                <c:pt idx="624">
                  <c:v>10528.349609000001</c:v>
                </c:pt>
                <c:pt idx="625">
                  <c:v>10548.700194999999</c:v>
                </c:pt>
                <c:pt idx="626">
                  <c:v>10526.200194999999</c:v>
                </c:pt>
                <c:pt idx="627">
                  <c:v>10565.299805000001</c:v>
                </c:pt>
                <c:pt idx="628">
                  <c:v>10564.049805000001</c:v>
                </c:pt>
                <c:pt idx="629">
                  <c:v>10584.700194999999</c:v>
                </c:pt>
                <c:pt idx="630">
                  <c:v>10614.349609000001</c:v>
                </c:pt>
                <c:pt idx="631">
                  <c:v>10570.549805000001</c:v>
                </c:pt>
                <c:pt idx="632">
                  <c:v>10617.799805000001</c:v>
                </c:pt>
                <c:pt idx="633">
                  <c:v>10692.299805000001</c:v>
                </c:pt>
                <c:pt idx="634">
                  <c:v>10739.349609000001</c:v>
                </c:pt>
                <c:pt idx="635">
                  <c:v>10718.049805000001</c:v>
                </c:pt>
                <c:pt idx="636">
                  <c:v>10679.650390999999</c:v>
                </c:pt>
                <c:pt idx="637">
                  <c:v>10618.25</c:v>
                </c:pt>
                <c:pt idx="638">
                  <c:v>10715.5</c:v>
                </c:pt>
                <c:pt idx="639">
                  <c:v>10717.799805000001</c:v>
                </c:pt>
                <c:pt idx="640">
                  <c:v>10741.700194999999</c:v>
                </c:pt>
                <c:pt idx="641">
                  <c:v>10716.549805000001</c:v>
                </c:pt>
                <c:pt idx="642">
                  <c:v>10806.5</c:v>
                </c:pt>
                <c:pt idx="643">
                  <c:v>10806.599609000001</c:v>
                </c:pt>
                <c:pt idx="644">
                  <c:v>10801.849609000001</c:v>
                </c:pt>
                <c:pt idx="645">
                  <c:v>10741.099609000001</c:v>
                </c:pt>
                <c:pt idx="646">
                  <c:v>10682.700194999999</c:v>
                </c:pt>
                <c:pt idx="647">
                  <c:v>10596.400390999999</c:v>
                </c:pt>
                <c:pt idx="648">
                  <c:v>10516.700194999999</c:v>
                </c:pt>
                <c:pt idx="649">
                  <c:v>10536.700194999999</c:v>
                </c:pt>
                <c:pt idx="650">
                  <c:v>10430.349609000001</c:v>
                </c:pt>
                <c:pt idx="651">
                  <c:v>10513.849609000001</c:v>
                </c:pt>
                <c:pt idx="652">
                  <c:v>10605.150390999999</c:v>
                </c:pt>
                <c:pt idx="653">
                  <c:v>10688.650390999999</c:v>
                </c:pt>
                <c:pt idx="654">
                  <c:v>10633.299805000001</c:v>
                </c:pt>
                <c:pt idx="655">
                  <c:v>10614.349609000001</c:v>
                </c:pt>
                <c:pt idx="656">
                  <c:v>10736.150390999999</c:v>
                </c:pt>
                <c:pt idx="657">
                  <c:v>10696.200194999999</c:v>
                </c:pt>
                <c:pt idx="658">
                  <c:v>10628.5</c:v>
                </c:pt>
                <c:pt idx="659">
                  <c:v>10593.150390999999</c:v>
                </c:pt>
                <c:pt idx="660">
                  <c:v>10684.650390999999</c:v>
                </c:pt>
                <c:pt idx="661">
                  <c:v>10768.349609000001</c:v>
                </c:pt>
                <c:pt idx="662">
                  <c:v>10767.650390999999</c:v>
                </c:pt>
                <c:pt idx="663">
                  <c:v>10786.950194999999</c:v>
                </c:pt>
                <c:pt idx="664">
                  <c:v>10842.849609000001</c:v>
                </c:pt>
                <c:pt idx="665">
                  <c:v>10856.700194999999</c:v>
                </c:pt>
                <c:pt idx="666">
                  <c:v>10808.049805000001</c:v>
                </c:pt>
                <c:pt idx="667">
                  <c:v>10817.700194999999</c:v>
                </c:pt>
                <c:pt idx="668">
                  <c:v>10799.849609000001</c:v>
                </c:pt>
                <c:pt idx="669">
                  <c:v>10710.450194999999</c:v>
                </c:pt>
                <c:pt idx="670">
                  <c:v>10772.049805000001</c:v>
                </c:pt>
                <c:pt idx="671">
                  <c:v>10741.099609000001</c:v>
                </c:pt>
                <c:pt idx="672">
                  <c:v>10821.849609000001</c:v>
                </c:pt>
                <c:pt idx="673">
                  <c:v>10762.450194999999</c:v>
                </c:pt>
                <c:pt idx="674">
                  <c:v>10769.150390999999</c:v>
                </c:pt>
                <c:pt idx="675">
                  <c:v>10671.400390999999</c:v>
                </c:pt>
                <c:pt idx="676">
                  <c:v>10589.099609000001</c:v>
                </c:pt>
                <c:pt idx="677">
                  <c:v>10714.299805000001</c:v>
                </c:pt>
                <c:pt idx="678">
                  <c:v>10657.299805000001</c:v>
                </c:pt>
                <c:pt idx="679">
                  <c:v>10699.900390999999</c:v>
                </c:pt>
                <c:pt idx="680">
                  <c:v>10769.900390999999</c:v>
                </c:pt>
                <c:pt idx="681">
                  <c:v>10749.75</c:v>
                </c:pt>
                <c:pt idx="682">
                  <c:v>10772.650390999999</c:v>
                </c:pt>
                <c:pt idx="683">
                  <c:v>10852.900390999999</c:v>
                </c:pt>
                <c:pt idx="684">
                  <c:v>10947.25</c:v>
                </c:pt>
                <c:pt idx="685">
                  <c:v>10948.299805000001</c:v>
                </c:pt>
                <c:pt idx="686">
                  <c:v>11023.200194999999</c:v>
                </c:pt>
                <c:pt idx="687">
                  <c:v>11018.900390999999</c:v>
                </c:pt>
                <c:pt idx="688">
                  <c:v>10936.849609000001</c:v>
                </c:pt>
                <c:pt idx="689">
                  <c:v>11008.049805000001</c:v>
                </c:pt>
                <c:pt idx="690">
                  <c:v>10980.450194999999</c:v>
                </c:pt>
                <c:pt idx="691">
                  <c:v>10957.099609000001</c:v>
                </c:pt>
                <c:pt idx="692">
                  <c:v>11010.200194999999</c:v>
                </c:pt>
                <c:pt idx="693">
                  <c:v>11084.75</c:v>
                </c:pt>
                <c:pt idx="694">
                  <c:v>11134.299805000001</c:v>
                </c:pt>
                <c:pt idx="695">
                  <c:v>11132</c:v>
                </c:pt>
                <c:pt idx="696">
                  <c:v>11167.299805000001</c:v>
                </c:pt>
                <c:pt idx="697">
                  <c:v>11278.349609000001</c:v>
                </c:pt>
                <c:pt idx="698">
                  <c:v>11319.549805000001</c:v>
                </c:pt>
                <c:pt idx="699">
                  <c:v>11356.5</c:v>
                </c:pt>
                <c:pt idx="700">
                  <c:v>11346.200194999999</c:v>
                </c:pt>
                <c:pt idx="701">
                  <c:v>11244.700194999999</c:v>
                </c:pt>
                <c:pt idx="702">
                  <c:v>11360.799805000001</c:v>
                </c:pt>
                <c:pt idx="703">
                  <c:v>11387.099609000001</c:v>
                </c:pt>
                <c:pt idx="704">
                  <c:v>11389.450194999999</c:v>
                </c:pt>
                <c:pt idx="705">
                  <c:v>11450</c:v>
                </c:pt>
                <c:pt idx="706">
                  <c:v>11470.700194999999</c:v>
                </c:pt>
                <c:pt idx="707">
                  <c:v>11429.5</c:v>
                </c:pt>
                <c:pt idx="708">
                  <c:v>11355.75</c:v>
                </c:pt>
                <c:pt idx="709">
                  <c:v>11435.099609000001</c:v>
                </c:pt>
                <c:pt idx="710">
                  <c:v>11385.049805000001</c:v>
                </c:pt>
                <c:pt idx="711">
                  <c:v>11470.75</c:v>
                </c:pt>
                <c:pt idx="712">
                  <c:v>11551.75</c:v>
                </c:pt>
                <c:pt idx="713">
                  <c:v>11570.900390999999</c:v>
                </c:pt>
                <c:pt idx="714">
                  <c:v>11582.75</c:v>
                </c:pt>
                <c:pt idx="715">
                  <c:v>11557.099609000001</c:v>
                </c:pt>
                <c:pt idx="716">
                  <c:v>11691.950194999999</c:v>
                </c:pt>
                <c:pt idx="717">
                  <c:v>11738.5</c:v>
                </c:pt>
                <c:pt idx="718">
                  <c:v>11691.900390999999</c:v>
                </c:pt>
                <c:pt idx="719">
                  <c:v>11676.799805000001</c:v>
                </c:pt>
                <c:pt idx="720">
                  <c:v>11680.5</c:v>
                </c:pt>
                <c:pt idx="721">
                  <c:v>11582.349609000001</c:v>
                </c:pt>
                <c:pt idx="722">
                  <c:v>11520.299805000001</c:v>
                </c:pt>
                <c:pt idx="723">
                  <c:v>11476.950194999999</c:v>
                </c:pt>
                <c:pt idx="724">
                  <c:v>11536.900390999999</c:v>
                </c:pt>
                <c:pt idx="725">
                  <c:v>11589.099609000001</c:v>
                </c:pt>
                <c:pt idx="726">
                  <c:v>11438.099609000001</c:v>
                </c:pt>
                <c:pt idx="727">
                  <c:v>11287.5</c:v>
                </c:pt>
                <c:pt idx="728">
                  <c:v>11369.900390999999</c:v>
                </c:pt>
                <c:pt idx="729">
                  <c:v>11515.200194999999</c:v>
                </c:pt>
                <c:pt idx="730">
                  <c:v>11377.75</c:v>
                </c:pt>
                <c:pt idx="731">
                  <c:v>11278.900390999999</c:v>
                </c:pt>
                <c:pt idx="732">
                  <c:v>11234.349609000001</c:v>
                </c:pt>
                <c:pt idx="733">
                  <c:v>11143.099609000001</c:v>
                </c:pt>
                <c:pt idx="734">
                  <c:v>10967.400390999999</c:v>
                </c:pt>
                <c:pt idx="735">
                  <c:v>11067.450194999999</c:v>
                </c:pt>
                <c:pt idx="736">
                  <c:v>11053.799805000001</c:v>
                </c:pt>
                <c:pt idx="737">
                  <c:v>10977.549805000001</c:v>
                </c:pt>
                <c:pt idx="738">
                  <c:v>10930.450194999999</c:v>
                </c:pt>
                <c:pt idx="739">
                  <c:v>11008.299805000001</c:v>
                </c:pt>
                <c:pt idx="740">
                  <c:v>10858.25</c:v>
                </c:pt>
                <c:pt idx="741">
                  <c:v>10599.25</c:v>
                </c:pt>
                <c:pt idx="742">
                  <c:v>10316.450194999999</c:v>
                </c:pt>
                <c:pt idx="743">
                  <c:v>10348.049805000001</c:v>
                </c:pt>
                <c:pt idx="744">
                  <c:v>10301.049805000001</c:v>
                </c:pt>
                <c:pt idx="745">
                  <c:v>10460.099609000001</c:v>
                </c:pt>
                <c:pt idx="746">
                  <c:v>10234.650390999999</c:v>
                </c:pt>
                <c:pt idx="747">
                  <c:v>10472.5</c:v>
                </c:pt>
                <c:pt idx="748">
                  <c:v>10512.5</c:v>
                </c:pt>
                <c:pt idx="749">
                  <c:v>10584.75</c:v>
                </c:pt>
                <c:pt idx="750">
                  <c:v>10453.049805000001</c:v>
                </c:pt>
                <c:pt idx="751">
                  <c:v>10303.549805000001</c:v>
                </c:pt>
                <c:pt idx="752">
                  <c:v>10245.25</c:v>
                </c:pt>
                <c:pt idx="753">
                  <c:v>10146.799805000001</c:v>
                </c:pt>
                <c:pt idx="754">
                  <c:v>10224.75</c:v>
                </c:pt>
                <c:pt idx="755">
                  <c:v>10124.900390999999</c:v>
                </c:pt>
                <c:pt idx="756">
                  <c:v>10030</c:v>
                </c:pt>
                <c:pt idx="757">
                  <c:v>10250.849609000001</c:v>
                </c:pt>
                <c:pt idx="758">
                  <c:v>10198.400390999999</c:v>
                </c:pt>
                <c:pt idx="759">
                  <c:v>10386.599609000001</c:v>
                </c:pt>
                <c:pt idx="760">
                  <c:v>10380.450194999999</c:v>
                </c:pt>
                <c:pt idx="761">
                  <c:v>10553</c:v>
                </c:pt>
                <c:pt idx="762">
                  <c:v>10524</c:v>
                </c:pt>
                <c:pt idx="763">
                  <c:v>10530</c:v>
                </c:pt>
                <c:pt idx="764">
                  <c:v>10598.400390999999</c:v>
                </c:pt>
                <c:pt idx="765">
                  <c:v>10585.200194999999</c:v>
                </c:pt>
                <c:pt idx="766">
                  <c:v>10482.200194999999</c:v>
                </c:pt>
                <c:pt idx="767">
                  <c:v>10582.5</c:v>
                </c:pt>
                <c:pt idx="768">
                  <c:v>10576.299805000001</c:v>
                </c:pt>
                <c:pt idx="769">
                  <c:v>10616.700194999999</c:v>
                </c:pt>
                <c:pt idx="770">
                  <c:v>10682.200194999999</c:v>
                </c:pt>
                <c:pt idx="771">
                  <c:v>10763.400390999999</c:v>
                </c:pt>
                <c:pt idx="772">
                  <c:v>10656.200194999999</c:v>
                </c:pt>
                <c:pt idx="773">
                  <c:v>10600.049805000001</c:v>
                </c:pt>
                <c:pt idx="774">
                  <c:v>10526.75</c:v>
                </c:pt>
                <c:pt idx="775">
                  <c:v>10628.599609000001</c:v>
                </c:pt>
                <c:pt idx="776">
                  <c:v>10685.599609000001</c:v>
                </c:pt>
                <c:pt idx="777">
                  <c:v>10728.849609000001</c:v>
                </c:pt>
                <c:pt idx="778">
                  <c:v>10858.700194999999</c:v>
                </c:pt>
                <c:pt idx="779">
                  <c:v>10876.75</c:v>
                </c:pt>
                <c:pt idx="780">
                  <c:v>10883.75</c:v>
                </c:pt>
                <c:pt idx="781">
                  <c:v>10869.5</c:v>
                </c:pt>
                <c:pt idx="782">
                  <c:v>10782.900390999999</c:v>
                </c:pt>
                <c:pt idx="783">
                  <c:v>10601.150390999999</c:v>
                </c:pt>
                <c:pt idx="784">
                  <c:v>10693.700194999999</c:v>
                </c:pt>
                <c:pt idx="785">
                  <c:v>10488.450194999999</c:v>
                </c:pt>
                <c:pt idx="786">
                  <c:v>10549.150390999999</c:v>
                </c:pt>
                <c:pt idx="787">
                  <c:v>10737.599609000001</c:v>
                </c:pt>
                <c:pt idx="788">
                  <c:v>10791.549805000001</c:v>
                </c:pt>
                <c:pt idx="789">
                  <c:v>10805.450194999999</c:v>
                </c:pt>
                <c:pt idx="790">
                  <c:v>10888.349609000001</c:v>
                </c:pt>
                <c:pt idx="791">
                  <c:v>10908.700194999999</c:v>
                </c:pt>
                <c:pt idx="792">
                  <c:v>10967.299805000001</c:v>
                </c:pt>
                <c:pt idx="793">
                  <c:v>10951.700194999999</c:v>
                </c:pt>
                <c:pt idx="794">
                  <c:v>10754</c:v>
                </c:pt>
                <c:pt idx="795">
                  <c:v>10663.5</c:v>
                </c:pt>
                <c:pt idx="796">
                  <c:v>10729.849609000001</c:v>
                </c:pt>
                <c:pt idx="797">
                  <c:v>10779.799805000001</c:v>
                </c:pt>
                <c:pt idx="798">
                  <c:v>10859.900390999999</c:v>
                </c:pt>
                <c:pt idx="799">
                  <c:v>10862.549805000001</c:v>
                </c:pt>
                <c:pt idx="800">
                  <c:v>0</c:v>
                </c:pt>
                <c:pt idx="801">
                  <c:v>10792.5</c:v>
                </c:pt>
                <c:pt idx="802">
                  <c:v>10672.25</c:v>
                </c:pt>
                <c:pt idx="803">
                  <c:v>10727.349609000001</c:v>
                </c:pt>
                <c:pt idx="804">
                  <c:v>10771.799805000001</c:v>
                </c:pt>
                <c:pt idx="805">
                  <c:v>10802.150390999999</c:v>
                </c:pt>
                <c:pt idx="806">
                  <c:v>10855.150390999999</c:v>
                </c:pt>
                <c:pt idx="807">
                  <c:v>10821.599609000001</c:v>
                </c:pt>
                <c:pt idx="808">
                  <c:v>10794.950194999999</c:v>
                </c:pt>
                <c:pt idx="809">
                  <c:v>10737.599609000001</c:v>
                </c:pt>
                <c:pt idx="810">
                  <c:v>10886.799805000001</c:v>
                </c:pt>
                <c:pt idx="811">
                  <c:v>10890.299805000001</c:v>
                </c:pt>
                <c:pt idx="812">
                  <c:v>10905.200194999999</c:v>
                </c:pt>
                <c:pt idx="813">
                  <c:v>10906.950194999999</c:v>
                </c:pt>
                <c:pt idx="814">
                  <c:v>10961.849609000001</c:v>
                </c:pt>
                <c:pt idx="815">
                  <c:v>10922.75</c:v>
                </c:pt>
                <c:pt idx="816">
                  <c:v>10831.5</c:v>
                </c:pt>
                <c:pt idx="817">
                  <c:v>10849.799805000001</c:v>
                </c:pt>
                <c:pt idx="818">
                  <c:v>10780.549805000001</c:v>
                </c:pt>
                <c:pt idx="819">
                  <c:v>10661.549805000001</c:v>
                </c:pt>
                <c:pt idx="820">
                  <c:v>10652.200194999999</c:v>
                </c:pt>
                <c:pt idx="821">
                  <c:v>10651.799805000001</c:v>
                </c:pt>
                <c:pt idx="822">
                  <c:v>10830.950194999999</c:v>
                </c:pt>
                <c:pt idx="823">
                  <c:v>10893.650390999999</c:v>
                </c:pt>
                <c:pt idx="824">
                  <c:v>10912.25</c:v>
                </c:pt>
                <c:pt idx="825">
                  <c:v>10934.349609000001</c:v>
                </c:pt>
                <c:pt idx="826">
                  <c:v>11062.450194999999</c:v>
                </c:pt>
                <c:pt idx="827">
                  <c:v>11069.400390999999</c:v>
                </c:pt>
                <c:pt idx="828">
                  <c:v>10943.599609000001</c:v>
                </c:pt>
                <c:pt idx="829">
                  <c:v>10888.799805000001</c:v>
                </c:pt>
                <c:pt idx="830">
                  <c:v>10831.400390999999</c:v>
                </c:pt>
                <c:pt idx="831">
                  <c:v>10746.049805000001</c:v>
                </c:pt>
                <c:pt idx="832">
                  <c:v>10724.400390999999</c:v>
                </c:pt>
                <c:pt idx="833">
                  <c:v>10640.950194999999</c:v>
                </c:pt>
                <c:pt idx="834">
                  <c:v>10604.349609000001</c:v>
                </c:pt>
                <c:pt idx="835">
                  <c:v>10735.450194999999</c:v>
                </c:pt>
                <c:pt idx="836">
                  <c:v>10789.849609000001</c:v>
                </c:pt>
                <c:pt idx="837">
                  <c:v>10791.650390999999</c:v>
                </c:pt>
                <c:pt idx="838">
                  <c:v>10880.099609000001</c:v>
                </c:pt>
                <c:pt idx="839">
                  <c:v>10835.299805000001</c:v>
                </c:pt>
                <c:pt idx="840">
                  <c:v>10806.650390999999</c:v>
                </c:pt>
                <c:pt idx="841">
                  <c:v>10792.5</c:v>
                </c:pt>
                <c:pt idx="842">
                  <c:v>10863.5</c:v>
                </c:pt>
                <c:pt idx="843">
                  <c:v>10987.450194999999</c:v>
                </c:pt>
                <c:pt idx="844">
                  <c:v>11053</c:v>
                </c:pt>
                <c:pt idx="845">
                  <c:v>11058.200194999999</c:v>
                </c:pt>
                <c:pt idx="846">
                  <c:v>11035.400390999999</c:v>
                </c:pt>
                <c:pt idx="847">
                  <c:v>11168.049805000001</c:v>
                </c:pt>
                <c:pt idx="848">
                  <c:v>11301.200194999999</c:v>
                </c:pt>
                <c:pt idx="849">
                  <c:v>11341.700194999999</c:v>
                </c:pt>
                <c:pt idx="850">
                  <c:v>11343.25</c:v>
                </c:pt>
                <c:pt idx="851">
                  <c:v>11426.849609000001</c:v>
                </c:pt>
                <c:pt idx="852">
                  <c:v>11462.200194999999</c:v>
                </c:pt>
                <c:pt idx="853">
                  <c:v>11532.400390999999</c:v>
                </c:pt>
                <c:pt idx="854">
                  <c:v>11521.049805000001</c:v>
                </c:pt>
                <c:pt idx="855">
                  <c:v>11456.900390999999</c:v>
                </c:pt>
                <c:pt idx="856">
                  <c:v>11354.25</c:v>
                </c:pt>
                <c:pt idx="857">
                  <c:v>11483.25</c:v>
                </c:pt>
                <c:pt idx="858">
                  <c:v>11445.049805000001</c:v>
                </c:pt>
                <c:pt idx="859">
                  <c:v>11570</c:v>
                </c:pt>
                <c:pt idx="860">
                  <c:v>11669.150390999999</c:v>
                </c:pt>
                <c:pt idx="861">
                  <c:v>11713.200194999999</c:v>
                </c:pt>
                <c:pt idx="862">
                  <c:v>11643.950194999999</c:v>
                </c:pt>
                <c:pt idx="863">
                  <c:v>11598</c:v>
                </c:pt>
                <c:pt idx="864">
                  <c:v>11665.950194999999</c:v>
                </c:pt>
                <c:pt idx="865">
                  <c:v>11604.5</c:v>
                </c:pt>
                <c:pt idx="866">
                  <c:v>11671.950194999999</c:v>
                </c:pt>
                <c:pt idx="867">
                  <c:v>11584.299805000001</c:v>
                </c:pt>
                <c:pt idx="868">
                  <c:v>11596.700194999999</c:v>
                </c:pt>
                <c:pt idx="869">
                  <c:v>11643.450194999999</c:v>
                </c:pt>
                <c:pt idx="870">
                  <c:v>11690.349609000001</c:v>
                </c:pt>
                <c:pt idx="871">
                  <c:v>11787.150390999999</c:v>
                </c:pt>
                <c:pt idx="872">
                  <c:v>11752.799805000001</c:v>
                </c:pt>
                <c:pt idx="873">
                  <c:v>11594.450194999999</c:v>
                </c:pt>
                <c:pt idx="874">
                  <c:v>11575.950194999999</c:v>
                </c:pt>
                <c:pt idx="875">
                  <c:v>11726.150390999999</c:v>
                </c:pt>
                <c:pt idx="876">
                  <c:v>11641.799805000001</c:v>
                </c:pt>
                <c:pt idx="877">
                  <c:v>11754.650390999999</c:v>
                </c:pt>
                <c:pt idx="878">
                  <c:v>11748.150390999999</c:v>
                </c:pt>
                <c:pt idx="879">
                  <c:v>11724.75</c:v>
                </c:pt>
                <c:pt idx="880">
                  <c:v>11712.25</c:v>
                </c:pt>
                <c:pt idx="881">
                  <c:v>11598.25</c:v>
                </c:pt>
                <c:pt idx="882">
                  <c:v>11497.900390999999</c:v>
                </c:pt>
                <c:pt idx="883">
                  <c:v>11359.450194999999</c:v>
                </c:pt>
                <c:pt idx="884">
                  <c:v>11301.799805000001</c:v>
                </c:pt>
                <c:pt idx="885">
                  <c:v>11278.900390999999</c:v>
                </c:pt>
                <c:pt idx="886">
                  <c:v>11148.200194999999</c:v>
                </c:pt>
                <c:pt idx="887">
                  <c:v>11222.049805000001</c:v>
                </c:pt>
                <c:pt idx="888">
                  <c:v>11157</c:v>
                </c:pt>
                <c:pt idx="889">
                  <c:v>11257.099609000001</c:v>
                </c:pt>
                <c:pt idx="890">
                  <c:v>11407.150390999999</c:v>
                </c:pt>
                <c:pt idx="891">
                  <c:v>11828.25</c:v>
                </c:pt>
                <c:pt idx="892">
                  <c:v>11709.099609000001</c:v>
                </c:pt>
                <c:pt idx="893">
                  <c:v>11737.900390999999</c:v>
                </c:pt>
                <c:pt idx="894">
                  <c:v>11657.049805000001</c:v>
                </c:pt>
                <c:pt idx="895">
                  <c:v>11844.099609000001</c:v>
                </c:pt>
                <c:pt idx="896">
                  <c:v>11924.75</c:v>
                </c:pt>
                <c:pt idx="897">
                  <c:v>11928.75</c:v>
                </c:pt>
                <c:pt idx="898">
                  <c:v>11861.099609000001</c:v>
                </c:pt>
                <c:pt idx="899">
                  <c:v>11945.900390999999</c:v>
                </c:pt>
                <c:pt idx="900">
                  <c:v>11922.799805000001</c:v>
                </c:pt>
                <c:pt idx="901">
                  <c:v>12088.549805000001</c:v>
                </c:pt>
                <c:pt idx="902">
                  <c:v>12021.650390999999</c:v>
                </c:pt>
                <c:pt idx="903">
                  <c:v>11843.75</c:v>
                </c:pt>
                <c:pt idx="904">
                  <c:v>11870.650390999999</c:v>
                </c:pt>
                <c:pt idx="905">
                  <c:v>11922.700194999999</c:v>
                </c:pt>
                <c:pt idx="906">
                  <c:v>11965.599609000001</c:v>
                </c:pt>
                <c:pt idx="907">
                  <c:v>11906.200194999999</c:v>
                </c:pt>
                <c:pt idx="908">
                  <c:v>11914.049805000001</c:v>
                </c:pt>
                <c:pt idx="909">
                  <c:v>11823.299805000001</c:v>
                </c:pt>
                <c:pt idx="910">
                  <c:v>11672.150390999999</c:v>
                </c:pt>
                <c:pt idx="911">
                  <c:v>11691.5</c:v>
                </c:pt>
                <c:pt idx="912">
                  <c:v>11691.450194999999</c:v>
                </c:pt>
                <c:pt idx="913">
                  <c:v>11831.75</c:v>
                </c:pt>
                <c:pt idx="914">
                  <c:v>11724.099609000001</c:v>
                </c:pt>
                <c:pt idx="915">
                  <c:v>11699.650390999999</c:v>
                </c:pt>
                <c:pt idx="916">
                  <c:v>11796.450194999999</c:v>
                </c:pt>
                <c:pt idx="917">
                  <c:v>11847.549805000001</c:v>
                </c:pt>
                <c:pt idx="918">
                  <c:v>11841.549805000001</c:v>
                </c:pt>
                <c:pt idx="919">
                  <c:v>11788.849609000001</c:v>
                </c:pt>
                <c:pt idx="920">
                  <c:v>11865.599609000001</c:v>
                </c:pt>
                <c:pt idx="921">
                  <c:v>11910.299805000001</c:v>
                </c:pt>
                <c:pt idx="922">
                  <c:v>11916.75</c:v>
                </c:pt>
                <c:pt idx="923">
                  <c:v>11946.75</c:v>
                </c:pt>
                <c:pt idx="924">
                  <c:v>11811.150390999999</c:v>
                </c:pt>
                <c:pt idx="925">
                  <c:v>11558.599609000001</c:v>
                </c:pt>
                <c:pt idx="926">
                  <c:v>11555.900390999999</c:v>
                </c:pt>
                <c:pt idx="927">
                  <c:v>11498.900390999999</c:v>
                </c:pt>
                <c:pt idx="928">
                  <c:v>11582.900390999999</c:v>
                </c:pt>
                <c:pt idx="929">
                  <c:v>11552.5</c:v>
                </c:pt>
                <c:pt idx="930">
                  <c:v>11588.349609000001</c:v>
                </c:pt>
                <c:pt idx="931">
                  <c:v>11662.599609000001</c:v>
                </c:pt>
                <c:pt idx="932">
                  <c:v>11687.5</c:v>
                </c:pt>
                <c:pt idx="933">
                  <c:v>11596.900390999999</c:v>
                </c:pt>
                <c:pt idx="934">
                  <c:v>11419.25</c:v>
                </c:pt>
                <c:pt idx="935">
                  <c:v>11346.200194999999</c:v>
                </c:pt>
                <c:pt idx="936">
                  <c:v>11331.049805000001</c:v>
                </c:pt>
                <c:pt idx="937">
                  <c:v>11271.299805000001</c:v>
                </c:pt>
                <c:pt idx="938">
                  <c:v>11252.150390999999</c:v>
                </c:pt>
                <c:pt idx="939">
                  <c:v>11284.299805000001</c:v>
                </c:pt>
                <c:pt idx="940">
                  <c:v>11189.200194999999</c:v>
                </c:pt>
                <c:pt idx="941">
                  <c:v>11085.400390999999</c:v>
                </c:pt>
                <c:pt idx="942">
                  <c:v>11118</c:v>
                </c:pt>
                <c:pt idx="943">
                  <c:v>10980</c:v>
                </c:pt>
                <c:pt idx="944">
                  <c:v>10997.349609000001</c:v>
                </c:pt>
                <c:pt idx="945">
                  <c:v>10862.599609000001</c:v>
                </c:pt>
                <c:pt idx="946">
                  <c:v>10948.25</c:v>
                </c:pt>
                <c:pt idx="947">
                  <c:v>10855.5</c:v>
                </c:pt>
                <c:pt idx="948">
                  <c:v>11032.450194999999</c:v>
                </c:pt>
                <c:pt idx="949">
                  <c:v>11109.650390999999</c:v>
                </c:pt>
                <c:pt idx="950">
                  <c:v>10925.849609000001</c:v>
                </c:pt>
                <c:pt idx="951">
                  <c:v>11029.400390999999</c:v>
                </c:pt>
                <c:pt idx="952">
                  <c:v>11047.799805000001</c:v>
                </c:pt>
                <c:pt idx="953">
                  <c:v>11053.900390999999</c:v>
                </c:pt>
                <c:pt idx="954">
                  <c:v>11017</c:v>
                </c:pt>
                <c:pt idx="955">
                  <c:v>10918.700194999999</c:v>
                </c:pt>
                <c:pt idx="956">
                  <c:v>10741.349609000001</c:v>
                </c:pt>
                <c:pt idx="957">
                  <c:v>10829.349609000001</c:v>
                </c:pt>
                <c:pt idx="958">
                  <c:v>11057.849609000001</c:v>
                </c:pt>
                <c:pt idx="959">
                  <c:v>11105.349609000001</c:v>
                </c:pt>
                <c:pt idx="960">
                  <c:v>11046.099609000001</c:v>
                </c:pt>
                <c:pt idx="961">
                  <c:v>10948.299805000001</c:v>
                </c:pt>
                <c:pt idx="962">
                  <c:v>11023.25</c:v>
                </c:pt>
                <c:pt idx="963">
                  <c:v>10797.900390999999</c:v>
                </c:pt>
                <c:pt idx="964">
                  <c:v>10844.650390999999</c:v>
                </c:pt>
                <c:pt idx="965">
                  <c:v>10847.900390999999</c:v>
                </c:pt>
                <c:pt idx="966">
                  <c:v>10946.200194999999</c:v>
                </c:pt>
                <c:pt idx="967">
                  <c:v>11003.049805000001</c:v>
                </c:pt>
                <c:pt idx="968">
                  <c:v>11035.700194999999</c:v>
                </c:pt>
                <c:pt idx="969">
                  <c:v>10982.799805000001</c:v>
                </c:pt>
                <c:pt idx="970">
                  <c:v>11075.900390999999</c:v>
                </c:pt>
                <c:pt idx="971">
                  <c:v>11003.5</c:v>
                </c:pt>
                <c:pt idx="972">
                  <c:v>10817.599609000001</c:v>
                </c:pt>
                <c:pt idx="973">
                  <c:v>10840.650390999999</c:v>
                </c:pt>
                <c:pt idx="974">
                  <c:v>10704.799805000001</c:v>
                </c:pt>
                <c:pt idx="975">
                  <c:v>11274.200194999999</c:v>
                </c:pt>
                <c:pt idx="976">
                  <c:v>11600.200194999999</c:v>
                </c:pt>
                <c:pt idx="977">
                  <c:v>11588.200194999999</c:v>
                </c:pt>
                <c:pt idx="978">
                  <c:v>11440.200194999999</c:v>
                </c:pt>
                <c:pt idx="979">
                  <c:v>11571.200194999999</c:v>
                </c:pt>
                <c:pt idx="980">
                  <c:v>11512.400390999999</c:v>
                </c:pt>
                <c:pt idx="981">
                  <c:v>11474.450194999999</c:v>
                </c:pt>
                <c:pt idx="982">
                  <c:v>11359.900390999999</c:v>
                </c:pt>
                <c:pt idx="983">
                  <c:v>11314</c:v>
                </c:pt>
                <c:pt idx="984">
                  <c:v>11174.75</c:v>
                </c:pt>
                <c:pt idx="985">
                  <c:v>11126.400390999999</c:v>
                </c:pt>
                <c:pt idx="986">
                  <c:v>11313.299805000001</c:v>
                </c:pt>
                <c:pt idx="987">
                  <c:v>11234.549805000001</c:v>
                </c:pt>
                <c:pt idx="988">
                  <c:v>11305.049805000001</c:v>
                </c:pt>
                <c:pt idx="989">
                  <c:v>11341.150390999999</c:v>
                </c:pt>
                <c:pt idx="990">
                  <c:v>11428.299805000001</c:v>
                </c:pt>
                <c:pt idx="991">
                  <c:v>11464</c:v>
                </c:pt>
                <c:pt idx="992">
                  <c:v>11586.349609000001</c:v>
                </c:pt>
                <c:pt idx="993">
                  <c:v>11661.849609000001</c:v>
                </c:pt>
                <c:pt idx="994">
                  <c:v>11588.349609000001</c:v>
                </c:pt>
                <c:pt idx="995">
                  <c:v>11604.099609000001</c:v>
                </c:pt>
                <c:pt idx="996">
                  <c:v>11582.599609000001</c:v>
                </c:pt>
                <c:pt idx="997">
                  <c:v>11583.900390999999</c:v>
                </c:pt>
                <c:pt idx="998">
                  <c:v>0</c:v>
                </c:pt>
                <c:pt idx="999">
                  <c:v>11786.849609000001</c:v>
                </c:pt>
                <c:pt idx="1000">
                  <c:v>11844.099609000001</c:v>
                </c:pt>
                <c:pt idx="1001">
                  <c:v>11877.450194999999</c:v>
                </c:pt>
                <c:pt idx="1002">
                  <c:v>11890.599609000001</c:v>
                </c:pt>
                <c:pt idx="1003">
                  <c:v>11941.299805000001</c:v>
                </c:pt>
                <c:pt idx="1004">
                  <c:v>11917.200194999999</c:v>
                </c:pt>
                <c:pt idx="1005">
                  <c:v>11966.049805000001</c:v>
                </c:pt>
                <c:pt idx="1006">
                  <c:v>12012.049805000001</c:v>
                </c:pt>
                <c:pt idx="1007">
                  <c:v>11908.150390999999</c:v>
                </c:pt>
                <c:pt idx="1008">
                  <c:v>11913.450194999999</c:v>
                </c:pt>
                <c:pt idx="1009">
                  <c:v>11840.450194999999</c:v>
                </c:pt>
                <c:pt idx="1010">
                  <c:v>11872.099609000001</c:v>
                </c:pt>
                <c:pt idx="1011">
                  <c:v>11895.450194999999</c:v>
                </c:pt>
                <c:pt idx="1012">
                  <c:v>11884.5</c:v>
                </c:pt>
                <c:pt idx="1013">
                  <c:v>11940.099609000001</c:v>
                </c:pt>
                <c:pt idx="1014">
                  <c:v>11999.099609000001</c:v>
                </c:pt>
                <c:pt idx="1015">
                  <c:v>11968.400390999999</c:v>
                </c:pt>
                <c:pt idx="1016">
                  <c:v>11914.400390999999</c:v>
                </c:pt>
                <c:pt idx="1017">
                  <c:v>12073.75</c:v>
                </c:pt>
                <c:pt idx="1018">
                  <c:v>12037.700194999999</c:v>
                </c:pt>
                <c:pt idx="1019">
                  <c:v>12100.700194999999</c:v>
                </c:pt>
                <c:pt idx="1020">
                  <c:v>12151.150390999999</c:v>
                </c:pt>
                <c:pt idx="1021">
                  <c:v>12056.049805000001</c:v>
                </c:pt>
                <c:pt idx="1022">
                  <c:v>12048.200194999999</c:v>
                </c:pt>
                <c:pt idx="1023">
                  <c:v>11994.200194999999</c:v>
                </c:pt>
                <c:pt idx="1024">
                  <c:v>12043.200194999999</c:v>
                </c:pt>
                <c:pt idx="1025">
                  <c:v>12018.400390999999</c:v>
                </c:pt>
                <c:pt idx="1026">
                  <c:v>11921.5</c:v>
                </c:pt>
                <c:pt idx="1027">
                  <c:v>11937.5</c:v>
                </c:pt>
                <c:pt idx="1028">
                  <c:v>11856.799805000001</c:v>
                </c:pt>
                <c:pt idx="1029">
                  <c:v>11910.150390999999</c:v>
                </c:pt>
                <c:pt idx="1030">
                  <c:v>11971.799805000001</c:v>
                </c:pt>
                <c:pt idx="1031">
                  <c:v>12086.700194999999</c:v>
                </c:pt>
                <c:pt idx="1032">
                  <c:v>12053.950194999999</c:v>
                </c:pt>
                <c:pt idx="1033">
                  <c:v>12165</c:v>
                </c:pt>
                <c:pt idx="1034">
                  <c:v>12221.650390999999</c:v>
                </c:pt>
                <c:pt idx="1035">
                  <c:v>12259.700194999999</c:v>
                </c:pt>
                <c:pt idx="1036">
                  <c:v>12271.799805000001</c:v>
                </c:pt>
                <c:pt idx="1037">
                  <c:v>12262.75</c:v>
                </c:pt>
                <c:pt idx="1038">
                  <c:v>12214.549805000001</c:v>
                </c:pt>
                <c:pt idx="1039">
                  <c:v>12126.549805000001</c:v>
                </c:pt>
                <c:pt idx="1040">
                  <c:v>12245.799805000001</c:v>
                </c:pt>
                <c:pt idx="1041">
                  <c:v>12255.849609000001</c:v>
                </c:pt>
                <c:pt idx="1042">
                  <c:v>12168.450194999999</c:v>
                </c:pt>
                <c:pt idx="1043">
                  <c:v>12182.5</c:v>
                </c:pt>
                <c:pt idx="1044">
                  <c:v>12282.200194999999</c:v>
                </c:pt>
                <c:pt idx="1045">
                  <c:v>12226.650390999999</c:v>
                </c:pt>
                <c:pt idx="1046">
                  <c:v>11993.049805000001</c:v>
                </c:pt>
                <c:pt idx="1047">
                  <c:v>12052.950194999999</c:v>
                </c:pt>
                <c:pt idx="1048">
                  <c:v>12025.349609000001</c:v>
                </c:pt>
                <c:pt idx="1049">
                  <c:v>12215.900390999999</c:v>
                </c:pt>
                <c:pt idx="1050">
                  <c:v>12256.799805000001</c:v>
                </c:pt>
                <c:pt idx="1051">
                  <c:v>12329.549805000001</c:v>
                </c:pt>
                <c:pt idx="1052">
                  <c:v>12362.299805000001</c:v>
                </c:pt>
                <c:pt idx="1053">
                  <c:v>12343.299805000001</c:v>
                </c:pt>
                <c:pt idx="1054">
                  <c:v>12355.5</c:v>
                </c:pt>
                <c:pt idx="1055">
                  <c:v>12352.349609000001</c:v>
                </c:pt>
                <c:pt idx="1056">
                  <c:v>12224.549805000001</c:v>
                </c:pt>
                <c:pt idx="1057">
                  <c:v>12169.849609000001</c:v>
                </c:pt>
                <c:pt idx="1058">
                  <c:v>12106.900390999999</c:v>
                </c:pt>
                <c:pt idx="1059">
                  <c:v>12180.349609000001</c:v>
                </c:pt>
                <c:pt idx="1060">
                  <c:v>12248.25</c:v>
                </c:pt>
                <c:pt idx="1061">
                  <c:v>12119</c:v>
                </c:pt>
                <c:pt idx="1062">
                  <c:v>12055.799805000001</c:v>
                </c:pt>
                <c:pt idx="1063">
                  <c:v>12129.5</c:v>
                </c:pt>
                <c:pt idx="1064">
                  <c:v>12035.799805000001</c:v>
                </c:pt>
                <c:pt idx="1065">
                  <c:v>11962.099609000001</c:v>
                </c:pt>
                <c:pt idx="1066">
                  <c:v>11707.900390999999</c:v>
                </c:pt>
                <c:pt idx="1067">
                  <c:v>11979.650390999999</c:v>
                </c:pt>
                <c:pt idx="1068">
                  <c:v>12089.150390999999</c:v>
                </c:pt>
                <c:pt idx="1069">
                  <c:v>12137.950194999999</c:v>
                </c:pt>
                <c:pt idx="1070">
                  <c:v>12098.349609000001</c:v>
                </c:pt>
                <c:pt idx="1071">
                  <c:v>12031.5</c:v>
                </c:pt>
                <c:pt idx="1072">
                  <c:v>12107.900390999999</c:v>
                </c:pt>
                <c:pt idx="1073">
                  <c:v>12201.200194999999</c:v>
                </c:pt>
                <c:pt idx="1074">
                  <c:v>12174.650390999999</c:v>
                </c:pt>
                <c:pt idx="1075">
                  <c:v>12113.450194999999</c:v>
                </c:pt>
                <c:pt idx="1076">
                  <c:v>12045.799805000001</c:v>
                </c:pt>
                <c:pt idx="1077">
                  <c:v>11992.5</c:v>
                </c:pt>
                <c:pt idx="1078">
                  <c:v>12125.900390999999</c:v>
                </c:pt>
                <c:pt idx="1079">
                  <c:v>12080.849609000001</c:v>
                </c:pt>
                <c:pt idx="1080">
                  <c:v>11829.400390999999</c:v>
                </c:pt>
                <c:pt idx="1081">
                  <c:v>11797.900390999999</c:v>
                </c:pt>
                <c:pt idx="1082">
                  <c:v>11678.5</c:v>
                </c:pt>
                <c:pt idx="1083">
                  <c:v>11633.299805000001</c:v>
                </c:pt>
                <c:pt idx="1084">
                  <c:v>11201.75</c:v>
                </c:pt>
                <c:pt idx="1085">
                  <c:v>11132.75</c:v>
                </c:pt>
                <c:pt idx="1086">
                  <c:v>11303.299805000001</c:v>
                </c:pt>
                <c:pt idx="1087">
                  <c:v>11251</c:v>
                </c:pt>
                <c:pt idx="1088">
                  <c:v>11269</c:v>
                </c:pt>
                <c:pt idx="1089">
                  <c:v>10989.450194999999</c:v>
                </c:pt>
                <c:pt idx="1090">
                  <c:v>10451.450194999999</c:v>
                </c:pt>
                <c:pt idx="1091">
                  <c:v>10458.400390999999</c:v>
                </c:pt>
                <c:pt idx="1092">
                  <c:v>9590.1503909999992</c:v>
                </c:pt>
                <c:pt idx="1093">
                  <c:v>9955.2001949999994</c:v>
                </c:pt>
                <c:pt idx="1094">
                  <c:v>9197.4003909999992</c:v>
                </c:pt>
                <c:pt idx="1095">
                  <c:v>8967.0498050000006</c:v>
                </c:pt>
                <c:pt idx="1096">
                  <c:v>8468.7998050000006</c:v>
                </c:pt>
                <c:pt idx="1097">
                  <c:v>8263.4501949999994</c:v>
                </c:pt>
                <c:pt idx="1098">
                  <c:v>8745.4501949999994</c:v>
                </c:pt>
                <c:pt idx="1099">
                  <c:v>7610.25</c:v>
                </c:pt>
                <c:pt idx="1100">
                  <c:v>7801.0498049999997</c:v>
                </c:pt>
                <c:pt idx="1101">
                  <c:v>8317.8496090000008</c:v>
                </c:pt>
                <c:pt idx="1102">
                  <c:v>8641.4501949999994</c:v>
                </c:pt>
                <c:pt idx="1103">
                  <c:v>8660.25</c:v>
                </c:pt>
                <c:pt idx="1104">
                  <c:v>8281.0996090000008</c:v>
                </c:pt>
                <c:pt idx="1105">
                  <c:v>8597.75</c:v>
                </c:pt>
                <c:pt idx="1106">
                  <c:v>8253.7998050000006</c:v>
                </c:pt>
                <c:pt idx="1107">
                  <c:v>8083.7998049999997</c:v>
                </c:pt>
                <c:pt idx="1108">
                  <c:v>8792.2001949999994</c:v>
                </c:pt>
                <c:pt idx="1109">
                  <c:v>8748.75</c:v>
                </c:pt>
                <c:pt idx="1110">
                  <c:v>9111.9003909999992</c:v>
                </c:pt>
                <c:pt idx="1111">
                  <c:v>8993.8496090000008</c:v>
                </c:pt>
                <c:pt idx="1112">
                  <c:v>8925.2998050000006</c:v>
                </c:pt>
                <c:pt idx="1113">
                  <c:v>8992.7998050000006</c:v>
                </c:pt>
                <c:pt idx="1114">
                  <c:v>9266.75</c:v>
                </c:pt>
                <c:pt idx="1115">
                  <c:v>9261.8496090000008</c:v>
                </c:pt>
                <c:pt idx="1116">
                  <c:v>8981.4501949999994</c:v>
                </c:pt>
                <c:pt idx="1117">
                  <c:v>9187.2998050000006</c:v>
                </c:pt>
                <c:pt idx="1118">
                  <c:v>9313.9003909999992</c:v>
                </c:pt>
                <c:pt idx="1119">
                  <c:v>9154.4003909999992</c:v>
                </c:pt>
                <c:pt idx="1120">
                  <c:v>9282.2998050000006</c:v>
                </c:pt>
                <c:pt idx="1121">
                  <c:v>9380.9003909999992</c:v>
                </c:pt>
                <c:pt idx="1122">
                  <c:v>9553.3496090000008</c:v>
                </c:pt>
                <c:pt idx="1123">
                  <c:v>9859.9003909999992</c:v>
                </c:pt>
                <c:pt idx="1124">
                  <c:v>9293.5</c:v>
                </c:pt>
                <c:pt idx="1125">
                  <c:v>9205.5996090000008</c:v>
                </c:pt>
                <c:pt idx="1126">
                  <c:v>9270.9003909999992</c:v>
                </c:pt>
                <c:pt idx="1127">
                  <c:v>9199.0498050000006</c:v>
                </c:pt>
                <c:pt idx="1128">
                  <c:v>9251.5</c:v>
                </c:pt>
                <c:pt idx="1129">
                  <c:v>9239.2001949999994</c:v>
                </c:pt>
                <c:pt idx="1130">
                  <c:v>9196.5498050000006</c:v>
                </c:pt>
                <c:pt idx="1131">
                  <c:v>9383.5498050000006</c:v>
                </c:pt>
                <c:pt idx="1132">
                  <c:v>9142.75</c:v>
                </c:pt>
                <c:pt idx="1133">
                  <c:v>9136.8496090000008</c:v>
                </c:pt>
                <c:pt idx="1134">
                  <c:v>8823.25</c:v>
                </c:pt>
                <c:pt idx="1135">
                  <c:v>8879.0996090000008</c:v>
                </c:pt>
                <c:pt idx="1136">
                  <c:v>9066.5498050000006</c:v>
                </c:pt>
                <c:pt idx="1137">
                  <c:v>9106.25</c:v>
                </c:pt>
                <c:pt idx="1138">
                  <c:v>9039.25</c:v>
                </c:pt>
                <c:pt idx="1139">
                  <c:v>9029.0498050000006</c:v>
                </c:pt>
                <c:pt idx="1140">
                  <c:v>9314.9501949999994</c:v>
                </c:pt>
                <c:pt idx="1141">
                  <c:v>9490.0996090000008</c:v>
                </c:pt>
                <c:pt idx="1142">
                  <c:v>9580.2998050000006</c:v>
                </c:pt>
                <c:pt idx="1143">
                  <c:v>9826.1503909999992</c:v>
                </c:pt>
                <c:pt idx="1144">
                  <c:v>9979.0996090000008</c:v>
                </c:pt>
                <c:pt idx="1145">
                  <c:v>10061.549805000001</c:v>
                </c:pt>
                <c:pt idx="1146">
                  <c:v>10029.099609000001</c:v>
                </c:pt>
                <c:pt idx="1147">
                  <c:v>10142.150390999999</c:v>
                </c:pt>
                <c:pt idx="1148">
                  <c:v>10167.450194999999</c:v>
                </c:pt>
                <c:pt idx="1149">
                  <c:v>10046.650390999999</c:v>
                </c:pt>
                <c:pt idx="1150">
                  <c:v>10116.150390999999</c:v>
                </c:pt>
                <c:pt idx="1151">
                  <c:v>9902</c:v>
                </c:pt>
                <c:pt idx="1152">
                  <c:v>9972.9003909999992</c:v>
                </c:pt>
                <c:pt idx="1153">
                  <c:v>9813.7001949999994</c:v>
                </c:pt>
                <c:pt idx="1154">
                  <c:v>9914</c:v>
                </c:pt>
                <c:pt idx="1155">
                  <c:v>9881.1503909999992</c:v>
                </c:pt>
                <c:pt idx="1156">
                  <c:v>10091.650390999999</c:v>
                </c:pt>
                <c:pt idx="1157">
                  <c:v>10244.400390999999</c:v>
                </c:pt>
                <c:pt idx="1158">
                  <c:v>10311.200194999999</c:v>
                </c:pt>
                <c:pt idx="1159">
                  <c:v>10471</c:v>
                </c:pt>
                <c:pt idx="1160">
                  <c:v>10305.299805000001</c:v>
                </c:pt>
                <c:pt idx="1161">
                  <c:v>10288.900390999999</c:v>
                </c:pt>
                <c:pt idx="1162">
                  <c:v>10383</c:v>
                </c:pt>
                <c:pt idx="1163">
                  <c:v>10312.400390999999</c:v>
                </c:pt>
                <c:pt idx="1164">
                  <c:v>10302.099609000001</c:v>
                </c:pt>
                <c:pt idx="1165">
                  <c:v>10430.049805000001</c:v>
                </c:pt>
                <c:pt idx="1166">
                  <c:v>10551.700194999999</c:v>
                </c:pt>
                <c:pt idx="1167">
                  <c:v>10607.349609000001</c:v>
                </c:pt>
                <c:pt idx="1168">
                  <c:v>10763.650390999999</c:v>
                </c:pt>
                <c:pt idx="1169">
                  <c:v>10799.650390999999</c:v>
                </c:pt>
                <c:pt idx="1170">
                  <c:v>10705.75</c:v>
                </c:pt>
                <c:pt idx="1171">
                  <c:v>10813.450194999999</c:v>
                </c:pt>
                <c:pt idx="1172">
                  <c:v>10768.049805000001</c:v>
                </c:pt>
                <c:pt idx="1173">
                  <c:v>10802.700194999999</c:v>
                </c:pt>
                <c:pt idx="1174">
                  <c:v>10607.349609000001</c:v>
                </c:pt>
                <c:pt idx="1175">
                  <c:v>10618.200194999999</c:v>
                </c:pt>
                <c:pt idx="1176">
                  <c:v>10739.950194999999</c:v>
                </c:pt>
                <c:pt idx="1177">
                  <c:v>10901.700194999999</c:v>
                </c:pt>
                <c:pt idx="1178">
                  <c:v>11022.200194999999</c:v>
                </c:pt>
                <c:pt idx="1179">
                  <c:v>11162.25</c:v>
                </c:pt>
                <c:pt idx="1180">
                  <c:v>11132.599609000001</c:v>
                </c:pt>
                <c:pt idx="1181">
                  <c:v>11215.450194999999</c:v>
                </c:pt>
                <c:pt idx="1182">
                  <c:v>11194.150390999999</c:v>
                </c:pt>
                <c:pt idx="1183">
                  <c:v>11131.799805000001</c:v>
                </c:pt>
                <c:pt idx="1184">
                  <c:v>11300.549805000001</c:v>
                </c:pt>
                <c:pt idx="1185">
                  <c:v>11202.849609000001</c:v>
                </c:pt>
                <c:pt idx="1186">
                  <c:v>11102.150390999999</c:v>
                </c:pt>
                <c:pt idx="1187">
                  <c:v>11073.450194999999</c:v>
                </c:pt>
                <c:pt idx="1188">
                  <c:v>10891.599609000001</c:v>
                </c:pt>
                <c:pt idx="1189">
                  <c:v>11095.25</c:v>
                </c:pt>
                <c:pt idx="1190">
                  <c:v>11101.650390999999</c:v>
                </c:pt>
                <c:pt idx="1191">
                  <c:v>11200.150390999999</c:v>
                </c:pt>
                <c:pt idx="1192">
                  <c:v>11214.049805000001</c:v>
                </c:pt>
                <c:pt idx="1193">
                  <c:v>11270.150390999999</c:v>
                </c:pt>
                <c:pt idx="1194">
                  <c:v>11322.5</c:v>
                </c:pt>
                <c:pt idx="1195">
                  <c:v>11308.400390999999</c:v>
                </c:pt>
                <c:pt idx="1196">
                  <c:v>11300.450194999999</c:v>
                </c:pt>
                <c:pt idx="1197">
                  <c:v>11178.400390999999</c:v>
                </c:pt>
                <c:pt idx="1198">
                  <c:v>11247.099609000001</c:v>
                </c:pt>
                <c:pt idx="1199">
                  <c:v>11385.349609000001</c:v>
                </c:pt>
                <c:pt idx="1200">
                  <c:v>11408.400390999999</c:v>
                </c:pt>
                <c:pt idx="1201">
                  <c:v>11312.200194999999</c:v>
                </c:pt>
                <c:pt idx="1202">
                  <c:v>11371.599609000001</c:v>
                </c:pt>
                <c:pt idx="1203">
                  <c:v>11466.450194999999</c:v>
                </c:pt>
                <c:pt idx="1204">
                  <c:v>11472.25</c:v>
                </c:pt>
                <c:pt idx="1205">
                  <c:v>11549.599609000001</c:v>
                </c:pt>
                <c:pt idx="1206">
                  <c:v>11559.25</c:v>
                </c:pt>
                <c:pt idx="1207">
                  <c:v>11647.599609000001</c:v>
                </c:pt>
                <c:pt idx="1208">
                  <c:v>11387.5</c:v>
                </c:pt>
                <c:pt idx="1209">
                  <c:v>11470.25</c:v>
                </c:pt>
                <c:pt idx="1210">
                  <c:v>11535</c:v>
                </c:pt>
                <c:pt idx="1211">
                  <c:v>11527.450194999999</c:v>
                </c:pt>
                <c:pt idx="1212">
                  <c:v>11333.849609000001</c:v>
                </c:pt>
                <c:pt idx="1213">
                  <c:v>11355.049805000001</c:v>
                </c:pt>
                <c:pt idx="1214">
                  <c:v>11317.349609000001</c:v>
                </c:pt>
                <c:pt idx="1215">
                  <c:v>11278</c:v>
                </c:pt>
                <c:pt idx="1216">
                  <c:v>11449.25</c:v>
                </c:pt>
                <c:pt idx="1217">
                  <c:v>11464.450194999999</c:v>
                </c:pt>
                <c:pt idx="1218">
                  <c:v>11440.049805000001</c:v>
                </c:pt>
                <c:pt idx="1219">
                  <c:v>11521.799805000001</c:v>
                </c:pt>
                <c:pt idx="1220">
                  <c:v>11604.549805000001</c:v>
                </c:pt>
                <c:pt idx="1221">
                  <c:v>11516.099609000001</c:v>
                </c:pt>
                <c:pt idx="1222">
                  <c:v>11504.950194999999</c:v>
                </c:pt>
                <c:pt idx="1223">
                  <c:v>11250.549805000001</c:v>
                </c:pt>
                <c:pt idx="1224">
                  <c:v>11153.650390999999</c:v>
                </c:pt>
                <c:pt idx="1225">
                  <c:v>11131.849609000001</c:v>
                </c:pt>
                <c:pt idx="1226">
                  <c:v>10805.549805000001</c:v>
                </c:pt>
                <c:pt idx="1227">
                  <c:v>11050.25</c:v>
                </c:pt>
                <c:pt idx="1228">
                  <c:v>11227.549805000001</c:v>
                </c:pt>
                <c:pt idx="1229">
                  <c:v>11222.400390999999</c:v>
                </c:pt>
                <c:pt idx="1230">
                  <c:v>11247.549805000001</c:v>
                </c:pt>
                <c:pt idx="1231">
                  <c:v>11416.950194999999</c:v>
                </c:pt>
                <c:pt idx="1232">
                  <c:v>11503.349609000001</c:v>
                </c:pt>
                <c:pt idx="1233">
                  <c:v>11662.400390999999</c:v>
                </c:pt>
                <c:pt idx="1234">
                  <c:v>11738.849609000001</c:v>
                </c:pt>
                <c:pt idx="1235">
                  <c:v>11834.599609000001</c:v>
                </c:pt>
                <c:pt idx="1236">
                  <c:v>11914.200194999999</c:v>
                </c:pt>
                <c:pt idx="1237">
                  <c:v>11930.950194999999</c:v>
                </c:pt>
                <c:pt idx="1238">
                  <c:v>11934.5</c:v>
                </c:pt>
              </c:numCache>
            </c:numRef>
          </c:val>
          <c:smooth val="0"/>
        </c:ser>
        <c:dLbls>
          <c:showLegendKey val="0"/>
          <c:showVal val="0"/>
          <c:showCatName val="0"/>
          <c:showSerName val="0"/>
          <c:showPercent val="0"/>
          <c:showBubbleSize val="0"/>
        </c:dLbls>
        <c:marker val="1"/>
        <c:smooth val="0"/>
        <c:axId val="229360384"/>
        <c:axId val="229361920"/>
      </c:lineChart>
      <c:catAx>
        <c:axId val="229360384"/>
        <c:scaling>
          <c:orientation val="minMax"/>
        </c:scaling>
        <c:delete val="0"/>
        <c:axPos val="b"/>
        <c:majorTickMark val="out"/>
        <c:minorTickMark val="none"/>
        <c:tickLblPos val="nextTo"/>
        <c:crossAx val="229361920"/>
        <c:crosses val="autoZero"/>
        <c:auto val="1"/>
        <c:lblAlgn val="ctr"/>
        <c:lblOffset val="100"/>
        <c:noMultiLvlLbl val="0"/>
      </c:catAx>
      <c:valAx>
        <c:axId val="229361920"/>
        <c:scaling>
          <c:orientation val="minMax"/>
        </c:scaling>
        <c:delete val="0"/>
        <c:axPos val="l"/>
        <c:majorGridlines/>
        <c:numFmt formatCode="General" sourceLinked="1"/>
        <c:majorTickMark val="out"/>
        <c:minorTickMark val="none"/>
        <c:tickLblPos val="nextTo"/>
        <c:crossAx val="2293603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4"/>
          <c:order val="0"/>
          <c:tx>
            <c:strRef>
              <c:f>BSE!$E$1</c:f>
              <c:strCache>
                <c:ptCount val="1"/>
                <c:pt idx="0">
                  <c:v>Close</c:v>
                </c:pt>
              </c:strCache>
            </c:strRef>
          </c:tx>
          <c:marker>
            <c:symbol val="none"/>
          </c:marker>
          <c:cat>
            <c:numRef>
              <c:f>BSE!$A$2:$A$1232</c:f>
              <c:numCache>
                <c:formatCode>m/d/yyyy</c:formatCode>
                <c:ptCount val="1231"/>
                <c:pt idx="0">
                  <c:v>42291</c:v>
                </c:pt>
                <c:pt idx="1">
                  <c:v>42292</c:v>
                </c:pt>
                <c:pt idx="2">
                  <c:v>42293</c:v>
                </c:pt>
                <c:pt idx="3">
                  <c:v>42296</c:v>
                </c:pt>
                <c:pt idx="4">
                  <c:v>42297</c:v>
                </c:pt>
                <c:pt idx="5">
                  <c:v>42298</c:v>
                </c:pt>
                <c:pt idx="6">
                  <c:v>42300</c:v>
                </c:pt>
                <c:pt idx="7">
                  <c:v>42303</c:v>
                </c:pt>
                <c:pt idx="8">
                  <c:v>42304</c:v>
                </c:pt>
                <c:pt idx="9">
                  <c:v>42305</c:v>
                </c:pt>
                <c:pt idx="10">
                  <c:v>42306</c:v>
                </c:pt>
                <c:pt idx="11">
                  <c:v>42307</c:v>
                </c:pt>
                <c:pt idx="12">
                  <c:v>42310</c:v>
                </c:pt>
                <c:pt idx="13">
                  <c:v>42311</c:v>
                </c:pt>
                <c:pt idx="14">
                  <c:v>42312</c:v>
                </c:pt>
                <c:pt idx="15">
                  <c:v>42313</c:v>
                </c:pt>
                <c:pt idx="16">
                  <c:v>42314</c:v>
                </c:pt>
                <c:pt idx="17">
                  <c:v>42317</c:v>
                </c:pt>
                <c:pt idx="18">
                  <c:v>42318</c:v>
                </c:pt>
                <c:pt idx="19">
                  <c:v>42321</c:v>
                </c:pt>
                <c:pt idx="20">
                  <c:v>42324</c:v>
                </c:pt>
                <c:pt idx="21">
                  <c:v>42325</c:v>
                </c:pt>
                <c:pt idx="22">
                  <c:v>42326</c:v>
                </c:pt>
                <c:pt idx="23">
                  <c:v>42327</c:v>
                </c:pt>
                <c:pt idx="24">
                  <c:v>42328</c:v>
                </c:pt>
                <c:pt idx="25">
                  <c:v>42331</c:v>
                </c:pt>
                <c:pt idx="26">
                  <c:v>42332</c:v>
                </c:pt>
                <c:pt idx="27">
                  <c:v>42334</c:v>
                </c:pt>
                <c:pt idx="28">
                  <c:v>42335</c:v>
                </c:pt>
                <c:pt idx="29">
                  <c:v>42338</c:v>
                </c:pt>
                <c:pt idx="30">
                  <c:v>42339</c:v>
                </c:pt>
                <c:pt idx="31">
                  <c:v>42340</c:v>
                </c:pt>
                <c:pt idx="32">
                  <c:v>42341</c:v>
                </c:pt>
                <c:pt idx="33">
                  <c:v>42342</c:v>
                </c:pt>
                <c:pt idx="34">
                  <c:v>42345</c:v>
                </c:pt>
                <c:pt idx="35">
                  <c:v>42346</c:v>
                </c:pt>
                <c:pt idx="36">
                  <c:v>42347</c:v>
                </c:pt>
                <c:pt idx="37">
                  <c:v>42348</c:v>
                </c:pt>
                <c:pt idx="38">
                  <c:v>42349</c:v>
                </c:pt>
                <c:pt idx="39">
                  <c:v>42352</c:v>
                </c:pt>
                <c:pt idx="40">
                  <c:v>42353</c:v>
                </c:pt>
                <c:pt idx="41">
                  <c:v>42354</c:v>
                </c:pt>
                <c:pt idx="42">
                  <c:v>42355</c:v>
                </c:pt>
                <c:pt idx="43">
                  <c:v>42356</c:v>
                </c:pt>
                <c:pt idx="44">
                  <c:v>42359</c:v>
                </c:pt>
                <c:pt idx="45">
                  <c:v>42360</c:v>
                </c:pt>
                <c:pt idx="46">
                  <c:v>42361</c:v>
                </c:pt>
                <c:pt idx="47">
                  <c:v>42362</c:v>
                </c:pt>
                <c:pt idx="48">
                  <c:v>42366</c:v>
                </c:pt>
                <c:pt idx="49">
                  <c:v>42367</c:v>
                </c:pt>
                <c:pt idx="50">
                  <c:v>42368</c:v>
                </c:pt>
                <c:pt idx="51">
                  <c:v>42369</c:v>
                </c:pt>
                <c:pt idx="52">
                  <c:v>42370</c:v>
                </c:pt>
                <c:pt idx="53">
                  <c:v>42373</c:v>
                </c:pt>
                <c:pt idx="54">
                  <c:v>42374</c:v>
                </c:pt>
                <c:pt idx="55">
                  <c:v>42375</c:v>
                </c:pt>
                <c:pt idx="56">
                  <c:v>42376</c:v>
                </c:pt>
                <c:pt idx="57">
                  <c:v>42377</c:v>
                </c:pt>
                <c:pt idx="58">
                  <c:v>42380</c:v>
                </c:pt>
                <c:pt idx="59">
                  <c:v>42381</c:v>
                </c:pt>
                <c:pt idx="60">
                  <c:v>42382</c:v>
                </c:pt>
                <c:pt idx="61">
                  <c:v>42383</c:v>
                </c:pt>
                <c:pt idx="62">
                  <c:v>42384</c:v>
                </c:pt>
                <c:pt idx="63">
                  <c:v>42387</c:v>
                </c:pt>
                <c:pt idx="64">
                  <c:v>42388</c:v>
                </c:pt>
                <c:pt idx="65">
                  <c:v>42389</c:v>
                </c:pt>
                <c:pt idx="66">
                  <c:v>42390</c:v>
                </c:pt>
                <c:pt idx="67">
                  <c:v>42391</c:v>
                </c:pt>
                <c:pt idx="68">
                  <c:v>42394</c:v>
                </c:pt>
                <c:pt idx="69">
                  <c:v>42396</c:v>
                </c:pt>
                <c:pt idx="70">
                  <c:v>42397</c:v>
                </c:pt>
                <c:pt idx="71">
                  <c:v>42398</c:v>
                </c:pt>
                <c:pt idx="72">
                  <c:v>42401</c:v>
                </c:pt>
                <c:pt idx="73">
                  <c:v>42402</c:v>
                </c:pt>
                <c:pt idx="74">
                  <c:v>42403</c:v>
                </c:pt>
                <c:pt idx="75">
                  <c:v>42404</c:v>
                </c:pt>
                <c:pt idx="76">
                  <c:v>42405</c:v>
                </c:pt>
                <c:pt idx="77">
                  <c:v>42408</c:v>
                </c:pt>
                <c:pt idx="78">
                  <c:v>42409</c:v>
                </c:pt>
                <c:pt idx="79">
                  <c:v>42410</c:v>
                </c:pt>
                <c:pt idx="80">
                  <c:v>42411</c:v>
                </c:pt>
                <c:pt idx="81">
                  <c:v>42412</c:v>
                </c:pt>
                <c:pt idx="82">
                  <c:v>42415</c:v>
                </c:pt>
                <c:pt idx="83">
                  <c:v>42416</c:v>
                </c:pt>
                <c:pt idx="84">
                  <c:v>42417</c:v>
                </c:pt>
                <c:pt idx="85">
                  <c:v>42418</c:v>
                </c:pt>
                <c:pt idx="86">
                  <c:v>42419</c:v>
                </c:pt>
                <c:pt idx="87">
                  <c:v>42422</c:v>
                </c:pt>
                <c:pt idx="88">
                  <c:v>42423</c:v>
                </c:pt>
                <c:pt idx="89">
                  <c:v>42424</c:v>
                </c:pt>
                <c:pt idx="90">
                  <c:v>42425</c:v>
                </c:pt>
                <c:pt idx="91">
                  <c:v>42426</c:v>
                </c:pt>
                <c:pt idx="92">
                  <c:v>42429</c:v>
                </c:pt>
                <c:pt idx="93">
                  <c:v>42430</c:v>
                </c:pt>
                <c:pt idx="94">
                  <c:v>42431</c:v>
                </c:pt>
                <c:pt idx="95">
                  <c:v>42432</c:v>
                </c:pt>
                <c:pt idx="96">
                  <c:v>42433</c:v>
                </c:pt>
                <c:pt idx="97">
                  <c:v>42437</c:v>
                </c:pt>
                <c:pt idx="98">
                  <c:v>42438</c:v>
                </c:pt>
                <c:pt idx="99">
                  <c:v>42439</c:v>
                </c:pt>
                <c:pt idx="100">
                  <c:v>42440</c:v>
                </c:pt>
                <c:pt idx="101">
                  <c:v>42443</c:v>
                </c:pt>
                <c:pt idx="102">
                  <c:v>42444</c:v>
                </c:pt>
                <c:pt idx="103">
                  <c:v>42445</c:v>
                </c:pt>
                <c:pt idx="104">
                  <c:v>42446</c:v>
                </c:pt>
                <c:pt idx="105">
                  <c:v>42447</c:v>
                </c:pt>
                <c:pt idx="106">
                  <c:v>42450</c:v>
                </c:pt>
                <c:pt idx="107">
                  <c:v>42451</c:v>
                </c:pt>
                <c:pt idx="108">
                  <c:v>42452</c:v>
                </c:pt>
                <c:pt idx="109">
                  <c:v>42457</c:v>
                </c:pt>
                <c:pt idx="110">
                  <c:v>42458</c:v>
                </c:pt>
                <c:pt idx="111">
                  <c:v>42459</c:v>
                </c:pt>
                <c:pt idx="112">
                  <c:v>42460</c:v>
                </c:pt>
                <c:pt idx="113">
                  <c:v>42461</c:v>
                </c:pt>
                <c:pt idx="114">
                  <c:v>42464</c:v>
                </c:pt>
                <c:pt idx="115">
                  <c:v>42465</c:v>
                </c:pt>
                <c:pt idx="116">
                  <c:v>42466</c:v>
                </c:pt>
                <c:pt idx="117">
                  <c:v>42467</c:v>
                </c:pt>
                <c:pt idx="118">
                  <c:v>42468</c:v>
                </c:pt>
                <c:pt idx="119">
                  <c:v>42471</c:v>
                </c:pt>
                <c:pt idx="120">
                  <c:v>42472</c:v>
                </c:pt>
                <c:pt idx="121">
                  <c:v>42473</c:v>
                </c:pt>
                <c:pt idx="122">
                  <c:v>42478</c:v>
                </c:pt>
                <c:pt idx="123">
                  <c:v>42480</c:v>
                </c:pt>
                <c:pt idx="124">
                  <c:v>42481</c:v>
                </c:pt>
                <c:pt idx="125">
                  <c:v>42482</c:v>
                </c:pt>
                <c:pt idx="126">
                  <c:v>42485</c:v>
                </c:pt>
                <c:pt idx="127">
                  <c:v>42486</c:v>
                </c:pt>
                <c:pt idx="128">
                  <c:v>42487</c:v>
                </c:pt>
                <c:pt idx="129">
                  <c:v>42488</c:v>
                </c:pt>
                <c:pt idx="130">
                  <c:v>42489</c:v>
                </c:pt>
                <c:pt idx="131">
                  <c:v>42492</c:v>
                </c:pt>
                <c:pt idx="132">
                  <c:v>42493</c:v>
                </c:pt>
                <c:pt idx="133">
                  <c:v>42494</c:v>
                </c:pt>
                <c:pt idx="134">
                  <c:v>42495</c:v>
                </c:pt>
                <c:pt idx="135">
                  <c:v>42496</c:v>
                </c:pt>
                <c:pt idx="136">
                  <c:v>42499</c:v>
                </c:pt>
                <c:pt idx="137">
                  <c:v>42500</c:v>
                </c:pt>
                <c:pt idx="138">
                  <c:v>42501</c:v>
                </c:pt>
                <c:pt idx="139">
                  <c:v>42502</c:v>
                </c:pt>
                <c:pt idx="140">
                  <c:v>42503</c:v>
                </c:pt>
                <c:pt idx="141">
                  <c:v>42506</c:v>
                </c:pt>
                <c:pt idx="142">
                  <c:v>42507</c:v>
                </c:pt>
                <c:pt idx="143">
                  <c:v>42508</c:v>
                </c:pt>
                <c:pt idx="144">
                  <c:v>42509</c:v>
                </c:pt>
                <c:pt idx="145">
                  <c:v>42510</c:v>
                </c:pt>
                <c:pt idx="146">
                  <c:v>42513</c:v>
                </c:pt>
                <c:pt idx="147">
                  <c:v>42514</c:v>
                </c:pt>
                <c:pt idx="148">
                  <c:v>42515</c:v>
                </c:pt>
                <c:pt idx="149">
                  <c:v>42516</c:v>
                </c:pt>
                <c:pt idx="150">
                  <c:v>42517</c:v>
                </c:pt>
                <c:pt idx="151">
                  <c:v>42520</c:v>
                </c:pt>
                <c:pt idx="152">
                  <c:v>42521</c:v>
                </c:pt>
                <c:pt idx="153">
                  <c:v>42522</c:v>
                </c:pt>
                <c:pt idx="154">
                  <c:v>42523</c:v>
                </c:pt>
                <c:pt idx="155">
                  <c:v>42524</c:v>
                </c:pt>
                <c:pt idx="156">
                  <c:v>42527</c:v>
                </c:pt>
                <c:pt idx="157">
                  <c:v>42528</c:v>
                </c:pt>
                <c:pt idx="158">
                  <c:v>42529</c:v>
                </c:pt>
                <c:pt idx="159">
                  <c:v>42530</c:v>
                </c:pt>
                <c:pt idx="160">
                  <c:v>42531</c:v>
                </c:pt>
                <c:pt idx="161">
                  <c:v>42534</c:v>
                </c:pt>
                <c:pt idx="162">
                  <c:v>42535</c:v>
                </c:pt>
                <c:pt idx="163">
                  <c:v>42536</c:v>
                </c:pt>
                <c:pt idx="164">
                  <c:v>42537</c:v>
                </c:pt>
                <c:pt idx="165">
                  <c:v>42538</c:v>
                </c:pt>
                <c:pt idx="166">
                  <c:v>42541</c:v>
                </c:pt>
                <c:pt idx="167">
                  <c:v>42542</c:v>
                </c:pt>
                <c:pt idx="168">
                  <c:v>42543</c:v>
                </c:pt>
                <c:pt idx="169">
                  <c:v>42544</c:v>
                </c:pt>
                <c:pt idx="170">
                  <c:v>42545</c:v>
                </c:pt>
                <c:pt idx="171">
                  <c:v>42548</c:v>
                </c:pt>
                <c:pt idx="172">
                  <c:v>42549</c:v>
                </c:pt>
                <c:pt idx="173">
                  <c:v>42550</c:v>
                </c:pt>
                <c:pt idx="174">
                  <c:v>42551</c:v>
                </c:pt>
                <c:pt idx="175">
                  <c:v>42552</c:v>
                </c:pt>
                <c:pt idx="176">
                  <c:v>42555</c:v>
                </c:pt>
                <c:pt idx="177">
                  <c:v>42556</c:v>
                </c:pt>
                <c:pt idx="178">
                  <c:v>42558</c:v>
                </c:pt>
                <c:pt idx="179">
                  <c:v>42559</c:v>
                </c:pt>
                <c:pt idx="180">
                  <c:v>42562</c:v>
                </c:pt>
                <c:pt idx="181">
                  <c:v>42563</c:v>
                </c:pt>
                <c:pt idx="182">
                  <c:v>42564</c:v>
                </c:pt>
                <c:pt idx="183">
                  <c:v>42565</c:v>
                </c:pt>
                <c:pt idx="184">
                  <c:v>42566</c:v>
                </c:pt>
                <c:pt idx="185">
                  <c:v>42569</c:v>
                </c:pt>
                <c:pt idx="186">
                  <c:v>42570</c:v>
                </c:pt>
                <c:pt idx="187">
                  <c:v>42571</c:v>
                </c:pt>
                <c:pt idx="188">
                  <c:v>42572</c:v>
                </c:pt>
                <c:pt idx="189">
                  <c:v>42573</c:v>
                </c:pt>
                <c:pt idx="190">
                  <c:v>42576</c:v>
                </c:pt>
                <c:pt idx="191">
                  <c:v>42577</c:v>
                </c:pt>
                <c:pt idx="192">
                  <c:v>42578</c:v>
                </c:pt>
                <c:pt idx="193">
                  <c:v>42579</c:v>
                </c:pt>
                <c:pt idx="194">
                  <c:v>42580</c:v>
                </c:pt>
                <c:pt idx="195">
                  <c:v>42583</c:v>
                </c:pt>
                <c:pt idx="196">
                  <c:v>42584</c:v>
                </c:pt>
                <c:pt idx="197">
                  <c:v>42585</c:v>
                </c:pt>
                <c:pt idx="198">
                  <c:v>42586</c:v>
                </c:pt>
                <c:pt idx="199">
                  <c:v>42587</c:v>
                </c:pt>
                <c:pt idx="200">
                  <c:v>42590</c:v>
                </c:pt>
                <c:pt idx="201">
                  <c:v>42591</c:v>
                </c:pt>
                <c:pt idx="202">
                  <c:v>42592</c:v>
                </c:pt>
                <c:pt idx="203">
                  <c:v>42593</c:v>
                </c:pt>
                <c:pt idx="204">
                  <c:v>42594</c:v>
                </c:pt>
                <c:pt idx="205">
                  <c:v>42598</c:v>
                </c:pt>
                <c:pt idx="206">
                  <c:v>42599</c:v>
                </c:pt>
                <c:pt idx="207">
                  <c:v>42600</c:v>
                </c:pt>
                <c:pt idx="208">
                  <c:v>42601</c:v>
                </c:pt>
                <c:pt idx="209">
                  <c:v>42604</c:v>
                </c:pt>
                <c:pt idx="210">
                  <c:v>42605</c:v>
                </c:pt>
                <c:pt idx="211">
                  <c:v>42606</c:v>
                </c:pt>
                <c:pt idx="212">
                  <c:v>42607</c:v>
                </c:pt>
                <c:pt idx="213">
                  <c:v>42608</c:v>
                </c:pt>
                <c:pt idx="214">
                  <c:v>42611</c:v>
                </c:pt>
                <c:pt idx="215">
                  <c:v>42612</c:v>
                </c:pt>
                <c:pt idx="216">
                  <c:v>42613</c:v>
                </c:pt>
                <c:pt idx="217">
                  <c:v>42614</c:v>
                </c:pt>
                <c:pt idx="218">
                  <c:v>42615</c:v>
                </c:pt>
                <c:pt idx="219">
                  <c:v>42619</c:v>
                </c:pt>
                <c:pt idx="220">
                  <c:v>42620</c:v>
                </c:pt>
                <c:pt idx="221">
                  <c:v>42621</c:v>
                </c:pt>
                <c:pt idx="222">
                  <c:v>42622</c:v>
                </c:pt>
                <c:pt idx="223">
                  <c:v>42625</c:v>
                </c:pt>
                <c:pt idx="224">
                  <c:v>42627</c:v>
                </c:pt>
                <c:pt idx="225">
                  <c:v>42628</c:v>
                </c:pt>
                <c:pt idx="226">
                  <c:v>42629</c:v>
                </c:pt>
                <c:pt idx="227">
                  <c:v>42632</c:v>
                </c:pt>
                <c:pt idx="228">
                  <c:v>42633</c:v>
                </c:pt>
                <c:pt idx="229">
                  <c:v>42634</c:v>
                </c:pt>
                <c:pt idx="230">
                  <c:v>42635</c:v>
                </c:pt>
                <c:pt idx="231">
                  <c:v>42636</c:v>
                </c:pt>
                <c:pt idx="232">
                  <c:v>42639</c:v>
                </c:pt>
                <c:pt idx="233">
                  <c:v>42640</c:v>
                </c:pt>
                <c:pt idx="234">
                  <c:v>42641</c:v>
                </c:pt>
                <c:pt idx="235">
                  <c:v>42642</c:v>
                </c:pt>
                <c:pt idx="236">
                  <c:v>42643</c:v>
                </c:pt>
                <c:pt idx="237">
                  <c:v>42646</c:v>
                </c:pt>
                <c:pt idx="238">
                  <c:v>42647</c:v>
                </c:pt>
                <c:pt idx="239">
                  <c:v>42648</c:v>
                </c:pt>
                <c:pt idx="240">
                  <c:v>42649</c:v>
                </c:pt>
                <c:pt idx="241">
                  <c:v>42650</c:v>
                </c:pt>
                <c:pt idx="242">
                  <c:v>42653</c:v>
                </c:pt>
                <c:pt idx="243">
                  <c:v>42656</c:v>
                </c:pt>
                <c:pt idx="244">
                  <c:v>42657</c:v>
                </c:pt>
                <c:pt idx="245">
                  <c:v>42660</c:v>
                </c:pt>
                <c:pt idx="246">
                  <c:v>42661</c:v>
                </c:pt>
                <c:pt idx="247">
                  <c:v>42662</c:v>
                </c:pt>
                <c:pt idx="248">
                  <c:v>42663</c:v>
                </c:pt>
                <c:pt idx="249">
                  <c:v>42664</c:v>
                </c:pt>
                <c:pt idx="250">
                  <c:v>42667</c:v>
                </c:pt>
                <c:pt idx="251">
                  <c:v>42668</c:v>
                </c:pt>
                <c:pt idx="252">
                  <c:v>42669</c:v>
                </c:pt>
                <c:pt idx="253">
                  <c:v>42670</c:v>
                </c:pt>
                <c:pt idx="254">
                  <c:v>42671</c:v>
                </c:pt>
                <c:pt idx="255">
                  <c:v>42675</c:v>
                </c:pt>
                <c:pt idx="256">
                  <c:v>42676</c:v>
                </c:pt>
                <c:pt idx="257">
                  <c:v>42677</c:v>
                </c:pt>
                <c:pt idx="258">
                  <c:v>42678</c:v>
                </c:pt>
                <c:pt idx="259">
                  <c:v>42681</c:v>
                </c:pt>
                <c:pt idx="260">
                  <c:v>42682</c:v>
                </c:pt>
                <c:pt idx="261">
                  <c:v>42683</c:v>
                </c:pt>
                <c:pt idx="262">
                  <c:v>42684</c:v>
                </c:pt>
                <c:pt idx="263">
                  <c:v>42685</c:v>
                </c:pt>
                <c:pt idx="264">
                  <c:v>42689</c:v>
                </c:pt>
                <c:pt idx="265">
                  <c:v>42690</c:v>
                </c:pt>
                <c:pt idx="266">
                  <c:v>42691</c:v>
                </c:pt>
                <c:pt idx="267">
                  <c:v>42692</c:v>
                </c:pt>
                <c:pt idx="268">
                  <c:v>42695</c:v>
                </c:pt>
                <c:pt idx="269">
                  <c:v>42696</c:v>
                </c:pt>
                <c:pt idx="270">
                  <c:v>42697</c:v>
                </c:pt>
                <c:pt idx="271">
                  <c:v>42698</c:v>
                </c:pt>
                <c:pt idx="272">
                  <c:v>42699</c:v>
                </c:pt>
                <c:pt idx="273">
                  <c:v>42702</c:v>
                </c:pt>
                <c:pt idx="274">
                  <c:v>42703</c:v>
                </c:pt>
                <c:pt idx="275">
                  <c:v>42704</c:v>
                </c:pt>
                <c:pt idx="276">
                  <c:v>42705</c:v>
                </c:pt>
                <c:pt idx="277">
                  <c:v>42706</c:v>
                </c:pt>
                <c:pt idx="278">
                  <c:v>42709</c:v>
                </c:pt>
                <c:pt idx="279">
                  <c:v>42710</c:v>
                </c:pt>
                <c:pt idx="280">
                  <c:v>42711</c:v>
                </c:pt>
                <c:pt idx="281">
                  <c:v>42712</c:v>
                </c:pt>
                <c:pt idx="282">
                  <c:v>42713</c:v>
                </c:pt>
                <c:pt idx="283">
                  <c:v>42716</c:v>
                </c:pt>
                <c:pt idx="284">
                  <c:v>42717</c:v>
                </c:pt>
                <c:pt idx="285">
                  <c:v>42718</c:v>
                </c:pt>
                <c:pt idx="286">
                  <c:v>42719</c:v>
                </c:pt>
                <c:pt idx="287">
                  <c:v>42720</c:v>
                </c:pt>
                <c:pt idx="288">
                  <c:v>42723</c:v>
                </c:pt>
                <c:pt idx="289">
                  <c:v>42724</c:v>
                </c:pt>
                <c:pt idx="290">
                  <c:v>42725</c:v>
                </c:pt>
                <c:pt idx="291">
                  <c:v>42726</c:v>
                </c:pt>
                <c:pt idx="292">
                  <c:v>42727</c:v>
                </c:pt>
                <c:pt idx="293">
                  <c:v>42730</c:v>
                </c:pt>
                <c:pt idx="294">
                  <c:v>42731</c:v>
                </c:pt>
                <c:pt idx="295">
                  <c:v>42732</c:v>
                </c:pt>
                <c:pt idx="296">
                  <c:v>42733</c:v>
                </c:pt>
                <c:pt idx="297">
                  <c:v>42734</c:v>
                </c:pt>
                <c:pt idx="298">
                  <c:v>42737</c:v>
                </c:pt>
                <c:pt idx="299">
                  <c:v>42738</c:v>
                </c:pt>
                <c:pt idx="300">
                  <c:v>42739</c:v>
                </c:pt>
                <c:pt idx="301">
                  <c:v>42740</c:v>
                </c:pt>
                <c:pt idx="302">
                  <c:v>42741</c:v>
                </c:pt>
                <c:pt idx="303">
                  <c:v>42744</c:v>
                </c:pt>
                <c:pt idx="304">
                  <c:v>42745</c:v>
                </c:pt>
                <c:pt idx="305">
                  <c:v>42746</c:v>
                </c:pt>
                <c:pt idx="306">
                  <c:v>42747</c:v>
                </c:pt>
                <c:pt idx="307">
                  <c:v>42748</c:v>
                </c:pt>
                <c:pt idx="308">
                  <c:v>42751</c:v>
                </c:pt>
                <c:pt idx="309">
                  <c:v>42752</c:v>
                </c:pt>
                <c:pt idx="310">
                  <c:v>42753</c:v>
                </c:pt>
                <c:pt idx="311">
                  <c:v>42754</c:v>
                </c:pt>
                <c:pt idx="312">
                  <c:v>42755</c:v>
                </c:pt>
                <c:pt idx="313">
                  <c:v>42758</c:v>
                </c:pt>
                <c:pt idx="314">
                  <c:v>42759</c:v>
                </c:pt>
                <c:pt idx="315">
                  <c:v>42760</c:v>
                </c:pt>
                <c:pt idx="316">
                  <c:v>42762</c:v>
                </c:pt>
                <c:pt idx="317">
                  <c:v>42765</c:v>
                </c:pt>
                <c:pt idx="318">
                  <c:v>42766</c:v>
                </c:pt>
                <c:pt idx="319">
                  <c:v>42767</c:v>
                </c:pt>
                <c:pt idx="320">
                  <c:v>42768</c:v>
                </c:pt>
                <c:pt idx="321">
                  <c:v>42769</c:v>
                </c:pt>
                <c:pt idx="322">
                  <c:v>42772</c:v>
                </c:pt>
                <c:pt idx="323">
                  <c:v>42773</c:v>
                </c:pt>
                <c:pt idx="324">
                  <c:v>42774</c:v>
                </c:pt>
                <c:pt idx="325">
                  <c:v>42775</c:v>
                </c:pt>
                <c:pt idx="326">
                  <c:v>42776</c:v>
                </c:pt>
                <c:pt idx="327">
                  <c:v>42779</c:v>
                </c:pt>
                <c:pt idx="328">
                  <c:v>42780</c:v>
                </c:pt>
                <c:pt idx="329">
                  <c:v>42781</c:v>
                </c:pt>
                <c:pt idx="330">
                  <c:v>42782</c:v>
                </c:pt>
                <c:pt idx="331">
                  <c:v>42783</c:v>
                </c:pt>
                <c:pt idx="332">
                  <c:v>42786</c:v>
                </c:pt>
                <c:pt idx="333">
                  <c:v>42787</c:v>
                </c:pt>
                <c:pt idx="334">
                  <c:v>42788</c:v>
                </c:pt>
                <c:pt idx="335">
                  <c:v>42789</c:v>
                </c:pt>
                <c:pt idx="336">
                  <c:v>42793</c:v>
                </c:pt>
                <c:pt idx="337">
                  <c:v>42794</c:v>
                </c:pt>
                <c:pt idx="338">
                  <c:v>42795</c:v>
                </c:pt>
                <c:pt idx="339">
                  <c:v>42796</c:v>
                </c:pt>
                <c:pt idx="340">
                  <c:v>42797</c:v>
                </c:pt>
                <c:pt idx="341">
                  <c:v>42800</c:v>
                </c:pt>
                <c:pt idx="342">
                  <c:v>42801</c:v>
                </c:pt>
                <c:pt idx="343">
                  <c:v>42802</c:v>
                </c:pt>
                <c:pt idx="344">
                  <c:v>42803</c:v>
                </c:pt>
                <c:pt idx="345">
                  <c:v>42804</c:v>
                </c:pt>
                <c:pt idx="346">
                  <c:v>42808</c:v>
                </c:pt>
                <c:pt idx="347">
                  <c:v>42809</c:v>
                </c:pt>
                <c:pt idx="348">
                  <c:v>42810</c:v>
                </c:pt>
                <c:pt idx="349">
                  <c:v>42811</c:v>
                </c:pt>
                <c:pt idx="350">
                  <c:v>42814</c:v>
                </c:pt>
                <c:pt idx="351">
                  <c:v>42815</c:v>
                </c:pt>
                <c:pt idx="352">
                  <c:v>42816</c:v>
                </c:pt>
                <c:pt idx="353">
                  <c:v>42817</c:v>
                </c:pt>
                <c:pt idx="354">
                  <c:v>42818</c:v>
                </c:pt>
                <c:pt idx="355">
                  <c:v>42821</c:v>
                </c:pt>
                <c:pt idx="356">
                  <c:v>42822</c:v>
                </c:pt>
                <c:pt idx="357">
                  <c:v>42823</c:v>
                </c:pt>
                <c:pt idx="358">
                  <c:v>42824</c:v>
                </c:pt>
                <c:pt idx="359">
                  <c:v>42825</c:v>
                </c:pt>
                <c:pt idx="360">
                  <c:v>42828</c:v>
                </c:pt>
                <c:pt idx="361">
                  <c:v>42830</c:v>
                </c:pt>
                <c:pt idx="362">
                  <c:v>42831</c:v>
                </c:pt>
                <c:pt idx="363">
                  <c:v>42832</c:v>
                </c:pt>
                <c:pt idx="364">
                  <c:v>42835</c:v>
                </c:pt>
                <c:pt idx="365">
                  <c:v>42836</c:v>
                </c:pt>
                <c:pt idx="366">
                  <c:v>42837</c:v>
                </c:pt>
                <c:pt idx="367">
                  <c:v>42838</c:v>
                </c:pt>
                <c:pt idx="368">
                  <c:v>42842</c:v>
                </c:pt>
                <c:pt idx="369">
                  <c:v>42843</c:v>
                </c:pt>
                <c:pt idx="370">
                  <c:v>42844</c:v>
                </c:pt>
                <c:pt idx="371">
                  <c:v>42845</c:v>
                </c:pt>
                <c:pt idx="372">
                  <c:v>42846</c:v>
                </c:pt>
                <c:pt idx="373">
                  <c:v>42849</c:v>
                </c:pt>
                <c:pt idx="374">
                  <c:v>42850</c:v>
                </c:pt>
                <c:pt idx="375">
                  <c:v>42851</c:v>
                </c:pt>
                <c:pt idx="376">
                  <c:v>42852</c:v>
                </c:pt>
                <c:pt idx="377">
                  <c:v>42853</c:v>
                </c:pt>
                <c:pt idx="378">
                  <c:v>42857</c:v>
                </c:pt>
                <c:pt idx="379">
                  <c:v>42858</c:v>
                </c:pt>
                <c:pt idx="380">
                  <c:v>42859</c:v>
                </c:pt>
                <c:pt idx="381">
                  <c:v>42860</c:v>
                </c:pt>
                <c:pt idx="382">
                  <c:v>42863</c:v>
                </c:pt>
                <c:pt idx="383">
                  <c:v>42864</c:v>
                </c:pt>
                <c:pt idx="384">
                  <c:v>42865</c:v>
                </c:pt>
                <c:pt idx="385">
                  <c:v>42866</c:v>
                </c:pt>
                <c:pt idx="386">
                  <c:v>42867</c:v>
                </c:pt>
                <c:pt idx="387">
                  <c:v>42870</c:v>
                </c:pt>
                <c:pt idx="388">
                  <c:v>42871</c:v>
                </c:pt>
                <c:pt idx="389">
                  <c:v>42872</c:v>
                </c:pt>
                <c:pt idx="390">
                  <c:v>42873</c:v>
                </c:pt>
                <c:pt idx="391">
                  <c:v>42874</c:v>
                </c:pt>
                <c:pt idx="392">
                  <c:v>42877</c:v>
                </c:pt>
                <c:pt idx="393">
                  <c:v>42878</c:v>
                </c:pt>
                <c:pt idx="394">
                  <c:v>42879</c:v>
                </c:pt>
                <c:pt idx="395">
                  <c:v>42880</c:v>
                </c:pt>
                <c:pt idx="396">
                  <c:v>42881</c:v>
                </c:pt>
                <c:pt idx="397">
                  <c:v>42884</c:v>
                </c:pt>
                <c:pt idx="398">
                  <c:v>42885</c:v>
                </c:pt>
                <c:pt idx="399">
                  <c:v>42886</c:v>
                </c:pt>
                <c:pt idx="400">
                  <c:v>42887</c:v>
                </c:pt>
                <c:pt idx="401">
                  <c:v>42888</c:v>
                </c:pt>
                <c:pt idx="402">
                  <c:v>42891</c:v>
                </c:pt>
                <c:pt idx="403">
                  <c:v>42892</c:v>
                </c:pt>
                <c:pt idx="404">
                  <c:v>42893</c:v>
                </c:pt>
                <c:pt idx="405">
                  <c:v>42894</c:v>
                </c:pt>
                <c:pt idx="406">
                  <c:v>42895</c:v>
                </c:pt>
                <c:pt idx="407">
                  <c:v>42898</c:v>
                </c:pt>
                <c:pt idx="408">
                  <c:v>42899</c:v>
                </c:pt>
                <c:pt idx="409">
                  <c:v>42900</c:v>
                </c:pt>
                <c:pt idx="410">
                  <c:v>42901</c:v>
                </c:pt>
                <c:pt idx="411">
                  <c:v>42902</c:v>
                </c:pt>
                <c:pt idx="412">
                  <c:v>42905</c:v>
                </c:pt>
                <c:pt idx="413">
                  <c:v>42906</c:v>
                </c:pt>
                <c:pt idx="414">
                  <c:v>42907</c:v>
                </c:pt>
                <c:pt idx="415">
                  <c:v>42908</c:v>
                </c:pt>
                <c:pt idx="416">
                  <c:v>42909</c:v>
                </c:pt>
                <c:pt idx="417">
                  <c:v>42913</c:v>
                </c:pt>
                <c:pt idx="418">
                  <c:v>42914</c:v>
                </c:pt>
                <c:pt idx="419">
                  <c:v>42915</c:v>
                </c:pt>
                <c:pt idx="420">
                  <c:v>42916</c:v>
                </c:pt>
                <c:pt idx="421">
                  <c:v>42919</c:v>
                </c:pt>
                <c:pt idx="422">
                  <c:v>42920</c:v>
                </c:pt>
                <c:pt idx="423">
                  <c:v>42921</c:v>
                </c:pt>
                <c:pt idx="424">
                  <c:v>42922</c:v>
                </c:pt>
                <c:pt idx="425">
                  <c:v>42923</c:v>
                </c:pt>
                <c:pt idx="426">
                  <c:v>42926</c:v>
                </c:pt>
                <c:pt idx="427">
                  <c:v>42927</c:v>
                </c:pt>
                <c:pt idx="428">
                  <c:v>42928</c:v>
                </c:pt>
                <c:pt idx="429">
                  <c:v>42929</c:v>
                </c:pt>
                <c:pt idx="430">
                  <c:v>42930</c:v>
                </c:pt>
                <c:pt idx="431">
                  <c:v>42933</c:v>
                </c:pt>
                <c:pt idx="432">
                  <c:v>42934</c:v>
                </c:pt>
                <c:pt idx="433">
                  <c:v>42935</c:v>
                </c:pt>
                <c:pt idx="434">
                  <c:v>42936</c:v>
                </c:pt>
                <c:pt idx="435">
                  <c:v>42937</c:v>
                </c:pt>
                <c:pt idx="436">
                  <c:v>42940</c:v>
                </c:pt>
                <c:pt idx="437">
                  <c:v>42941</c:v>
                </c:pt>
                <c:pt idx="438">
                  <c:v>42942</c:v>
                </c:pt>
                <c:pt idx="439">
                  <c:v>42943</c:v>
                </c:pt>
                <c:pt idx="440">
                  <c:v>42944</c:v>
                </c:pt>
                <c:pt idx="441">
                  <c:v>42947</c:v>
                </c:pt>
                <c:pt idx="442">
                  <c:v>42948</c:v>
                </c:pt>
                <c:pt idx="443">
                  <c:v>42949</c:v>
                </c:pt>
                <c:pt idx="444">
                  <c:v>42950</c:v>
                </c:pt>
                <c:pt idx="445">
                  <c:v>42951</c:v>
                </c:pt>
                <c:pt idx="446">
                  <c:v>42954</c:v>
                </c:pt>
                <c:pt idx="447">
                  <c:v>42955</c:v>
                </c:pt>
                <c:pt idx="448">
                  <c:v>42956</c:v>
                </c:pt>
                <c:pt idx="449">
                  <c:v>42957</c:v>
                </c:pt>
                <c:pt idx="450">
                  <c:v>42958</c:v>
                </c:pt>
                <c:pt idx="451">
                  <c:v>42961</c:v>
                </c:pt>
                <c:pt idx="452">
                  <c:v>42963</c:v>
                </c:pt>
                <c:pt idx="453">
                  <c:v>42964</c:v>
                </c:pt>
                <c:pt idx="454">
                  <c:v>42965</c:v>
                </c:pt>
                <c:pt idx="455">
                  <c:v>42968</c:v>
                </c:pt>
                <c:pt idx="456">
                  <c:v>42969</c:v>
                </c:pt>
                <c:pt idx="457">
                  <c:v>42970</c:v>
                </c:pt>
                <c:pt idx="458">
                  <c:v>42971</c:v>
                </c:pt>
                <c:pt idx="459">
                  <c:v>42975</c:v>
                </c:pt>
                <c:pt idx="460">
                  <c:v>42976</c:v>
                </c:pt>
                <c:pt idx="461">
                  <c:v>42977</c:v>
                </c:pt>
                <c:pt idx="462">
                  <c:v>42978</c:v>
                </c:pt>
                <c:pt idx="463">
                  <c:v>42979</c:v>
                </c:pt>
                <c:pt idx="464">
                  <c:v>42982</c:v>
                </c:pt>
                <c:pt idx="465">
                  <c:v>42983</c:v>
                </c:pt>
                <c:pt idx="466">
                  <c:v>42984</c:v>
                </c:pt>
                <c:pt idx="467">
                  <c:v>42985</c:v>
                </c:pt>
                <c:pt idx="468">
                  <c:v>42986</c:v>
                </c:pt>
                <c:pt idx="469">
                  <c:v>42989</c:v>
                </c:pt>
                <c:pt idx="470">
                  <c:v>42990</c:v>
                </c:pt>
                <c:pt idx="471">
                  <c:v>42991</c:v>
                </c:pt>
                <c:pt idx="472">
                  <c:v>42992</c:v>
                </c:pt>
                <c:pt idx="473">
                  <c:v>42993</c:v>
                </c:pt>
                <c:pt idx="474">
                  <c:v>42996</c:v>
                </c:pt>
                <c:pt idx="475">
                  <c:v>42997</c:v>
                </c:pt>
                <c:pt idx="476">
                  <c:v>42998</c:v>
                </c:pt>
                <c:pt idx="477">
                  <c:v>42999</c:v>
                </c:pt>
                <c:pt idx="478">
                  <c:v>43000</c:v>
                </c:pt>
                <c:pt idx="479">
                  <c:v>43003</c:v>
                </c:pt>
                <c:pt idx="480">
                  <c:v>43004</c:v>
                </c:pt>
                <c:pt idx="481">
                  <c:v>43005</c:v>
                </c:pt>
                <c:pt idx="482">
                  <c:v>43006</c:v>
                </c:pt>
                <c:pt idx="483">
                  <c:v>43007</c:v>
                </c:pt>
                <c:pt idx="484">
                  <c:v>43011</c:v>
                </c:pt>
                <c:pt idx="485">
                  <c:v>43012</c:v>
                </c:pt>
                <c:pt idx="486">
                  <c:v>43013</c:v>
                </c:pt>
                <c:pt idx="487">
                  <c:v>43014</c:v>
                </c:pt>
                <c:pt idx="488">
                  <c:v>43017</c:v>
                </c:pt>
                <c:pt idx="489">
                  <c:v>43018</c:v>
                </c:pt>
                <c:pt idx="490">
                  <c:v>43019</c:v>
                </c:pt>
                <c:pt idx="491">
                  <c:v>43020</c:v>
                </c:pt>
                <c:pt idx="492">
                  <c:v>43021</c:v>
                </c:pt>
                <c:pt idx="493">
                  <c:v>43024</c:v>
                </c:pt>
                <c:pt idx="494">
                  <c:v>43025</c:v>
                </c:pt>
                <c:pt idx="495">
                  <c:v>43026</c:v>
                </c:pt>
                <c:pt idx="496">
                  <c:v>43027</c:v>
                </c:pt>
                <c:pt idx="497">
                  <c:v>43031</c:v>
                </c:pt>
                <c:pt idx="498">
                  <c:v>43032</c:v>
                </c:pt>
                <c:pt idx="499">
                  <c:v>43033</c:v>
                </c:pt>
                <c:pt idx="500">
                  <c:v>43034</c:v>
                </c:pt>
                <c:pt idx="501">
                  <c:v>43035</c:v>
                </c:pt>
                <c:pt idx="502">
                  <c:v>43038</c:v>
                </c:pt>
                <c:pt idx="503">
                  <c:v>43039</c:v>
                </c:pt>
                <c:pt idx="504">
                  <c:v>43040</c:v>
                </c:pt>
                <c:pt idx="505">
                  <c:v>43041</c:v>
                </c:pt>
                <c:pt idx="506">
                  <c:v>43042</c:v>
                </c:pt>
                <c:pt idx="507">
                  <c:v>43045</c:v>
                </c:pt>
                <c:pt idx="508">
                  <c:v>43046</c:v>
                </c:pt>
                <c:pt idx="509">
                  <c:v>43047</c:v>
                </c:pt>
                <c:pt idx="510">
                  <c:v>43048</c:v>
                </c:pt>
                <c:pt idx="511">
                  <c:v>43049</c:v>
                </c:pt>
                <c:pt idx="512">
                  <c:v>43052</c:v>
                </c:pt>
                <c:pt idx="513">
                  <c:v>43053</c:v>
                </c:pt>
                <c:pt idx="514">
                  <c:v>43054</c:v>
                </c:pt>
                <c:pt idx="515">
                  <c:v>43055</c:v>
                </c:pt>
                <c:pt idx="516">
                  <c:v>43056</c:v>
                </c:pt>
                <c:pt idx="517">
                  <c:v>43059</c:v>
                </c:pt>
                <c:pt idx="518">
                  <c:v>43060</c:v>
                </c:pt>
                <c:pt idx="519">
                  <c:v>43061</c:v>
                </c:pt>
                <c:pt idx="520">
                  <c:v>43062</c:v>
                </c:pt>
                <c:pt idx="521">
                  <c:v>43063</c:v>
                </c:pt>
                <c:pt idx="522">
                  <c:v>43066</c:v>
                </c:pt>
                <c:pt idx="523">
                  <c:v>43067</c:v>
                </c:pt>
                <c:pt idx="524">
                  <c:v>43068</c:v>
                </c:pt>
                <c:pt idx="525">
                  <c:v>43069</c:v>
                </c:pt>
                <c:pt idx="526">
                  <c:v>43070</c:v>
                </c:pt>
                <c:pt idx="527">
                  <c:v>43073</c:v>
                </c:pt>
                <c:pt idx="528">
                  <c:v>43074</c:v>
                </c:pt>
                <c:pt idx="529">
                  <c:v>43075</c:v>
                </c:pt>
                <c:pt idx="530">
                  <c:v>43076</c:v>
                </c:pt>
                <c:pt idx="531">
                  <c:v>43077</c:v>
                </c:pt>
                <c:pt idx="532">
                  <c:v>43080</c:v>
                </c:pt>
                <c:pt idx="533">
                  <c:v>43081</c:v>
                </c:pt>
                <c:pt idx="534">
                  <c:v>43082</c:v>
                </c:pt>
                <c:pt idx="535">
                  <c:v>43083</c:v>
                </c:pt>
                <c:pt idx="536">
                  <c:v>43084</c:v>
                </c:pt>
                <c:pt idx="537">
                  <c:v>43087</c:v>
                </c:pt>
                <c:pt idx="538">
                  <c:v>43088</c:v>
                </c:pt>
                <c:pt idx="539">
                  <c:v>43089</c:v>
                </c:pt>
                <c:pt idx="540">
                  <c:v>43090</c:v>
                </c:pt>
                <c:pt idx="541">
                  <c:v>43091</c:v>
                </c:pt>
                <c:pt idx="542">
                  <c:v>43095</c:v>
                </c:pt>
                <c:pt idx="543">
                  <c:v>43096</c:v>
                </c:pt>
                <c:pt idx="544">
                  <c:v>43097</c:v>
                </c:pt>
                <c:pt idx="545">
                  <c:v>43098</c:v>
                </c:pt>
                <c:pt idx="546">
                  <c:v>43101</c:v>
                </c:pt>
                <c:pt idx="547">
                  <c:v>43102</c:v>
                </c:pt>
                <c:pt idx="548">
                  <c:v>43103</c:v>
                </c:pt>
                <c:pt idx="549">
                  <c:v>43104</c:v>
                </c:pt>
                <c:pt idx="550">
                  <c:v>43105</c:v>
                </c:pt>
                <c:pt idx="551">
                  <c:v>43108</c:v>
                </c:pt>
                <c:pt idx="552">
                  <c:v>43109</c:v>
                </c:pt>
                <c:pt idx="553">
                  <c:v>43110</c:v>
                </c:pt>
                <c:pt idx="554">
                  <c:v>43111</c:v>
                </c:pt>
                <c:pt idx="555">
                  <c:v>43112</c:v>
                </c:pt>
                <c:pt idx="556">
                  <c:v>43115</c:v>
                </c:pt>
                <c:pt idx="557">
                  <c:v>43116</c:v>
                </c:pt>
                <c:pt idx="558">
                  <c:v>43117</c:v>
                </c:pt>
                <c:pt idx="559">
                  <c:v>43118</c:v>
                </c:pt>
                <c:pt idx="560">
                  <c:v>43119</c:v>
                </c:pt>
                <c:pt idx="561">
                  <c:v>43122</c:v>
                </c:pt>
                <c:pt idx="562">
                  <c:v>43123</c:v>
                </c:pt>
                <c:pt idx="563">
                  <c:v>43124</c:v>
                </c:pt>
                <c:pt idx="564">
                  <c:v>43125</c:v>
                </c:pt>
                <c:pt idx="565">
                  <c:v>43129</c:v>
                </c:pt>
                <c:pt idx="566">
                  <c:v>43130</c:v>
                </c:pt>
                <c:pt idx="567">
                  <c:v>43131</c:v>
                </c:pt>
                <c:pt idx="568">
                  <c:v>43132</c:v>
                </c:pt>
                <c:pt idx="569">
                  <c:v>43133</c:v>
                </c:pt>
                <c:pt idx="570">
                  <c:v>43136</c:v>
                </c:pt>
                <c:pt idx="571">
                  <c:v>43137</c:v>
                </c:pt>
                <c:pt idx="572">
                  <c:v>43138</c:v>
                </c:pt>
                <c:pt idx="573">
                  <c:v>43139</c:v>
                </c:pt>
                <c:pt idx="574">
                  <c:v>43140</c:v>
                </c:pt>
                <c:pt idx="575">
                  <c:v>43143</c:v>
                </c:pt>
                <c:pt idx="576">
                  <c:v>43145</c:v>
                </c:pt>
                <c:pt idx="577">
                  <c:v>43146</c:v>
                </c:pt>
                <c:pt idx="578">
                  <c:v>43147</c:v>
                </c:pt>
                <c:pt idx="579">
                  <c:v>43150</c:v>
                </c:pt>
                <c:pt idx="580">
                  <c:v>43151</c:v>
                </c:pt>
                <c:pt idx="581">
                  <c:v>43152</c:v>
                </c:pt>
                <c:pt idx="582">
                  <c:v>43153</c:v>
                </c:pt>
                <c:pt idx="583">
                  <c:v>43154</c:v>
                </c:pt>
                <c:pt idx="584">
                  <c:v>43157</c:v>
                </c:pt>
                <c:pt idx="585">
                  <c:v>43158</c:v>
                </c:pt>
                <c:pt idx="586">
                  <c:v>43159</c:v>
                </c:pt>
                <c:pt idx="587">
                  <c:v>43160</c:v>
                </c:pt>
                <c:pt idx="588">
                  <c:v>43164</c:v>
                </c:pt>
                <c:pt idx="589">
                  <c:v>43165</c:v>
                </c:pt>
                <c:pt idx="590">
                  <c:v>43166</c:v>
                </c:pt>
                <c:pt idx="591">
                  <c:v>43167</c:v>
                </c:pt>
                <c:pt idx="592">
                  <c:v>43168</c:v>
                </c:pt>
                <c:pt idx="593">
                  <c:v>43171</c:v>
                </c:pt>
                <c:pt idx="594">
                  <c:v>43172</c:v>
                </c:pt>
                <c:pt idx="595">
                  <c:v>43173</c:v>
                </c:pt>
                <c:pt idx="596">
                  <c:v>43174</c:v>
                </c:pt>
                <c:pt idx="597">
                  <c:v>43175</c:v>
                </c:pt>
                <c:pt idx="598">
                  <c:v>43178</c:v>
                </c:pt>
                <c:pt idx="599">
                  <c:v>43179</c:v>
                </c:pt>
                <c:pt idx="600">
                  <c:v>43180</c:v>
                </c:pt>
                <c:pt idx="601">
                  <c:v>43181</c:v>
                </c:pt>
                <c:pt idx="602">
                  <c:v>43182</c:v>
                </c:pt>
                <c:pt idx="603">
                  <c:v>43185</c:v>
                </c:pt>
                <c:pt idx="604">
                  <c:v>43186</c:v>
                </c:pt>
                <c:pt idx="605">
                  <c:v>43187</c:v>
                </c:pt>
                <c:pt idx="606">
                  <c:v>43192</c:v>
                </c:pt>
                <c:pt idx="607">
                  <c:v>43193</c:v>
                </c:pt>
                <c:pt idx="608">
                  <c:v>43194</c:v>
                </c:pt>
                <c:pt idx="609">
                  <c:v>43195</c:v>
                </c:pt>
                <c:pt idx="610">
                  <c:v>43196</c:v>
                </c:pt>
                <c:pt idx="611">
                  <c:v>43199</c:v>
                </c:pt>
                <c:pt idx="612">
                  <c:v>43200</c:v>
                </c:pt>
                <c:pt idx="613">
                  <c:v>43201</c:v>
                </c:pt>
                <c:pt idx="614">
                  <c:v>43202</c:v>
                </c:pt>
                <c:pt idx="615">
                  <c:v>43203</c:v>
                </c:pt>
                <c:pt idx="616">
                  <c:v>43206</c:v>
                </c:pt>
                <c:pt idx="617">
                  <c:v>43207</c:v>
                </c:pt>
                <c:pt idx="618">
                  <c:v>43208</c:v>
                </c:pt>
                <c:pt idx="619">
                  <c:v>43209</c:v>
                </c:pt>
                <c:pt idx="620">
                  <c:v>43210</c:v>
                </c:pt>
                <c:pt idx="621">
                  <c:v>43213</c:v>
                </c:pt>
                <c:pt idx="622">
                  <c:v>43214</c:v>
                </c:pt>
                <c:pt idx="623">
                  <c:v>43215</c:v>
                </c:pt>
                <c:pt idx="624">
                  <c:v>43216</c:v>
                </c:pt>
                <c:pt idx="625">
                  <c:v>43217</c:v>
                </c:pt>
                <c:pt idx="626">
                  <c:v>43220</c:v>
                </c:pt>
                <c:pt idx="627">
                  <c:v>43222</c:v>
                </c:pt>
                <c:pt idx="628">
                  <c:v>43223</c:v>
                </c:pt>
                <c:pt idx="629">
                  <c:v>43224</c:v>
                </c:pt>
                <c:pt idx="630">
                  <c:v>43227</c:v>
                </c:pt>
                <c:pt idx="631">
                  <c:v>43228</c:v>
                </c:pt>
                <c:pt idx="632">
                  <c:v>43229</c:v>
                </c:pt>
                <c:pt idx="633">
                  <c:v>43230</c:v>
                </c:pt>
                <c:pt idx="634">
                  <c:v>43231</c:v>
                </c:pt>
                <c:pt idx="635">
                  <c:v>43234</c:v>
                </c:pt>
                <c:pt idx="636">
                  <c:v>43235</c:v>
                </c:pt>
                <c:pt idx="637">
                  <c:v>43236</c:v>
                </c:pt>
                <c:pt idx="638">
                  <c:v>43237</c:v>
                </c:pt>
                <c:pt idx="639">
                  <c:v>43238</c:v>
                </c:pt>
                <c:pt idx="640">
                  <c:v>43241</c:v>
                </c:pt>
                <c:pt idx="641">
                  <c:v>43242</c:v>
                </c:pt>
                <c:pt idx="642">
                  <c:v>43243</c:v>
                </c:pt>
                <c:pt idx="643">
                  <c:v>43244</c:v>
                </c:pt>
                <c:pt idx="644">
                  <c:v>43245</c:v>
                </c:pt>
                <c:pt idx="645">
                  <c:v>43248</c:v>
                </c:pt>
                <c:pt idx="646">
                  <c:v>43249</c:v>
                </c:pt>
                <c:pt idx="647">
                  <c:v>43250</c:v>
                </c:pt>
                <c:pt idx="648">
                  <c:v>43251</c:v>
                </c:pt>
                <c:pt idx="649">
                  <c:v>43252</c:v>
                </c:pt>
                <c:pt idx="650">
                  <c:v>43255</c:v>
                </c:pt>
                <c:pt idx="651">
                  <c:v>43256</c:v>
                </c:pt>
                <c:pt idx="652">
                  <c:v>43257</c:v>
                </c:pt>
                <c:pt idx="653">
                  <c:v>43258</c:v>
                </c:pt>
                <c:pt idx="654">
                  <c:v>43259</c:v>
                </c:pt>
                <c:pt idx="655">
                  <c:v>43262</c:v>
                </c:pt>
                <c:pt idx="656">
                  <c:v>43263</c:v>
                </c:pt>
                <c:pt idx="657">
                  <c:v>43264</c:v>
                </c:pt>
                <c:pt idx="658">
                  <c:v>43265</c:v>
                </c:pt>
                <c:pt idx="659">
                  <c:v>43266</c:v>
                </c:pt>
                <c:pt idx="660">
                  <c:v>43269</c:v>
                </c:pt>
                <c:pt idx="661">
                  <c:v>43270</c:v>
                </c:pt>
                <c:pt idx="662">
                  <c:v>43271</c:v>
                </c:pt>
                <c:pt idx="663">
                  <c:v>43272</c:v>
                </c:pt>
                <c:pt idx="664">
                  <c:v>43273</c:v>
                </c:pt>
                <c:pt idx="665">
                  <c:v>43276</c:v>
                </c:pt>
                <c:pt idx="666">
                  <c:v>43277</c:v>
                </c:pt>
                <c:pt idx="667">
                  <c:v>43278</c:v>
                </c:pt>
                <c:pt idx="668">
                  <c:v>43279</c:v>
                </c:pt>
                <c:pt idx="669">
                  <c:v>43280</c:v>
                </c:pt>
                <c:pt idx="670">
                  <c:v>43283</c:v>
                </c:pt>
                <c:pt idx="671">
                  <c:v>43284</c:v>
                </c:pt>
                <c:pt idx="672">
                  <c:v>43285</c:v>
                </c:pt>
                <c:pt idx="673">
                  <c:v>43286</c:v>
                </c:pt>
                <c:pt idx="674">
                  <c:v>43287</c:v>
                </c:pt>
                <c:pt idx="675">
                  <c:v>43290</c:v>
                </c:pt>
                <c:pt idx="676">
                  <c:v>43291</c:v>
                </c:pt>
                <c:pt idx="677">
                  <c:v>43292</c:v>
                </c:pt>
                <c:pt idx="678">
                  <c:v>43293</c:v>
                </c:pt>
                <c:pt idx="679">
                  <c:v>43294</c:v>
                </c:pt>
                <c:pt idx="680">
                  <c:v>43297</c:v>
                </c:pt>
                <c:pt idx="681">
                  <c:v>43298</c:v>
                </c:pt>
                <c:pt idx="682">
                  <c:v>43299</c:v>
                </c:pt>
                <c:pt idx="683">
                  <c:v>43300</c:v>
                </c:pt>
                <c:pt idx="684">
                  <c:v>43301</c:v>
                </c:pt>
                <c:pt idx="685">
                  <c:v>43304</c:v>
                </c:pt>
                <c:pt idx="686">
                  <c:v>43305</c:v>
                </c:pt>
                <c:pt idx="687">
                  <c:v>43306</c:v>
                </c:pt>
                <c:pt idx="688">
                  <c:v>43307</c:v>
                </c:pt>
                <c:pt idx="689">
                  <c:v>43308</c:v>
                </c:pt>
                <c:pt idx="690">
                  <c:v>43311</c:v>
                </c:pt>
                <c:pt idx="691">
                  <c:v>43312</c:v>
                </c:pt>
                <c:pt idx="692">
                  <c:v>43313</c:v>
                </c:pt>
                <c:pt idx="693">
                  <c:v>43314</c:v>
                </c:pt>
                <c:pt idx="694">
                  <c:v>43315</c:v>
                </c:pt>
                <c:pt idx="695">
                  <c:v>43318</c:v>
                </c:pt>
                <c:pt idx="696">
                  <c:v>43319</c:v>
                </c:pt>
                <c:pt idx="697">
                  <c:v>43320</c:v>
                </c:pt>
                <c:pt idx="698">
                  <c:v>43321</c:v>
                </c:pt>
                <c:pt idx="699">
                  <c:v>43322</c:v>
                </c:pt>
                <c:pt idx="700">
                  <c:v>43325</c:v>
                </c:pt>
                <c:pt idx="701">
                  <c:v>43326</c:v>
                </c:pt>
                <c:pt idx="702">
                  <c:v>43328</c:v>
                </c:pt>
                <c:pt idx="703">
                  <c:v>43329</c:v>
                </c:pt>
                <c:pt idx="704">
                  <c:v>43332</c:v>
                </c:pt>
                <c:pt idx="705">
                  <c:v>43333</c:v>
                </c:pt>
                <c:pt idx="706">
                  <c:v>43335</c:v>
                </c:pt>
                <c:pt idx="707">
                  <c:v>43336</c:v>
                </c:pt>
                <c:pt idx="708">
                  <c:v>43339</c:v>
                </c:pt>
                <c:pt idx="709">
                  <c:v>43340</c:v>
                </c:pt>
                <c:pt idx="710">
                  <c:v>43341</c:v>
                </c:pt>
                <c:pt idx="711">
                  <c:v>43342</c:v>
                </c:pt>
                <c:pt idx="712">
                  <c:v>43343</c:v>
                </c:pt>
                <c:pt idx="713">
                  <c:v>43346</c:v>
                </c:pt>
                <c:pt idx="714">
                  <c:v>43347</c:v>
                </c:pt>
                <c:pt idx="715">
                  <c:v>43348</c:v>
                </c:pt>
                <c:pt idx="716">
                  <c:v>43349</c:v>
                </c:pt>
                <c:pt idx="717">
                  <c:v>43350</c:v>
                </c:pt>
                <c:pt idx="718">
                  <c:v>43353</c:v>
                </c:pt>
                <c:pt idx="719">
                  <c:v>43354</c:v>
                </c:pt>
                <c:pt idx="720">
                  <c:v>43355</c:v>
                </c:pt>
                <c:pt idx="721">
                  <c:v>43357</c:v>
                </c:pt>
                <c:pt idx="722">
                  <c:v>43360</c:v>
                </c:pt>
                <c:pt idx="723">
                  <c:v>43361</c:v>
                </c:pt>
                <c:pt idx="724">
                  <c:v>43362</c:v>
                </c:pt>
                <c:pt idx="725">
                  <c:v>43364</c:v>
                </c:pt>
                <c:pt idx="726">
                  <c:v>43367</c:v>
                </c:pt>
                <c:pt idx="727">
                  <c:v>43368</c:v>
                </c:pt>
                <c:pt idx="728">
                  <c:v>43369</c:v>
                </c:pt>
                <c:pt idx="729">
                  <c:v>43370</c:v>
                </c:pt>
                <c:pt idx="730">
                  <c:v>43371</c:v>
                </c:pt>
                <c:pt idx="731">
                  <c:v>43374</c:v>
                </c:pt>
                <c:pt idx="732">
                  <c:v>43376</c:v>
                </c:pt>
                <c:pt idx="733">
                  <c:v>43377</c:v>
                </c:pt>
                <c:pt idx="734">
                  <c:v>43378</c:v>
                </c:pt>
                <c:pt idx="735">
                  <c:v>43381</c:v>
                </c:pt>
                <c:pt idx="736">
                  <c:v>43382</c:v>
                </c:pt>
                <c:pt idx="737">
                  <c:v>43383</c:v>
                </c:pt>
                <c:pt idx="738">
                  <c:v>43384</c:v>
                </c:pt>
                <c:pt idx="739">
                  <c:v>43385</c:v>
                </c:pt>
                <c:pt idx="740">
                  <c:v>43388</c:v>
                </c:pt>
                <c:pt idx="741">
                  <c:v>43389</c:v>
                </c:pt>
                <c:pt idx="742">
                  <c:v>43390</c:v>
                </c:pt>
                <c:pt idx="743">
                  <c:v>43392</c:v>
                </c:pt>
                <c:pt idx="744">
                  <c:v>43395</c:v>
                </c:pt>
                <c:pt idx="745">
                  <c:v>43396</c:v>
                </c:pt>
                <c:pt idx="746">
                  <c:v>43397</c:v>
                </c:pt>
                <c:pt idx="747">
                  <c:v>43398</c:v>
                </c:pt>
                <c:pt idx="748">
                  <c:v>43399</c:v>
                </c:pt>
                <c:pt idx="749">
                  <c:v>43402</c:v>
                </c:pt>
                <c:pt idx="750">
                  <c:v>43403</c:v>
                </c:pt>
                <c:pt idx="751">
                  <c:v>43404</c:v>
                </c:pt>
                <c:pt idx="752">
                  <c:v>43405</c:v>
                </c:pt>
                <c:pt idx="753">
                  <c:v>43406</c:v>
                </c:pt>
                <c:pt idx="754">
                  <c:v>43409</c:v>
                </c:pt>
                <c:pt idx="755">
                  <c:v>43410</c:v>
                </c:pt>
                <c:pt idx="756">
                  <c:v>43411</c:v>
                </c:pt>
                <c:pt idx="757">
                  <c:v>43413</c:v>
                </c:pt>
                <c:pt idx="758">
                  <c:v>43416</c:v>
                </c:pt>
                <c:pt idx="759">
                  <c:v>43417</c:v>
                </c:pt>
                <c:pt idx="760">
                  <c:v>43418</c:v>
                </c:pt>
                <c:pt idx="761">
                  <c:v>43419</c:v>
                </c:pt>
                <c:pt idx="762">
                  <c:v>43420</c:v>
                </c:pt>
                <c:pt idx="763">
                  <c:v>43423</c:v>
                </c:pt>
                <c:pt idx="764">
                  <c:v>43424</c:v>
                </c:pt>
                <c:pt idx="765">
                  <c:v>43425</c:v>
                </c:pt>
                <c:pt idx="766">
                  <c:v>43426</c:v>
                </c:pt>
                <c:pt idx="767">
                  <c:v>43430</c:v>
                </c:pt>
                <c:pt idx="768">
                  <c:v>43431</c:v>
                </c:pt>
                <c:pt idx="769">
                  <c:v>43432</c:v>
                </c:pt>
                <c:pt idx="770">
                  <c:v>43433</c:v>
                </c:pt>
                <c:pt idx="771">
                  <c:v>43434</c:v>
                </c:pt>
                <c:pt idx="772">
                  <c:v>43437</c:v>
                </c:pt>
                <c:pt idx="773">
                  <c:v>43438</c:v>
                </c:pt>
                <c:pt idx="774">
                  <c:v>43439</c:v>
                </c:pt>
                <c:pt idx="775">
                  <c:v>43440</c:v>
                </c:pt>
                <c:pt idx="776">
                  <c:v>43441</c:v>
                </c:pt>
                <c:pt idx="777">
                  <c:v>43444</c:v>
                </c:pt>
                <c:pt idx="778">
                  <c:v>43445</c:v>
                </c:pt>
                <c:pt idx="779">
                  <c:v>43446</c:v>
                </c:pt>
                <c:pt idx="780">
                  <c:v>43447</c:v>
                </c:pt>
                <c:pt idx="781">
                  <c:v>43448</c:v>
                </c:pt>
                <c:pt idx="782">
                  <c:v>43451</c:v>
                </c:pt>
                <c:pt idx="783">
                  <c:v>43452</c:v>
                </c:pt>
                <c:pt idx="784">
                  <c:v>43453</c:v>
                </c:pt>
                <c:pt idx="785">
                  <c:v>43454</c:v>
                </c:pt>
                <c:pt idx="786">
                  <c:v>43455</c:v>
                </c:pt>
                <c:pt idx="787">
                  <c:v>43458</c:v>
                </c:pt>
                <c:pt idx="788">
                  <c:v>43460</c:v>
                </c:pt>
                <c:pt idx="789">
                  <c:v>43461</c:v>
                </c:pt>
                <c:pt idx="790">
                  <c:v>43462</c:v>
                </c:pt>
                <c:pt idx="791">
                  <c:v>43465</c:v>
                </c:pt>
                <c:pt idx="792">
                  <c:v>43466</c:v>
                </c:pt>
                <c:pt idx="793">
                  <c:v>43467</c:v>
                </c:pt>
                <c:pt idx="794">
                  <c:v>43468</c:v>
                </c:pt>
                <c:pt idx="795">
                  <c:v>43469</c:v>
                </c:pt>
                <c:pt idx="796">
                  <c:v>43472</c:v>
                </c:pt>
                <c:pt idx="797">
                  <c:v>43473</c:v>
                </c:pt>
                <c:pt idx="798">
                  <c:v>43474</c:v>
                </c:pt>
                <c:pt idx="799">
                  <c:v>43475</c:v>
                </c:pt>
                <c:pt idx="800">
                  <c:v>43476</c:v>
                </c:pt>
                <c:pt idx="801">
                  <c:v>43479</c:v>
                </c:pt>
                <c:pt idx="802">
                  <c:v>43480</c:v>
                </c:pt>
                <c:pt idx="803">
                  <c:v>43481</c:v>
                </c:pt>
                <c:pt idx="804">
                  <c:v>43482</c:v>
                </c:pt>
                <c:pt idx="805">
                  <c:v>43483</c:v>
                </c:pt>
                <c:pt idx="806">
                  <c:v>43486</c:v>
                </c:pt>
                <c:pt idx="807">
                  <c:v>43487</c:v>
                </c:pt>
                <c:pt idx="808">
                  <c:v>43488</c:v>
                </c:pt>
                <c:pt idx="809">
                  <c:v>43489</c:v>
                </c:pt>
                <c:pt idx="810">
                  <c:v>43490</c:v>
                </c:pt>
                <c:pt idx="811">
                  <c:v>43493</c:v>
                </c:pt>
                <c:pt idx="812">
                  <c:v>43494</c:v>
                </c:pt>
                <c:pt idx="813">
                  <c:v>43495</c:v>
                </c:pt>
                <c:pt idx="814">
                  <c:v>43496</c:v>
                </c:pt>
                <c:pt idx="815">
                  <c:v>43497</c:v>
                </c:pt>
                <c:pt idx="816">
                  <c:v>43500</c:v>
                </c:pt>
                <c:pt idx="817">
                  <c:v>43501</c:v>
                </c:pt>
                <c:pt idx="818">
                  <c:v>43502</c:v>
                </c:pt>
                <c:pt idx="819">
                  <c:v>43503</c:v>
                </c:pt>
                <c:pt idx="820">
                  <c:v>43504</c:v>
                </c:pt>
                <c:pt idx="821">
                  <c:v>43507</c:v>
                </c:pt>
                <c:pt idx="822">
                  <c:v>43508</c:v>
                </c:pt>
                <c:pt idx="823">
                  <c:v>43510</c:v>
                </c:pt>
                <c:pt idx="824">
                  <c:v>43511</c:v>
                </c:pt>
                <c:pt idx="825">
                  <c:v>43514</c:v>
                </c:pt>
                <c:pt idx="826">
                  <c:v>43515</c:v>
                </c:pt>
                <c:pt idx="827">
                  <c:v>43516</c:v>
                </c:pt>
                <c:pt idx="828">
                  <c:v>43517</c:v>
                </c:pt>
                <c:pt idx="829">
                  <c:v>43518</c:v>
                </c:pt>
                <c:pt idx="830">
                  <c:v>43521</c:v>
                </c:pt>
                <c:pt idx="831">
                  <c:v>43522</c:v>
                </c:pt>
                <c:pt idx="832">
                  <c:v>43523</c:v>
                </c:pt>
                <c:pt idx="833">
                  <c:v>43524</c:v>
                </c:pt>
                <c:pt idx="834">
                  <c:v>43525</c:v>
                </c:pt>
                <c:pt idx="835">
                  <c:v>43529</c:v>
                </c:pt>
                <c:pt idx="836">
                  <c:v>43530</c:v>
                </c:pt>
                <c:pt idx="837">
                  <c:v>43531</c:v>
                </c:pt>
                <c:pt idx="838">
                  <c:v>43532</c:v>
                </c:pt>
                <c:pt idx="839">
                  <c:v>43535</c:v>
                </c:pt>
                <c:pt idx="840">
                  <c:v>43536</c:v>
                </c:pt>
                <c:pt idx="841">
                  <c:v>43537</c:v>
                </c:pt>
                <c:pt idx="842">
                  <c:v>43538</c:v>
                </c:pt>
                <c:pt idx="843">
                  <c:v>43539</c:v>
                </c:pt>
                <c:pt idx="844">
                  <c:v>43542</c:v>
                </c:pt>
                <c:pt idx="845">
                  <c:v>43543</c:v>
                </c:pt>
                <c:pt idx="846">
                  <c:v>43544</c:v>
                </c:pt>
                <c:pt idx="847">
                  <c:v>43546</c:v>
                </c:pt>
                <c:pt idx="848">
                  <c:v>43549</c:v>
                </c:pt>
                <c:pt idx="849">
                  <c:v>43550</c:v>
                </c:pt>
                <c:pt idx="850">
                  <c:v>43551</c:v>
                </c:pt>
                <c:pt idx="851">
                  <c:v>43552</c:v>
                </c:pt>
                <c:pt idx="852">
                  <c:v>43556</c:v>
                </c:pt>
                <c:pt idx="853">
                  <c:v>43557</c:v>
                </c:pt>
                <c:pt idx="854">
                  <c:v>43558</c:v>
                </c:pt>
                <c:pt idx="855">
                  <c:v>43559</c:v>
                </c:pt>
                <c:pt idx="856">
                  <c:v>43560</c:v>
                </c:pt>
                <c:pt idx="857">
                  <c:v>43563</c:v>
                </c:pt>
                <c:pt idx="858">
                  <c:v>43564</c:v>
                </c:pt>
                <c:pt idx="859">
                  <c:v>43565</c:v>
                </c:pt>
                <c:pt idx="860">
                  <c:v>43566</c:v>
                </c:pt>
                <c:pt idx="861">
                  <c:v>43567</c:v>
                </c:pt>
                <c:pt idx="862">
                  <c:v>43570</c:v>
                </c:pt>
                <c:pt idx="863">
                  <c:v>43571</c:v>
                </c:pt>
                <c:pt idx="864">
                  <c:v>43573</c:v>
                </c:pt>
                <c:pt idx="865">
                  <c:v>43577</c:v>
                </c:pt>
                <c:pt idx="866">
                  <c:v>43578</c:v>
                </c:pt>
                <c:pt idx="867">
                  <c:v>43579</c:v>
                </c:pt>
                <c:pt idx="868">
                  <c:v>43580</c:v>
                </c:pt>
                <c:pt idx="869">
                  <c:v>43581</c:v>
                </c:pt>
                <c:pt idx="870">
                  <c:v>43585</c:v>
                </c:pt>
                <c:pt idx="871">
                  <c:v>43587</c:v>
                </c:pt>
                <c:pt idx="872">
                  <c:v>43588</c:v>
                </c:pt>
                <c:pt idx="873">
                  <c:v>43591</c:v>
                </c:pt>
                <c:pt idx="874">
                  <c:v>43592</c:v>
                </c:pt>
                <c:pt idx="875">
                  <c:v>43593</c:v>
                </c:pt>
                <c:pt idx="876">
                  <c:v>43594</c:v>
                </c:pt>
                <c:pt idx="877">
                  <c:v>43595</c:v>
                </c:pt>
                <c:pt idx="878">
                  <c:v>43598</c:v>
                </c:pt>
                <c:pt idx="879">
                  <c:v>43599</c:v>
                </c:pt>
                <c:pt idx="880">
                  <c:v>43600</c:v>
                </c:pt>
                <c:pt idx="881">
                  <c:v>43601</c:v>
                </c:pt>
                <c:pt idx="882">
                  <c:v>43602</c:v>
                </c:pt>
                <c:pt idx="883">
                  <c:v>43605</c:v>
                </c:pt>
                <c:pt idx="884">
                  <c:v>43606</c:v>
                </c:pt>
                <c:pt idx="885">
                  <c:v>43607</c:v>
                </c:pt>
                <c:pt idx="886">
                  <c:v>43608</c:v>
                </c:pt>
                <c:pt idx="887">
                  <c:v>43609</c:v>
                </c:pt>
                <c:pt idx="888">
                  <c:v>43612</c:v>
                </c:pt>
                <c:pt idx="889">
                  <c:v>43613</c:v>
                </c:pt>
                <c:pt idx="890">
                  <c:v>43614</c:v>
                </c:pt>
                <c:pt idx="891">
                  <c:v>43615</c:v>
                </c:pt>
                <c:pt idx="892">
                  <c:v>43616</c:v>
                </c:pt>
                <c:pt idx="893">
                  <c:v>43619</c:v>
                </c:pt>
                <c:pt idx="894">
                  <c:v>43620</c:v>
                </c:pt>
                <c:pt idx="895">
                  <c:v>43622</c:v>
                </c:pt>
                <c:pt idx="896">
                  <c:v>43623</c:v>
                </c:pt>
                <c:pt idx="897">
                  <c:v>43626</c:v>
                </c:pt>
                <c:pt idx="898">
                  <c:v>43627</c:v>
                </c:pt>
                <c:pt idx="899">
                  <c:v>43628</c:v>
                </c:pt>
                <c:pt idx="900">
                  <c:v>43629</c:v>
                </c:pt>
                <c:pt idx="901">
                  <c:v>43630</c:v>
                </c:pt>
                <c:pt idx="902">
                  <c:v>43633</c:v>
                </c:pt>
                <c:pt idx="903">
                  <c:v>43634</c:v>
                </c:pt>
                <c:pt idx="904">
                  <c:v>43635</c:v>
                </c:pt>
                <c:pt idx="905">
                  <c:v>43636</c:v>
                </c:pt>
                <c:pt idx="906">
                  <c:v>43637</c:v>
                </c:pt>
                <c:pt idx="907">
                  <c:v>43640</c:v>
                </c:pt>
                <c:pt idx="908">
                  <c:v>43641</c:v>
                </c:pt>
                <c:pt idx="909">
                  <c:v>43642</c:v>
                </c:pt>
                <c:pt idx="910">
                  <c:v>43643</c:v>
                </c:pt>
                <c:pt idx="911">
                  <c:v>43644</c:v>
                </c:pt>
                <c:pt idx="912">
                  <c:v>43647</c:v>
                </c:pt>
                <c:pt idx="913">
                  <c:v>43648</c:v>
                </c:pt>
                <c:pt idx="914">
                  <c:v>43649</c:v>
                </c:pt>
                <c:pt idx="915">
                  <c:v>43650</c:v>
                </c:pt>
                <c:pt idx="916">
                  <c:v>43651</c:v>
                </c:pt>
                <c:pt idx="917">
                  <c:v>43654</c:v>
                </c:pt>
                <c:pt idx="918">
                  <c:v>43655</c:v>
                </c:pt>
                <c:pt idx="919">
                  <c:v>43656</c:v>
                </c:pt>
                <c:pt idx="920">
                  <c:v>43657</c:v>
                </c:pt>
                <c:pt idx="921">
                  <c:v>43658</c:v>
                </c:pt>
                <c:pt idx="922">
                  <c:v>43661</c:v>
                </c:pt>
                <c:pt idx="923">
                  <c:v>43662</c:v>
                </c:pt>
                <c:pt idx="924">
                  <c:v>43663</c:v>
                </c:pt>
                <c:pt idx="925">
                  <c:v>43664</c:v>
                </c:pt>
                <c:pt idx="926">
                  <c:v>43665</c:v>
                </c:pt>
                <c:pt idx="927">
                  <c:v>43668</c:v>
                </c:pt>
                <c:pt idx="928">
                  <c:v>43669</c:v>
                </c:pt>
                <c:pt idx="929">
                  <c:v>43670</c:v>
                </c:pt>
                <c:pt idx="930">
                  <c:v>43671</c:v>
                </c:pt>
                <c:pt idx="931">
                  <c:v>43672</c:v>
                </c:pt>
                <c:pt idx="932">
                  <c:v>43675</c:v>
                </c:pt>
                <c:pt idx="933">
                  <c:v>43676</c:v>
                </c:pt>
                <c:pt idx="934">
                  <c:v>43677</c:v>
                </c:pt>
                <c:pt idx="935">
                  <c:v>43678</c:v>
                </c:pt>
                <c:pt idx="936">
                  <c:v>43679</c:v>
                </c:pt>
                <c:pt idx="937">
                  <c:v>43682</c:v>
                </c:pt>
                <c:pt idx="938">
                  <c:v>43683</c:v>
                </c:pt>
                <c:pt idx="939">
                  <c:v>43684</c:v>
                </c:pt>
                <c:pt idx="940">
                  <c:v>43685</c:v>
                </c:pt>
                <c:pt idx="941">
                  <c:v>43686</c:v>
                </c:pt>
                <c:pt idx="942">
                  <c:v>43690</c:v>
                </c:pt>
                <c:pt idx="943">
                  <c:v>43691</c:v>
                </c:pt>
                <c:pt idx="944">
                  <c:v>43693</c:v>
                </c:pt>
                <c:pt idx="945">
                  <c:v>43696</c:v>
                </c:pt>
                <c:pt idx="946">
                  <c:v>43697</c:v>
                </c:pt>
                <c:pt idx="947">
                  <c:v>43698</c:v>
                </c:pt>
                <c:pt idx="948">
                  <c:v>43699</c:v>
                </c:pt>
                <c:pt idx="949">
                  <c:v>43700</c:v>
                </c:pt>
                <c:pt idx="950">
                  <c:v>43703</c:v>
                </c:pt>
                <c:pt idx="951">
                  <c:v>43704</c:v>
                </c:pt>
                <c:pt idx="952">
                  <c:v>43705</c:v>
                </c:pt>
                <c:pt idx="953">
                  <c:v>43706</c:v>
                </c:pt>
                <c:pt idx="954">
                  <c:v>43707</c:v>
                </c:pt>
                <c:pt idx="955">
                  <c:v>43711</c:v>
                </c:pt>
                <c:pt idx="956">
                  <c:v>43712</c:v>
                </c:pt>
                <c:pt idx="957">
                  <c:v>43713</c:v>
                </c:pt>
                <c:pt idx="958">
                  <c:v>43714</c:v>
                </c:pt>
                <c:pt idx="959">
                  <c:v>43717</c:v>
                </c:pt>
                <c:pt idx="960">
                  <c:v>43719</c:v>
                </c:pt>
                <c:pt idx="961">
                  <c:v>43720</c:v>
                </c:pt>
                <c:pt idx="962">
                  <c:v>43721</c:v>
                </c:pt>
                <c:pt idx="963">
                  <c:v>43724</c:v>
                </c:pt>
                <c:pt idx="964">
                  <c:v>43725</c:v>
                </c:pt>
                <c:pt idx="965">
                  <c:v>43726</c:v>
                </c:pt>
                <c:pt idx="966">
                  <c:v>43727</c:v>
                </c:pt>
                <c:pt idx="967">
                  <c:v>43728</c:v>
                </c:pt>
                <c:pt idx="968">
                  <c:v>43731</c:v>
                </c:pt>
                <c:pt idx="969">
                  <c:v>43732</c:v>
                </c:pt>
                <c:pt idx="970">
                  <c:v>43733</c:v>
                </c:pt>
                <c:pt idx="971">
                  <c:v>43734</c:v>
                </c:pt>
                <c:pt idx="972">
                  <c:v>43735</c:v>
                </c:pt>
                <c:pt idx="973">
                  <c:v>43738</c:v>
                </c:pt>
                <c:pt idx="974">
                  <c:v>43739</c:v>
                </c:pt>
                <c:pt idx="975">
                  <c:v>43741</c:v>
                </c:pt>
                <c:pt idx="976">
                  <c:v>43742</c:v>
                </c:pt>
                <c:pt idx="977">
                  <c:v>43745</c:v>
                </c:pt>
                <c:pt idx="978">
                  <c:v>43747</c:v>
                </c:pt>
                <c:pt idx="979">
                  <c:v>43748</c:v>
                </c:pt>
                <c:pt idx="980">
                  <c:v>43749</c:v>
                </c:pt>
                <c:pt idx="981">
                  <c:v>43752</c:v>
                </c:pt>
                <c:pt idx="982">
                  <c:v>43753</c:v>
                </c:pt>
                <c:pt idx="983">
                  <c:v>43754</c:v>
                </c:pt>
                <c:pt idx="984">
                  <c:v>43755</c:v>
                </c:pt>
                <c:pt idx="985">
                  <c:v>43756</c:v>
                </c:pt>
                <c:pt idx="986">
                  <c:v>43760</c:v>
                </c:pt>
                <c:pt idx="987">
                  <c:v>43761</c:v>
                </c:pt>
                <c:pt idx="988">
                  <c:v>43762</c:v>
                </c:pt>
                <c:pt idx="989">
                  <c:v>43763</c:v>
                </c:pt>
                <c:pt idx="990">
                  <c:v>43765</c:v>
                </c:pt>
                <c:pt idx="991">
                  <c:v>43767</c:v>
                </c:pt>
                <c:pt idx="992">
                  <c:v>43768</c:v>
                </c:pt>
                <c:pt idx="993">
                  <c:v>43769</c:v>
                </c:pt>
                <c:pt idx="994">
                  <c:v>43770</c:v>
                </c:pt>
                <c:pt idx="995">
                  <c:v>43773</c:v>
                </c:pt>
                <c:pt idx="996">
                  <c:v>43774</c:v>
                </c:pt>
                <c:pt idx="997">
                  <c:v>43775</c:v>
                </c:pt>
                <c:pt idx="998">
                  <c:v>43776</c:v>
                </c:pt>
                <c:pt idx="999">
                  <c:v>43777</c:v>
                </c:pt>
                <c:pt idx="1000">
                  <c:v>43780</c:v>
                </c:pt>
                <c:pt idx="1001">
                  <c:v>43782</c:v>
                </c:pt>
                <c:pt idx="1002">
                  <c:v>43783</c:v>
                </c:pt>
                <c:pt idx="1003">
                  <c:v>43784</c:v>
                </c:pt>
                <c:pt idx="1004">
                  <c:v>43787</c:v>
                </c:pt>
                <c:pt idx="1005">
                  <c:v>43788</c:v>
                </c:pt>
                <c:pt idx="1006">
                  <c:v>43789</c:v>
                </c:pt>
                <c:pt idx="1007">
                  <c:v>43790</c:v>
                </c:pt>
                <c:pt idx="1008">
                  <c:v>43791</c:v>
                </c:pt>
                <c:pt idx="1009">
                  <c:v>43794</c:v>
                </c:pt>
                <c:pt idx="1010">
                  <c:v>43795</c:v>
                </c:pt>
                <c:pt idx="1011">
                  <c:v>43796</c:v>
                </c:pt>
                <c:pt idx="1012">
                  <c:v>43797</c:v>
                </c:pt>
                <c:pt idx="1013">
                  <c:v>43798</c:v>
                </c:pt>
                <c:pt idx="1014">
                  <c:v>43801</c:v>
                </c:pt>
                <c:pt idx="1015">
                  <c:v>43802</c:v>
                </c:pt>
                <c:pt idx="1016">
                  <c:v>43803</c:v>
                </c:pt>
                <c:pt idx="1017">
                  <c:v>43804</c:v>
                </c:pt>
                <c:pt idx="1018">
                  <c:v>43805</c:v>
                </c:pt>
                <c:pt idx="1019">
                  <c:v>43808</c:v>
                </c:pt>
                <c:pt idx="1020">
                  <c:v>43809</c:v>
                </c:pt>
                <c:pt idx="1021">
                  <c:v>43810</c:v>
                </c:pt>
                <c:pt idx="1022">
                  <c:v>43811</c:v>
                </c:pt>
                <c:pt idx="1023">
                  <c:v>43812</c:v>
                </c:pt>
                <c:pt idx="1024">
                  <c:v>43815</c:v>
                </c:pt>
                <c:pt idx="1025">
                  <c:v>43816</c:v>
                </c:pt>
                <c:pt idx="1026">
                  <c:v>43817</c:v>
                </c:pt>
                <c:pt idx="1027">
                  <c:v>43818</c:v>
                </c:pt>
                <c:pt idx="1028">
                  <c:v>43819</c:v>
                </c:pt>
                <c:pt idx="1029">
                  <c:v>43822</c:v>
                </c:pt>
                <c:pt idx="1030">
                  <c:v>43823</c:v>
                </c:pt>
                <c:pt idx="1031">
                  <c:v>43825</c:v>
                </c:pt>
                <c:pt idx="1032">
                  <c:v>43826</c:v>
                </c:pt>
                <c:pt idx="1033">
                  <c:v>43829</c:v>
                </c:pt>
                <c:pt idx="1034">
                  <c:v>43830</c:v>
                </c:pt>
                <c:pt idx="1035">
                  <c:v>43831</c:v>
                </c:pt>
                <c:pt idx="1036">
                  <c:v>43832</c:v>
                </c:pt>
                <c:pt idx="1037">
                  <c:v>43833</c:v>
                </c:pt>
                <c:pt idx="1038">
                  <c:v>43836</c:v>
                </c:pt>
                <c:pt idx="1039">
                  <c:v>43837</c:v>
                </c:pt>
                <c:pt idx="1040">
                  <c:v>43838</c:v>
                </c:pt>
                <c:pt idx="1041">
                  <c:v>43839</c:v>
                </c:pt>
                <c:pt idx="1042">
                  <c:v>43840</c:v>
                </c:pt>
                <c:pt idx="1043">
                  <c:v>43843</c:v>
                </c:pt>
                <c:pt idx="1044">
                  <c:v>43844</c:v>
                </c:pt>
                <c:pt idx="1045">
                  <c:v>43845</c:v>
                </c:pt>
                <c:pt idx="1046">
                  <c:v>43846</c:v>
                </c:pt>
                <c:pt idx="1047">
                  <c:v>43847</c:v>
                </c:pt>
                <c:pt idx="1048">
                  <c:v>43850</c:v>
                </c:pt>
                <c:pt idx="1049">
                  <c:v>43851</c:v>
                </c:pt>
                <c:pt idx="1050">
                  <c:v>43852</c:v>
                </c:pt>
                <c:pt idx="1051">
                  <c:v>43853</c:v>
                </c:pt>
                <c:pt idx="1052">
                  <c:v>43854</c:v>
                </c:pt>
                <c:pt idx="1053">
                  <c:v>43857</c:v>
                </c:pt>
                <c:pt idx="1054">
                  <c:v>43858</c:v>
                </c:pt>
                <c:pt idx="1055">
                  <c:v>43859</c:v>
                </c:pt>
                <c:pt idx="1056">
                  <c:v>43860</c:v>
                </c:pt>
                <c:pt idx="1057">
                  <c:v>43861</c:v>
                </c:pt>
                <c:pt idx="1058">
                  <c:v>43864</c:v>
                </c:pt>
                <c:pt idx="1059">
                  <c:v>43865</c:v>
                </c:pt>
                <c:pt idx="1060">
                  <c:v>43866</c:v>
                </c:pt>
                <c:pt idx="1061">
                  <c:v>43867</c:v>
                </c:pt>
                <c:pt idx="1062">
                  <c:v>43868</c:v>
                </c:pt>
                <c:pt idx="1063">
                  <c:v>43871</c:v>
                </c:pt>
                <c:pt idx="1064">
                  <c:v>43872</c:v>
                </c:pt>
                <c:pt idx="1065">
                  <c:v>43873</c:v>
                </c:pt>
                <c:pt idx="1066">
                  <c:v>43874</c:v>
                </c:pt>
                <c:pt idx="1067">
                  <c:v>43875</c:v>
                </c:pt>
                <c:pt idx="1068">
                  <c:v>43878</c:v>
                </c:pt>
                <c:pt idx="1069">
                  <c:v>43879</c:v>
                </c:pt>
                <c:pt idx="1070">
                  <c:v>43880</c:v>
                </c:pt>
                <c:pt idx="1071">
                  <c:v>43881</c:v>
                </c:pt>
                <c:pt idx="1072">
                  <c:v>43885</c:v>
                </c:pt>
                <c:pt idx="1073">
                  <c:v>43886</c:v>
                </c:pt>
                <c:pt idx="1074">
                  <c:v>43887</c:v>
                </c:pt>
                <c:pt idx="1075">
                  <c:v>43888</c:v>
                </c:pt>
                <c:pt idx="1076">
                  <c:v>43889</c:v>
                </c:pt>
                <c:pt idx="1077">
                  <c:v>43892</c:v>
                </c:pt>
                <c:pt idx="1078">
                  <c:v>43893</c:v>
                </c:pt>
                <c:pt idx="1079">
                  <c:v>43894</c:v>
                </c:pt>
                <c:pt idx="1080">
                  <c:v>43895</c:v>
                </c:pt>
                <c:pt idx="1081">
                  <c:v>43896</c:v>
                </c:pt>
                <c:pt idx="1082">
                  <c:v>43899</c:v>
                </c:pt>
                <c:pt idx="1083">
                  <c:v>43901</c:v>
                </c:pt>
                <c:pt idx="1084">
                  <c:v>43902</c:v>
                </c:pt>
                <c:pt idx="1085">
                  <c:v>43903</c:v>
                </c:pt>
                <c:pt idx="1086">
                  <c:v>43906</c:v>
                </c:pt>
                <c:pt idx="1087">
                  <c:v>43907</c:v>
                </c:pt>
                <c:pt idx="1088">
                  <c:v>43908</c:v>
                </c:pt>
                <c:pt idx="1089">
                  <c:v>43909</c:v>
                </c:pt>
                <c:pt idx="1090">
                  <c:v>43910</c:v>
                </c:pt>
                <c:pt idx="1091">
                  <c:v>43913</c:v>
                </c:pt>
                <c:pt idx="1092">
                  <c:v>43914</c:v>
                </c:pt>
                <c:pt idx="1093">
                  <c:v>43915</c:v>
                </c:pt>
                <c:pt idx="1094">
                  <c:v>43916</c:v>
                </c:pt>
                <c:pt idx="1095">
                  <c:v>43917</c:v>
                </c:pt>
                <c:pt idx="1096">
                  <c:v>43920</c:v>
                </c:pt>
                <c:pt idx="1097">
                  <c:v>43921</c:v>
                </c:pt>
                <c:pt idx="1098">
                  <c:v>43922</c:v>
                </c:pt>
                <c:pt idx="1099">
                  <c:v>43924</c:v>
                </c:pt>
                <c:pt idx="1100">
                  <c:v>43928</c:v>
                </c:pt>
                <c:pt idx="1101">
                  <c:v>43929</c:v>
                </c:pt>
                <c:pt idx="1102">
                  <c:v>43930</c:v>
                </c:pt>
                <c:pt idx="1103">
                  <c:v>43934</c:v>
                </c:pt>
                <c:pt idx="1104">
                  <c:v>43936</c:v>
                </c:pt>
                <c:pt idx="1105">
                  <c:v>43937</c:v>
                </c:pt>
                <c:pt idx="1106">
                  <c:v>43938</c:v>
                </c:pt>
                <c:pt idx="1107">
                  <c:v>43941</c:v>
                </c:pt>
                <c:pt idx="1108">
                  <c:v>43942</c:v>
                </c:pt>
                <c:pt idx="1109">
                  <c:v>43943</c:v>
                </c:pt>
                <c:pt idx="1110">
                  <c:v>43944</c:v>
                </c:pt>
                <c:pt idx="1111">
                  <c:v>43945</c:v>
                </c:pt>
                <c:pt idx="1112">
                  <c:v>43948</c:v>
                </c:pt>
                <c:pt idx="1113">
                  <c:v>43949</c:v>
                </c:pt>
                <c:pt idx="1114">
                  <c:v>43950</c:v>
                </c:pt>
                <c:pt idx="1115">
                  <c:v>43951</c:v>
                </c:pt>
                <c:pt idx="1116">
                  <c:v>43955</c:v>
                </c:pt>
                <c:pt idx="1117">
                  <c:v>43956</c:v>
                </c:pt>
                <c:pt idx="1118">
                  <c:v>43957</c:v>
                </c:pt>
                <c:pt idx="1119">
                  <c:v>43958</c:v>
                </c:pt>
                <c:pt idx="1120">
                  <c:v>43959</c:v>
                </c:pt>
                <c:pt idx="1121">
                  <c:v>43962</c:v>
                </c:pt>
                <c:pt idx="1122">
                  <c:v>43963</c:v>
                </c:pt>
                <c:pt idx="1123">
                  <c:v>43964</c:v>
                </c:pt>
                <c:pt idx="1124">
                  <c:v>43965</c:v>
                </c:pt>
                <c:pt idx="1125">
                  <c:v>43966</c:v>
                </c:pt>
                <c:pt idx="1126">
                  <c:v>43969</c:v>
                </c:pt>
                <c:pt idx="1127">
                  <c:v>43970</c:v>
                </c:pt>
                <c:pt idx="1128">
                  <c:v>43971</c:v>
                </c:pt>
                <c:pt idx="1129">
                  <c:v>43972</c:v>
                </c:pt>
                <c:pt idx="1130">
                  <c:v>43973</c:v>
                </c:pt>
                <c:pt idx="1131">
                  <c:v>43977</c:v>
                </c:pt>
                <c:pt idx="1132">
                  <c:v>43978</c:v>
                </c:pt>
                <c:pt idx="1133">
                  <c:v>43979</c:v>
                </c:pt>
                <c:pt idx="1134">
                  <c:v>43980</c:v>
                </c:pt>
                <c:pt idx="1135">
                  <c:v>43983</c:v>
                </c:pt>
                <c:pt idx="1136">
                  <c:v>43984</c:v>
                </c:pt>
                <c:pt idx="1137">
                  <c:v>43985</c:v>
                </c:pt>
                <c:pt idx="1138">
                  <c:v>43986</c:v>
                </c:pt>
                <c:pt idx="1139">
                  <c:v>43987</c:v>
                </c:pt>
                <c:pt idx="1140">
                  <c:v>43990</c:v>
                </c:pt>
                <c:pt idx="1141">
                  <c:v>43991</c:v>
                </c:pt>
                <c:pt idx="1142">
                  <c:v>43992</c:v>
                </c:pt>
                <c:pt idx="1143">
                  <c:v>43993</c:v>
                </c:pt>
                <c:pt idx="1144">
                  <c:v>43994</c:v>
                </c:pt>
                <c:pt idx="1145">
                  <c:v>43997</c:v>
                </c:pt>
                <c:pt idx="1146">
                  <c:v>43998</c:v>
                </c:pt>
                <c:pt idx="1147">
                  <c:v>43999</c:v>
                </c:pt>
                <c:pt idx="1148">
                  <c:v>44000</c:v>
                </c:pt>
                <c:pt idx="1149">
                  <c:v>44001</c:v>
                </c:pt>
                <c:pt idx="1150">
                  <c:v>44004</c:v>
                </c:pt>
                <c:pt idx="1151">
                  <c:v>44005</c:v>
                </c:pt>
                <c:pt idx="1152">
                  <c:v>44006</c:v>
                </c:pt>
                <c:pt idx="1153">
                  <c:v>44007</c:v>
                </c:pt>
                <c:pt idx="1154">
                  <c:v>44008</c:v>
                </c:pt>
                <c:pt idx="1155">
                  <c:v>44011</c:v>
                </c:pt>
                <c:pt idx="1156">
                  <c:v>44012</c:v>
                </c:pt>
                <c:pt idx="1157">
                  <c:v>44013</c:v>
                </c:pt>
                <c:pt idx="1158">
                  <c:v>44014</c:v>
                </c:pt>
                <c:pt idx="1159">
                  <c:v>44015</c:v>
                </c:pt>
                <c:pt idx="1160">
                  <c:v>44018</c:v>
                </c:pt>
                <c:pt idx="1161">
                  <c:v>44019</c:v>
                </c:pt>
                <c:pt idx="1162">
                  <c:v>44020</c:v>
                </c:pt>
                <c:pt idx="1163">
                  <c:v>44021</c:v>
                </c:pt>
                <c:pt idx="1164">
                  <c:v>44022</c:v>
                </c:pt>
                <c:pt idx="1165">
                  <c:v>44025</c:v>
                </c:pt>
                <c:pt idx="1166">
                  <c:v>44026</c:v>
                </c:pt>
                <c:pt idx="1167">
                  <c:v>44027</c:v>
                </c:pt>
                <c:pt idx="1168">
                  <c:v>44028</c:v>
                </c:pt>
                <c:pt idx="1169">
                  <c:v>44029</c:v>
                </c:pt>
                <c:pt idx="1170">
                  <c:v>44032</c:v>
                </c:pt>
                <c:pt idx="1171">
                  <c:v>44033</c:v>
                </c:pt>
                <c:pt idx="1172">
                  <c:v>44034</c:v>
                </c:pt>
                <c:pt idx="1173">
                  <c:v>44035</c:v>
                </c:pt>
                <c:pt idx="1174">
                  <c:v>44036</c:v>
                </c:pt>
                <c:pt idx="1175">
                  <c:v>44039</c:v>
                </c:pt>
                <c:pt idx="1176">
                  <c:v>44040</c:v>
                </c:pt>
                <c:pt idx="1177">
                  <c:v>44041</c:v>
                </c:pt>
                <c:pt idx="1178">
                  <c:v>44042</c:v>
                </c:pt>
                <c:pt idx="1179">
                  <c:v>44043</c:v>
                </c:pt>
                <c:pt idx="1180">
                  <c:v>44046</c:v>
                </c:pt>
                <c:pt idx="1181">
                  <c:v>44047</c:v>
                </c:pt>
                <c:pt idx="1182">
                  <c:v>44048</c:v>
                </c:pt>
                <c:pt idx="1183">
                  <c:v>44049</c:v>
                </c:pt>
                <c:pt idx="1184">
                  <c:v>44050</c:v>
                </c:pt>
                <c:pt idx="1185">
                  <c:v>44053</c:v>
                </c:pt>
                <c:pt idx="1186">
                  <c:v>44054</c:v>
                </c:pt>
                <c:pt idx="1187">
                  <c:v>44055</c:v>
                </c:pt>
                <c:pt idx="1188">
                  <c:v>44056</c:v>
                </c:pt>
                <c:pt idx="1189">
                  <c:v>44057</c:v>
                </c:pt>
                <c:pt idx="1190">
                  <c:v>44060</c:v>
                </c:pt>
                <c:pt idx="1191">
                  <c:v>44061</c:v>
                </c:pt>
                <c:pt idx="1192">
                  <c:v>44062</c:v>
                </c:pt>
                <c:pt idx="1193">
                  <c:v>44063</c:v>
                </c:pt>
                <c:pt idx="1194">
                  <c:v>44064</c:v>
                </c:pt>
                <c:pt idx="1195">
                  <c:v>44067</c:v>
                </c:pt>
                <c:pt idx="1196">
                  <c:v>44068</c:v>
                </c:pt>
                <c:pt idx="1197">
                  <c:v>44069</c:v>
                </c:pt>
                <c:pt idx="1198">
                  <c:v>44070</c:v>
                </c:pt>
                <c:pt idx="1199">
                  <c:v>44071</c:v>
                </c:pt>
                <c:pt idx="1200">
                  <c:v>44074</c:v>
                </c:pt>
                <c:pt idx="1201">
                  <c:v>44075</c:v>
                </c:pt>
                <c:pt idx="1202">
                  <c:v>44076</c:v>
                </c:pt>
                <c:pt idx="1203">
                  <c:v>44077</c:v>
                </c:pt>
                <c:pt idx="1204">
                  <c:v>44078</c:v>
                </c:pt>
                <c:pt idx="1205">
                  <c:v>44081</c:v>
                </c:pt>
                <c:pt idx="1206">
                  <c:v>44082</c:v>
                </c:pt>
                <c:pt idx="1207">
                  <c:v>44083</c:v>
                </c:pt>
                <c:pt idx="1208">
                  <c:v>44084</c:v>
                </c:pt>
                <c:pt idx="1209">
                  <c:v>44085</c:v>
                </c:pt>
                <c:pt idx="1210">
                  <c:v>44088</c:v>
                </c:pt>
                <c:pt idx="1211">
                  <c:v>44089</c:v>
                </c:pt>
                <c:pt idx="1212">
                  <c:v>44090</c:v>
                </c:pt>
                <c:pt idx="1213">
                  <c:v>44091</c:v>
                </c:pt>
                <c:pt idx="1214">
                  <c:v>44092</c:v>
                </c:pt>
                <c:pt idx="1215">
                  <c:v>44095</c:v>
                </c:pt>
                <c:pt idx="1216">
                  <c:v>44096</c:v>
                </c:pt>
                <c:pt idx="1217">
                  <c:v>44097</c:v>
                </c:pt>
                <c:pt idx="1218">
                  <c:v>44098</c:v>
                </c:pt>
                <c:pt idx="1219">
                  <c:v>44099</c:v>
                </c:pt>
                <c:pt idx="1220">
                  <c:v>44102</c:v>
                </c:pt>
                <c:pt idx="1221">
                  <c:v>44103</c:v>
                </c:pt>
                <c:pt idx="1222">
                  <c:v>44104</c:v>
                </c:pt>
                <c:pt idx="1223">
                  <c:v>44105</c:v>
                </c:pt>
                <c:pt idx="1224">
                  <c:v>44109</c:v>
                </c:pt>
                <c:pt idx="1225">
                  <c:v>44110</c:v>
                </c:pt>
                <c:pt idx="1226">
                  <c:v>44111</c:v>
                </c:pt>
                <c:pt idx="1227">
                  <c:v>44112</c:v>
                </c:pt>
                <c:pt idx="1228">
                  <c:v>44113</c:v>
                </c:pt>
                <c:pt idx="1229">
                  <c:v>44116</c:v>
                </c:pt>
                <c:pt idx="1230">
                  <c:v>44117</c:v>
                </c:pt>
              </c:numCache>
            </c:numRef>
          </c:cat>
          <c:val>
            <c:numRef>
              <c:f>BSE!$E$2:$E$1240</c:f>
              <c:numCache>
                <c:formatCode>General</c:formatCode>
                <c:ptCount val="1239"/>
                <c:pt idx="0">
                  <c:v>26779.660156000002</c:v>
                </c:pt>
                <c:pt idx="1">
                  <c:v>27010.140625</c:v>
                </c:pt>
                <c:pt idx="2">
                  <c:v>27214.599609000001</c:v>
                </c:pt>
                <c:pt idx="3">
                  <c:v>27364.919922000001</c:v>
                </c:pt>
                <c:pt idx="4">
                  <c:v>27306.830077999999</c:v>
                </c:pt>
                <c:pt idx="5">
                  <c:v>27287.660156000002</c:v>
                </c:pt>
                <c:pt idx="6">
                  <c:v>27470.810547000001</c:v>
                </c:pt>
                <c:pt idx="7">
                  <c:v>27361.960938</c:v>
                </c:pt>
                <c:pt idx="8">
                  <c:v>27253.439452999999</c:v>
                </c:pt>
                <c:pt idx="9">
                  <c:v>27039.759765999999</c:v>
                </c:pt>
                <c:pt idx="10">
                  <c:v>26838.140625</c:v>
                </c:pt>
                <c:pt idx="11">
                  <c:v>26656.830077999999</c:v>
                </c:pt>
                <c:pt idx="12">
                  <c:v>26559.150390999999</c:v>
                </c:pt>
                <c:pt idx="13">
                  <c:v>26590.589843999998</c:v>
                </c:pt>
                <c:pt idx="14">
                  <c:v>26552.919922000001</c:v>
                </c:pt>
                <c:pt idx="15">
                  <c:v>26304.199218999998</c:v>
                </c:pt>
                <c:pt idx="16">
                  <c:v>26265.240234000001</c:v>
                </c:pt>
                <c:pt idx="17">
                  <c:v>26121.400390999999</c:v>
                </c:pt>
                <c:pt idx="18">
                  <c:v>25743.259765999999</c:v>
                </c:pt>
                <c:pt idx="19">
                  <c:v>25610.529297000001</c:v>
                </c:pt>
                <c:pt idx="20">
                  <c:v>25760.099609000001</c:v>
                </c:pt>
                <c:pt idx="21">
                  <c:v>25864.470702999999</c:v>
                </c:pt>
                <c:pt idx="22">
                  <c:v>25482.519531000002</c:v>
                </c:pt>
                <c:pt idx="23">
                  <c:v>25841.919922000001</c:v>
                </c:pt>
                <c:pt idx="24">
                  <c:v>25868.490234000001</c:v>
                </c:pt>
                <c:pt idx="25">
                  <c:v>25819.339843999998</c:v>
                </c:pt>
                <c:pt idx="26">
                  <c:v>25775.740234000001</c:v>
                </c:pt>
                <c:pt idx="27">
                  <c:v>25958.630859000001</c:v>
                </c:pt>
                <c:pt idx="28">
                  <c:v>26128.199218999998</c:v>
                </c:pt>
                <c:pt idx="29">
                  <c:v>26145.669922000001</c:v>
                </c:pt>
                <c:pt idx="30">
                  <c:v>26169.410156000002</c:v>
                </c:pt>
                <c:pt idx="31">
                  <c:v>26117.849609000001</c:v>
                </c:pt>
                <c:pt idx="32">
                  <c:v>25886.619140999999</c:v>
                </c:pt>
                <c:pt idx="33">
                  <c:v>25638.109375</c:v>
                </c:pt>
                <c:pt idx="34">
                  <c:v>25530.109375</c:v>
                </c:pt>
                <c:pt idx="35">
                  <c:v>25310.330077999999</c:v>
                </c:pt>
                <c:pt idx="36">
                  <c:v>25036.050781000002</c:v>
                </c:pt>
                <c:pt idx="37">
                  <c:v>25252.320313</c:v>
                </c:pt>
                <c:pt idx="38">
                  <c:v>25044.429688</c:v>
                </c:pt>
                <c:pt idx="39">
                  <c:v>25150.349609000001</c:v>
                </c:pt>
                <c:pt idx="40">
                  <c:v>25320.439452999999</c:v>
                </c:pt>
                <c:pt idx="41">
                  <c:v>25494.369140999999</c:v>
                </c:pt>
                <c:pt idx="42">
                  <c:v>25803.779297000001</c:v>
                </c:pt>
                <c:pt idx="43">
                  <c:v>25519.220702999999</c:v>
                </c:pt>
                <c:pt idx="44">
                  <c:v>25735.900390999999</c:v>
                </c:pt>
                <c:pt idx="45">
                  <c:v>25590.650390999999</c:v>
                </c:pt>
                <c:pt idx="46">
                  <c:v>25850.300781000002</c:v>
                </c:pt>
                <c:pt idx="47">
                  <c:v>25838.710938</c:v>
                </c:pt>
                <c:pt idx="48">
                  <c:v>26034.130859000001</c:v>
                </c:pt>
                <c:pt idx="49">
                  <c:v>26079.480468999998</c:v>
                </c:pt>
                <c:pt idx="50">
                  <c:v>25960.029297000001</c:v>
                </c:pt>
                <c:pt idx="51">
                  <c:v>26117.539063</c:v>
                </c:pt>
                <c:pt idx="52">
                  <c:v>0</c:v>
                </c:pt>
                <c:pt idx="53">
                  <c:v>25623.349609000001</c:v>
                </c:pt>
                <c:pt idx="54">
                  <c:v>25580.339843999998</c:v>
                </c:pt>
                <c:pt idx="55">
                  <c:v>25406.330077999999</c:v>
                </c:pt>
                <c:pt idx="56">
                  <c:v>24851.830077999999</c:v>
                </c:pt>
                <c:pt idx="57">
                  <c:v>24934.330077999999</c:v>
                </c:pt>
                <c:pt idx="58">
                  <c:v>24825.039063</c:v>
                </c:pt>
                <c:pt idx="59">
                  <c:v>24682.029297000001</c:v>
                </c:pt>
                <c:pt idx="60">
                  <c:v>24854.109375</c:v>
                </c:pt>
                <c:pt idx="61">
                  <c:v>24772.970702999999</c:v>
                </c:pt>
                <c:pt idx="62">
                  <c:v>24455.039063</c:v>
                </c:pt>
                <c:pt idx="63">
                  <c:v>24188.369140999999</c:v>
                </c:pt>
                <c:pt idx="64">
                  <c:v>24479.839843999998</c:v>
                </c:pt>
                <c:pt idx="65">
                  <c:v>24062.039063</c:v>
                </c:pt>
                <c:pt idx="66">
                  <c:v>23962.210938</c:v>
                </c:pt>
                <c:pt idx="67">
                  <c:v>24435.660156000002</c:v>
                </c:pt>
                <c:pt idx="68">
                  <c:v>24485.949218999998</c:v>
                </c:pt>
                <c:pt idx="69">
                  <c:v>24492.390625</c:v>
                </c:pt>
                <c:pt idx="70">
                  <c:v>24469.570313</c:v>
                </c:pt>
                <c:pt idx="71">
                  <c:v>24870.689452999999</c:v>
                </c:pt>
                <c:pt idx="72">
                  <c:v>24824.830077999999</c:v>
                </c:pt>
                <c:pt idx="73">
                  <c:v>24539</c:v>
                </c:pt>
                <c:pt idx="74">
                  <c:v>24223.320313</c:v>
                </c:pt>
                <c:pt idx="75">
                  <c:v>24338.429688</c:v>
                </c:pt>
                <c:pt idx="76">
                  <c:v>24616.970702999999</c:v>
                </c:pt>
                <c:pt idx="77">
                  <c:v>24287.419922000001</c:v>
                </c:pt>
                <c:pt idx="78">
                  <c:v>24020.980468999998</c:v>
                </c:pt>
                <c:pt idx="79">
                  <c:v>23758.900390999999</c:v>
                </c:pt>
                <c:pt idx="80">
                  <c:v>22951.830077999999</c:v>
                </c:pt>
                <c:pt idx="81">
                  <c:v>22986.119140999999</c:v>
                </c:pt>
                <c:pt idx="82">
                  <c:v>23554.119140999999</c:v>
                </c:pt>
                <c:pt idx="83">
                  <c:v>23191.970702999999</c:v>
                </c:pt>
                <c:pt idx="84">
                  <c:v>23381.869140999999</c:v>
                </c:pt>
                <c:pt idx="85">
                  <c:v>23649.220702999999</c:v>
                </c:pt>
                <c:pt idx="86">
                  <c:v>23709.150390999999</c:v>
                </c:pt>
                <c:pt idx="87">
                  <c:v>23788.789063</c:v>
                </c:pt>
                <c:pt idx="88">
                  <c:v>23410.179688</c:v>
                </c:pt>
                <c:pt idx="89">
                  <c:v>23088.929688</c:v>
                </c:pt>
                <c:pt idx="90">
                  <c:v>22976</c:v>
                </c:pt>
                <c:pt idx="91">
                  <c:v>23154.300781000002</c:v>
                </c:pt>
                <c:pt idx="92">
                  <c:v>23002</c:v>
                </c:pt>
                <c:pt idx="93">
                  <c:v>23779.349609000001</c:v>
                </c:pt>
                <c:pt idx="94">
                  <c:v>24242.980468999998</c:v>
                </c:pt>
                <c:pt idx="95">
                  <c:v>24606.990234000001</c:v>
                </c:pt>
                <c:pt idx="96">
                  <c:v>24646.480468999998</c:v>
                </c:pt>
                <c:pt idx="97">
                  <c:v>24659.230468999998</c:v>
                </c:pt>
                <c:pt idx="98">
                  <c:v>24793.960938</c:v>
                </c:pt>
                <c:pt idx="99">
                  <c:v>24623.339843999998</c:v>
                </c:pt>
                <c:pt idx="100">
                  <c:v>24717.990234000001</c:v>
                </c:pt>
                <c:pt idx="101">
                  <c:v>24804.279297000001</c:v>
                </c:pt>
                <c:pt idx="102">
                  <c:v>24551.169922000001</c:v>
                </c:pt>
                <c:pt idx="103">
                  <c:v>24682.480468999998</c:v>
                </c:pt>
                <c:pt idx="104">
                  <c:v>24677.369140999999</c:v>
                </c:pt>
                <c:pt idx="105">
                  <c:v>24952.740234000001</c:v>
                </c:pt>
                <c:pt idx="106">
                  <c:v>25285.369140999999</c:v>
                </c:pt>
                <c:pt idx="107">
                  <c:v>25330.490234000001</c:v>
                </c:pt>
                <c:pt idx="108">
                  <c:v>25337.560547000001</c:v>
                </c:pt>
                <c:pt idx="109">
                  <c:v>24966.400390999999</c:v>
                </c:pt>
                <c:pt idx="110">
                  <c:v>24900.460938</c:v>
                </c:pt>
                <c:pt idx="111">
                  <c:v>25338.580077999999</c:v>
                </c:pt>
                <c:pt idx="112">
                  <c:v>25341.859375</c:v>
                </c:pt>
                <c:pt idx="113">
                  <c:v>25269.640625</c:v>
                </c:pt>
                <c:pt idx="114">
                  <c:v>25399.650390999999</c:v>
                </c:pt>
                <c:pt idx="115">
                  <c:v>24883.589843999998</c:v>
                </c:pt>
                <c:pt idx="116">
                  <c:v>24900.630859000001</c:v>
                </c:pt>
                <c:pt idx="117">
                  <c:v>24685.419922000001</c:v>
                </c:pt>
                <c:pt idx="118">
                  <c:v>24673.839843999998</c:v>
                </c:pt>
                <c:pt idx="119">
                  <c:v>25022.160156000002</c:v>
                </c:pt>
                <c:pt idx="120">
                  <c:v>25145.589843999998</c:v>
                </c:pt>
                <c:pt idx="121">
                  <c:v>25626.75</c:v>
                </c:pt>
                <c:pt idx="122">
                  <c:v>25816.359375</c:v>
                </c:pt>
                <c:pt idx="123">
                  <c:v>25844.179688</c:v>
                </c:pt>
                <c:pt idx="124">
                  <c:v>25880.380859000001</c:v>
                </c:pt>
                <c:pt idx="125">
                  <c:v>25838.140625</c:v>
                </c:pt>
                <c:pt idx="126">
                  <c:v>25678.929688</c:v>
                </c:pt>
                <c:pt idx="127">
                  <c:v>26007.300781000002</c:v>
                </c:pt>
                <c:pt idx="128">
                  <c:v>26064.119140999999</c:v>
                </c:pt>
                <c:pt idx="129">
                  <c:v>25603.099609000001</c:v>
                </c:pt>
                <c:pt idx="130">
                  <c:v>25606.619140999999</c:v>
                </c:pt>
                <c:pt idx="131">
                  <c:v>25436.970702999999</c:v>
                </c:pt>
                <c:pt idx="132">
                  <c:v>25229.699218999998</c:v>
                </c:pt>
                <c:pt idx="133">
                  <c:v>25101.730468999998</c:v>
                </c:pt>
                <c:pt idx="134">
                  <c:v>25262.210938</c:v>
                </c:pt>
                <c:pt idx="135">
                  <c:v>25228.5</c:v>
                </c:pt>
                <c:pt idx="136">
                  <c:v>25688.859375</c:v>
                </c:pt>
                <c:pt idx="137">
                  <c:v>25772.529297000001</c:v>
                </c:pt>
                <c:pt idx="138">
                  <c:v>25597.019531000002</c:v>
                </c:pt>
                <c:pt idx="139">
                  <c:v>25790.220702999999</c:v>
                </c:pt>
                <c:pt idx="140">
                  <c:v>25489.570313</c:v>
                </c:pt>
                <c:pt idx="141">
                  <c:v>25653.230468999998</c:v>
                </c:pt>
                <c:pt idx="142">
                  <c:v>25773.609375</c:v>
                </c:pt>
                <c:pt idx="143">
                  <c:v>25704.609375</c:v>
                </c:pt>
                <c:pt idx="144">
                  <c:v>25399.720702999999</c:v>
                </c:pt>
                <c:pt idx="145">
                  <c:v>25301.900390999999</c:v>
                </c:pt>
                <c:pt idx="146">
                  <c:v>25230.359375</c:v>
                </c:pt>
                <c:pt idx="147">
                  <c:v>25305.470702999999</c:v>
                </c:pt>
                <c:pt idx="148">
                  <c:v>25881.169922000001</c:v>
                </c:pt>
                <c:pt idx="149">
                  <c:v>26366.679688</c:v>
                </c:pt>
                <c:pt idx="150">
                  <c:v>26653.599609000001</c:v>
                </c:pt>
                <c:pt idx="151">
                  <c:v>26725.599609000001</c:v>
                </c:pt>
                <c:pt idx="152">
                  <c:v>26667.960938</c:v>
                </c:pt>
                <c:pt idx="153">
                  <c:v>26713.929688</c:v>
                </c:pt>
                <c:pt idx="154">
                  <c:v>26843.140625</c:v>
                </c:pt>
                <c:pt idx="155">
                  <c:v>26843.029297000001</c:v>
                </c:pt>
                <c:pt idx="156">
                  <c:v>26777.449218999998</c:v>
                </c:pt>
                <c:pt idx="157">
                  <c:v>27009.669922000001</c:v>
                </c:pt>
                <c:pt idx="158">
                  <c:v>27020.660156000002</c:v>
                </c:pt>
                <c:pt idx="159">
                  <c:v>26763.460938</c:v>
                </c:pt>
                <c:pt idx="160">
                  <c:v>26635.75</c:v>
                </c:pt>
                <c:pt idx="161">
                  <c:v>26396.769531000002</c:v>
                </c:pt>
                <c:pt idx="162">
                  <c:v>26395.710938</c:v>
                </c:pt>
                <c:pt idx="163">
                  <c:v>26726.339843999998</c:v>
                </c:pt>
                <c:pt idx="164">
                  <c:v>26525.460938</c:v>
                </c:pt>
                <c:pt idx="165">
                  <c:v>26625.910156000002</c:v>
                </c:pt>
                <c:pt idx="166">
                  <c:v>26866.919922000001</c:v>
                </c:pt>
                <c:pt idx="167">
                  <c:v>26812.779297000001</c:v>
                </c:pt>
                <c:pt idx="168">
                  <c:v>26765.650390999999</c:v>
                </c:pt>
                <c:pt idx="169">
                  <c:v>27002.220702999999</c:v>
                </c:pt>
                <c:pt idx="170">
                  <c:v>26397.710938</c:v>
                </c:pt>
                <c:pt idx="171">
                  <c:v>26402.960938</c:v>
                </c:pt>
                <c:pt idx="172">
                  <c:v>26524.550781000002</c:v>
                </c:pt>
                <c:pt idx="173">
                  <c:v>26740.390625</c:v>
                </c:pt>
                <c:pt idx="174">
                  <c:v>26999.720702999999</c:v>
                </c:pt>
                <c:pt idx="175">
                  <c:v>27144.910156000002</c:v>
                </c:pt>
                <c:pt idx="176">
                  <c:v>27278.759765999999</c:v>
                </c:pt>
                <c:pt idx="177">
                  <c:v>27166.869140999999</c:v>
                </c:pt>
                <c:pt idx="178">
                  <c:v>27201.490234000001</c:v>
                </c:pt>
                <c:pt idx="179">
                  <c:v>27126.900390999999</c:v>
                </c:pt>
                <c:pt idx="180">
                  <c:v>27626.689452999999</c:v>
                </c:pt>
                <c:pt idx="181">
                  <c:v>27808.140625</c:v>
                </c:pt>
                <c:pt idx="182">
                  <c:v>27815.179688</c:v>
                </c:pt>
                <c:pt idx="183">
                  <c:v>27942.109375</c:v>
                </c:pt>
                <c:pt idx="184">
                  <c:v>27836.5</c:v>
                </c:pt>
                <c:pt idx="185">
                  <c:v>27746.660156000002</c:v>
                </c:pt>
                <c:pt idx="186">
                  <c:v>27787.619140999999</c:v>
                </c:pt>
                <c:pt idx="187">
                  <c:v>27915.890625</c:v>
                </c:pt>
                <c:pt idx="188">
                  <c:v>27710.519531000002</c:v>
                </c:pt>
                <c:pt idx="189">
                  <c:v>27803.240234000001</c:v>
                </c:pt>
                <c:pt idx="190">
                  <c:v>28095.339843999998</c:v>
                </c:pt>
                <c:pt idx="191">
                  <c:v>27976.519531000002</c:v>
                </c:pt>
                <c:pt idx="192">
                  <c:v>28024.330077999999</c:v>
                </c:pt>
                <c:pt idx="193">
                  <c:v>28208.619140999999</c:v>
                </c:pt>
                <c:pt idx="194">
                  <c:v>28051.859375</c:v>
                </c:pt>
                <c:pt idx="195">
                  <c:v>28003.119140999999</c:v>
                </c:pt>
                <c:pt idx="196">
                  <c:v>27981.710938</c:v>
                </c:pt>
                <c:pt idx="197">
                  <c:v>27697.509765999999</c:v>
                </c:pt>
                <c:pt idx="198">
                  <c:v>27714.369140999999</c:v>
                </c:pt>
                <c:pt idx="199">
                  <c:v>28078.349609000001</c:v>
                </c:pt>
                <c:pt idx="200">
                  <c:v>28182.570313</c:v>
                </c:pt>
                <c:pt idx="201">
                  <c:v>28085.160156000002</c:v>
                </c:pt>
                <c:pt idx="202">
                  <c:v>27774.880859000001</c:v>
                </c:pt>
                <c:pt idx="203">
                  <c:v>27859.599609000001</c:v>
                </c:pt>
                <c:pt idx="204">
                  <c:v>28152.400390999999</c:v>
                </c:pt>
                <c:pt idx="205">
                  <c:v>28064.609375</c:v>
                </c:pt>
                <c:pt idx="206">
                  <c:v>28005.369140999999</c:v>
                </c:pt>
                <c:pt idx="207">
                  <c:v>28123.439452999999</c:v>
                </c:pt>
                <c:pt idx="208">
                  <c:v>28077</c:v>
                </c:pt>
                <c:pt idx="209">
                  <c:v>27985.539063</c:v>
                </c:pt>
                <c:pt idx="210">
                  <c:v>27990.210938</c:v>
                </c:pt>
                <c:pt idx="211">
                  <c:v>28059.939452999999</c:v>
                </c:pt>
                <c:pt idx="212">
                  <c:v>27835.910156000002</c:v>
                </c:pt>
                <c:pt idx="213">
                  <c:v>27782.25</c:v>
                </c:pt>
                <c:pt idx="214">
                  <c:v>27902.660156000002</c:v>
                </c:pt>
                <c:pt idx="215">
                  <c:v>28343.009765999999</c:v>
                </c:pt>
                <c:pt idx="216">
                  <c:v>28452.169922000001</c:v>
                </c:pt>
                <c:pt idx="217">
                  <c:v>28423.480468999998</c:v>
                </c:pt>
                <c:pt idx="218">
                  <c:v>28532.109375</c:v>
                </c:pt>
                <c:pt idx="219">
                  <c:v>28978.019531000002</c:v>
                </c:pt>
                <c:pt idx="220">
                  <c:v>28926.359375</c:v>
                </c:pt>
                <c:pt idx="221">
                  <c:v>29045.279297000001</c:v>
                </c:pt>
                <c:pt idx="222">
                  <c:v>28797.25</c:v>
                </c:pt>
                <c:pt idx="223">
                  <c:v>28353.539063</c:v>
                </c:pt>
                <c:pt idx="224">
                  <c:v>28372.230468999998</c:v>
                </c:pt>
                <c:pt idx="225">
                  <c:v>28412.890625</c:v>
                </c:pt>
                <c:pt idx="226">
                  <c:v>28599.029297000001</c:v>
                </c:pt>
                <c:pt idx="227">
                  <c:v>28634.5</c:v>
                </c:pt>
                <c:pt idx="228">
                  <c:v>28523.199218999998</c:v>
                </c:pt>
                <c:pt idx="229">
                  <c:v>28507.419922000001</c:v>
                </c:pt>
                <c:pt idx="230">
                  <c:v>28773.130859000001</c:v>
                </c:pt>
                <c:pt idx="231">
                  <c:v>28668.220702999999</c:v>
                </c:pt>
                <c:pt idx="232">
                  <c:v>28294.279297000001</c:v>
                </c:pt>
                <c:pt idx="233">
                  <c:v>28223.699218999998</c:v>
                </c:pt>
                <c:pt idx="234">
                  <c:v>28292.810547000001</c:v>
                </c:pt>
                <c:pt idx="235">
                  <c:v>27827.529297000001</c:v>
                </c:pt>
                <c:pt idx="236">
                  <c:v>27865.960938</c:v>
                </c:pt>
                <c:pt idx="237">
                  <c:v>28243.289063</c:v>
                </c:pt>
                <c:pt idx="238">
                  <c:v>28334.550781000002</c:v>
                </c:pt>
                <c:pt idx="239">
                  <c:v>28220.980468999998</c:v>
                </c:pt>
                <c:pt idx="240">
                  <c:v>28106.210938</c:v>
                </c:pt>
                <c:pt idx="241">
                  <c:v>28061.140625</c:v>
                </c:pt>
                <c:pt idx="242">
                  <c:v>28082.339843999998</c:v>
                </c:pt>
                <c:pt idx="243">
                  <c:v>27643.109375</c:v>
                </c:pt>
                <c:pt idx="244">
                  <c:v>27673.599609000001</c:v>
                </c:pt>
                <c:pt idx="245">
                  <c:v>27529.970702999999</c:v>
                </c:pt>
                <c:pt idx="246">
                  <c:v>28050.880859000001</c:v>
                </c:pt>
                <c:pt idx="247">
                  <c:v>27984.369140999999</c:v>
                </c:pt>
                <c:pt idx="248">
                  <c:v>28129.839843999998</c:v>
                </c:pt>
                <c:pt idx="249">
                  <c:v>28077.179688</c:v>
                </c:pt>
                <c:pt idx="250">
                  <c:v>28179.080077999999</c:v>
                </c:pt>
                <c:pt idx="251">
                  <c:v>28091.419922000001</c:v>
                </c:pt>
                <c:pt idx="252">
                  <c:v>27836.509765999999</c:v>
                </c:pt>
                <c:pt idx="253">
                  <c:v>27915.900390999999</c:v>
                </c:pt>
                <c:pt idx="254">
                  <c:v>27941.509765999999</c:v>
                </c:pt>
                <c:pt idx="255">
                  <c:v>27876.609375</c:v>
                </c:pt>
                <c:pt idx="256">
                  <c:v>27527.220702999999</c:v>
                </c:pt>
                <c:pt idx="257">
                  <c:v>27430.279297000001</c:v>
                </c:pt>
                <c:pt idx="258">
                  <c:v>27274.150390999999</c:v>
                </c:pt>
                <c:pt idx="259">
                  <c:v>27458.990234000001</c:v>
                </c:pt>
                <c:pt idx="260">
                  <c:v>27591.140625</c:v>
                </c:pt>
                <c:pt idx="261">
                  <c:v>27252.529297000001</c:v>
                </c:pt>
                <c:pt idx="262">
                  <c:v>27517.679688</c:v>
                </c:pt>
                <c:pt idx="263">
                  <c:v>26818.820313</c:v>
                </c:pt>
                <c:pt idx="264">
                  <c:v>26304.630859000001</c:v>
                </c:pt>
                <c:pt idx="265">
                  <c:v>26298.689452999999</c:v>
                </c:pt>
                <c:pt idx="266">
                  <c:v>26227.619140999999</c:v>
                </c:pt>
                <c:pt idx="267">
                  <c:v>26150.240234000001</c:v>
                </c:pt>
                <c:pt idx="268">
                  <c:v>25765.140625</c:v>
                </c:pt>
                <c:pt idx="269">
                  <c:v>25960.779297000001</c:v>
                </c:pt>
                <c:pt idx="270">
                  <c:v>26051.810547000001</c:v>
                </c:pt>
                <c:pt idx="271">
                  <c:v>25860.169922000001</c:v>
                </c:pt>
                <c:pt idx="272">
                  <c:v>26316.339843999998</c:v>
                </c:pt>
                <c:pt idx="273">
                  <c:v>26350.169922000001</c:v>
                </c:pt>
                <c:pt idx="274">
                  <c:v>26394.009765999999</c:v>
                </c:pt>
                <c:pt idx="275">
                  <c:v>26652.810547000001</c:v>
                </c:pt>
                <c:pt idx="276">
                  <c:v>26559.919922000001</c:v>
                </c:pt>
                <c:pt idx="277">
                  <c:v>26230.660156000002</c:v>
                </c:pt>
                <c:pt idx="278">
                  <c:v>26349.099609000001</c:v>
                </c:pt>
                <c:pt idx="279">
                  <c:v>26392.759765999999</c:v>
                </c:pt>
                <c:pt idx="280">
                  <c:v>26236.869140999999</c:v>
                </c:pt>
                <c:pt idx="281">
                  <c:v>26694.279297000001</c:v>
                </c:pt>
                <c:pt idx="282">
                  <c:v>26747.179688</c:v>
                </c:pt>
                <c:pt idx="283">
                  <c:v>26515.240234000001</c:v>
                </c:pt>
                <c:pt idx="284">
                  <c:v>26697.820313</c:v>
                </c:pt>
                <c:pt idx="285">
                  <c:v>26602.839843999998</c:v>
                </c:pt>
                <c:pt idx="286">
                  <c:v>26519.070313</c:v>
                </c:pt>
                <c:pt idx="287">
                  <c:v>26489.560547000001</c:v>
                </c:pt>
                <c:pt idx="288">
                  <c:v>26374.699218999998</c:v>
                </c:pt>
                <c:pt idx="289">
                  <c:v>26307.980468999998</c:v>
                </c:pt>
                <c:pt idx="290">
                  <c:v>26242.380859000001</c:v>
                </c:pt>
                <c:pt idx="291">
                  <c:v>25979.599609000001</c:v>
                </c:pt>
                <c:pt idx="292">
                  <c:v>26040.699218999998</c:v>
                </c:pt>
                <c:pt idx="293">
                  <c:v>25807.099609000001</c:v>
                </c:pt>
                <c:pt idx="294">
                  <c:v>26213.439452999999</c:v>
                </c:pt>
                <c:pt idx="295">
                  <c:v>26210.679688</c:v>
                </c:pt>
                <c:pt idx="296">
                  <c:v>26366.150390999999</c:v>
                </c:pt>
                <c:pt idx="297">
                  <c:v>26626.460938</c:v>
                </c:pt>
                <c:pt idx="298">
                  <c:v>26595.449218999998</c:v>
                </c:pt>
                <c:pt idx="299">
                  <c:v>26643.240234000001</c:v>
                </c:pt>
                <c:pt idx="300">
                  <c:v>26633.130859000001</c:v>
                </c:pt>
                <c:pt idx="301">
                  <c:v>26878.240234000001</c:v>
                </c:pt>
                <c:pt idx="302">
                  <c:v>26759.230468999998</c:v>
                </c:pt>
                <c:pt idx="303">
                  <c:v>26726.550781000002</c:v>
                </c:pt>
                <c:pt idx="304">
                  <c:v>26899.560547000001</c:v>
                </c:pt>
                <c:pt idx="305">
                  <c:v>27140.410156000002</c:v>
                </c:pt>
                <c:pt idx="306">
                  <c:v>27247.160156000002</c:v>
                </c:pt>
                <c:pt idx="307">
                  <c:v>27238.060547000001</c:v>
                </c:pt>
                <c:pt idx="308">
                  <c:v>27288.169922000001</c:v>
                </c:pt>
                <c:pt idx="309">
                  <c:v>27235.660156000002</c:v>
                </c:pt>
                <c:pt idx="310">
                  <c:v>27257.640625</c:v>
                </c:pt>
                <c:pt idx="311">
                  <c:v>27308.599609000001</c:v>
                </c:pt>
                <c:pt idx="312">
                  <c:v>27034.5</c:v>
                </c:pt>
                <c:pt idx="313">
                  <c:v>27117.339843999998</c:v>
                </c:pt>
                <c:pt idx="314">
                  <c:v>27375.580077999999</c:v>
                </c:pt>
                <c:pt idx="315">
                  <c:v>27708.140625</c:v>
                </c:pt>
                <c:pt idx="316">
                  <c:v>27882.460938</c:v>
                </c:pt>
                <c:pt idx="317">
                  <c:v>27849.560547000001</c:v>
                </c:pt>
                <c:pt idx="318">
                  <c:v>27655.960938</c:v>
                </c:pt>
                <c:pt idx="319">
                  <c:v>28141.640625</c:v>
                </c:pt>
                <c:pt idx="320">
                  <c:v>28226.609375</c:v>
                </c:pt>
                <c:pt idx="321">
                  <c:v>28240.519531000002</c:v>
                </c:pt>
                <c:pt idx="322">
                  <c:v>28439.279297000001</c:v>
                </c:pt>
                <c:pt idx="323">
                  <c:v>28335.160156000002</c:v>
                </c:pt>
                <c:pt idx="324">
                  <c:v>28289.919922000001</c:v>
                </c:pt>
                <c:pt idx="325">
                  <c:v>28329.699218999998</c:v>
                </c:pt>
                <c:pt idx="326">
                  <c:v>28334.25</c:v>
                </c:pt>
                <c:pt idx="327">
                  <c:v>28351.619140999999</c:v>
                </c:pt>
                <c:pt idx="328">
                  <c:v>28339.310547000001</c:v>
                </c:pt>
                <c:pt idx="329">
                  <c:v>28155.560547000001</c:v>
                </c:pt>
                <c:pt idx="330">
                  <c:v>28301.269531000002</c:v>
                </c:pt>
                <c:pt idx="331">
                  <c:v>28468.75</c:v>
                </c:pt>
                <c:pt idx="332">
                  <c:v>28661.580077999999</c:v>
                </c:pt>
                <c:pt idx="333">
                  <c:v>28761.589843999998</c:v>
                </c:pt>
                <c:pt idx="334">
                  <c:v>28864.710938</c:v>
                </c:pt>
                <c:pt idx="335">
                  <c:v>28892.970702999999</c:v>
                </c:pt>
                <c:pt idx="336">
                  <c:v>28812.880859000001</c:v>
                </c:pt>
                <c:pt idx="337">
                  <c:v>28743.320313</c:v>
                </c:pt>
                <c:pt idx="338">
                  <c:v>28984.490234000001</c:v>
                </c:pt>
                <c:pt idx="339">
                  <c:v>28839.789063</c:v>
                </c:pt>
                <c:pt idx="340">
                  <c:v>28832.449218999998</c:v>
                </c:pt>
                <c:pt idx="341">
                  <c:v>29048.189452999999</c:v>
                </c:pt>
                <c:pt idx="342">
                  <c:v>28999.560547000001</c:v>
                </c:pt>
                <c:pt idx="343">
                  <c:v>28901.939452999999</c:v>
                </c:pt>
                <c:pt idx="344">
                  <c:v>28929.130859000001</c:v>
                </c:pt>
                <c:pt idx="345">
                  <c:v>28946.230468999998</c:v>
                </c:pt>
                <c:pt idx="346">
                  <c:v>29442.630859000001</c:v>
                </c:pt>
                <c:pt idx="347">
                  <c:v>29398.109375</c:v>
                </c:pt>
                <c:pt idx="348">
                  <c:v>29585.849609000001</c:v>
                </c:pt>
                <c:pt idx="349">
                  <c:v>29648.990234000001</c:v>
                </c:pt>
                <c:pt idx="350">
                  <c:v>29518.740234000001</c:v>
                </c:pt>
                <c:pt idx="351">
                  <c:v>29485.449218999998</c:v>
                </c:pt>
                <c:pt idx="352">
                  <c:v>29167.679688</c:v>
                </c:pt>
                <c:pt idx="353">
                  <c:v>29332.160156000002</c:v>
                </c:pt>
                <c:pt idx="354">
                  <c:v>29421.400390999999</c:v>
                </c:pt>
                <c:pt idx="355">
                  <c:v>29237.150390999999</c:v>
                </c:pt>
                <c:pt idx="356">
                  <c:v>29409.519531000002</c:v>
                </c:pt>
                <c:pt idx="357">
                  <c:v>29531.429688</c:v>
                </c:pt>
                <c:pt idx="358">
                  <c:v>29647.419922000001</c:v>
                </c:pt>
                <c:pt idx="359">
                  <c:v>29620.5</c:v>
                </c:pt>
                <c:pt idx="360">
                  <c:v>29910.220702999999</c:v>
                </c:pt>
                <c:pt idx="361">
                  <c:v>29974.240234000001</c:v>
                </c:pt>
                <c:pt idx="362">
                  <c:v>29927.339843999998</c:v>
                </c:pt>
                <c:pt idx="363">
                  <c:v>29706.609375</c:v>
                </c:pt>
                <c:pt idx="364">
                  <c:v>29575.740234000001</c:v>
                </c:pt>
                <c:pt idx="365">
                  <c:v>29788.349609000001</c:v>
                </c:pt>
                <c:pt idx="366">
                  <c:v>29643.480468999998</c:v>
                </c:pt>
                <c:pt idx="367">
                  <c:v>29461.449218999998</c:v>
                </c:pt>
                <c:pt idx="368">
                  <c:v>29413.660156000002</c:v>
                </c:pt>
                <c:pt idx="369">
                  <c:v>29319.099609000001</c:v>
                </c:pt>
                <c:pt idx="370">
                  <c:v>29336.570313</c:v>
                </c:pt>
                <c:pt idx="371">
                  <c:v>29422.390625</c:v>
                </c:pt>
                <c:pt idx="372">
                  <c:v>29365.300781000002</c:v>
                </c:pt>
                <c:pt idx="373">
                  <c:v>29655.839843999998</c:v>
                </c:pt>
                <c:pt idx="374">
                  <c:v>29943.240234000001</c:v>
                </c:pt>
                <c:pt idx="375">
                  <c:v>30133.349609000001</c:v>
                </c:pt>
                <c:pt idx="376">
                  <c:v>30029.740234000001</c:v>
                </c:pt>
                <c:pt idx="377">
                  <c:v>29918.400390999999</c:v>
                </c:pt>
                <c:pt idx="378">
                  <c:v>29921.179688</c:v>
                </c:pt>
                <c:pt idx="379">
                  <c:v>29894.800781000002</c:v>
                </c:pt>
                <c:pt idx="380">
                  <c:v>30126.210938</c:v>
                </c:pt>
                <c:pt idx="381">
                  <c:v>29858.800781000002</c:v>
                </c:pt>
                <c:pt idx="382">
                  <c:v>29926.150390999999</c:v>
                </c:pt>
                <c:pt idx="383">
                  <c:v>29933.25</c:v>
                </c:pt>
                <c:pt idx="384">
                  <c:v>30248.169922000001</c:v>
                </c:pt>
                <c:pt idx="385">
                  <c:v>30250.980468999998</c:v>
                </c:pt>
                <c:pt idx="386">
                  <c:v>30188.150390999999</c:v>
                </c:pt>
                <c:pt idx="387">
                  <c:v>30322.119140999999</c:v>
                </c:pt>
                <c:pt idx="388">
                  <c:v>30582.599609000001</c:v>
                </c:pt>
                <c:pt idx="389">
                  <c:v>30658.769531000002</c:v>
                </c:pt>
                <c:pt idx="390">
                  <c:v>30434.789063</c:v>
                </c:pt>
                <c:pt idx="391">
                  <c:v>30464.919922000001</c:v>
                </c:pt>
                <c:pt idx="392">
                  <c:v>30570.970702999999</c:v>
                </c:pt>
                <c:pt idx="393">
                  <c:v>30365.25</c:v>
                </c:pt>
                <c:pt idx="394">
                  <c:v>30301.640625</c:v>
                </c:pt>
                <c:pt idx="395">
                  <c:v>30750.029297000001</c:v>
                </c:pt>
                <c:pt idx="396">
                  <c:v>31028.210938</c:v>
                </c:pt>
                <c:pt idx="397">
                  <c:v>31109.279297000001</c:v>
                </c:pt>
                <c:pt idx="398">
                  <c:v>31159.400390999999</c:v>
                </c:pt>
                <c:pt idx="399">
                  <c:v>31145.800781000002</c:v>
                </c:pt>
                <c:pt idx="400">
                  <c:v>31137.589843999998</c:v>
                </c:pt>
                <c:pt idx="401">
                  <c:v>31273.289063</c:v>
                </c:pt>
                <c:pt idx="402">
                  <c:v>31309.490234000001</c:v>
                </c:pt>
                <c:pt idx="403">
                  <c:v>31190.560547000001</c:v>
                </c:pt>
                <c:pt idx="404">
                  <c:v>31271.279297000001</c:v>
                </c:pt>
                <c:pt idx="405">
                  <c:v>31213.359375</c:v>
                </c:pt>
                <c:pt idx="406">
                  <c:v>31262.060547000001</c:v>
                </c:pt>
                <c:pt idx="407">
                  <c:v>31095.699218999998</c:v>
                </c:pt>
                <c:pt idx="408">
                  <c:v>31103.490234000001</c:v>
                </c:pt>
                <c:pt idx="409">
                  <c:v>31155.910156000002</c:v>
                </c:pt>
                <c:pt idx="410">
                  <c:v>31075.730468999998</c:v>
                </c:pt>
                <c:pt idx="411">
                  <c:v>31056.400390999999</c:v>
                </c:pt>
                <c:pt idx="412">
                  <c:v>31311.570313</c:v>
                </c:pt>
                <c:pt idx="413">
                  <c:v>31297.529297000001</c:v>
                </c:pt>
                <c:pt idx="414">
                  <c:v>31283.640625</c:v>
                </c:pt>
                <c:pt idx="415">
                  <c:v>31290.740234000001</c:v>
                </c:pt>
                <c:pt idx="416">
                  <c:v>31138.210938</c:v>
                </c:pt>
                <c:pt idx="417">
                  <c:v>30958.25</c:v>
                </c:pt>
                <c:pt idx="418">
                  <c:v>30834.320313</c:v>
                </c:pt>
                <c:pt idx="419">
                  <c:v>30857.519531000002</c:v>
                </c:pt>
                <c:pt idx="420">
                  <c:v>30921.609375</c:v>
                </c:pt>
                <c:pt idx="421">
                  <c:v>31221.619140999999</c:v>
                </c:pt>
                <c:pt idx="422">
                  <c:v>31209.789063</c:v>
                </c:pt>
                <c:pt idx="423">
                  <c:v>31245.560547000001</c:v>
                </c:pt>
                <c:pt idx="424">
                  <c:v>31369.339843999998</c:v>
                </c:pt>
                <c:pt idx="425">
                  <c:v>31360.630859000001</c:v>
                </c:pt>
                <c:pt idx="426">
                  <c:v>31715.640625</c:v>
                </c:pt>
                <c:pt idx="427">
                  <c:v>31747.089843999998</c:v>
                </c:pt>
                <c:pt idx="428">
                  <c:v>31804.820313</c:v>
                </c:pt>
                <c:pt idx="429">
                  <c:v>32037.380859000001</c:v>
                </c:pt>
                <c:pt idx="430">
                  <c:v>32020.75</c:v>
                </c:pt>
                <c:pt idx="431">
                  <c:v>32074.779297000001</c:v>
                </c:pt>
                <c:pt idx="432">
                  <c:v>31710.990234000001</c:v>
                </c:pt>
                <c:pt idx="433">
                  <c:v>31955.349609000001</c:v>
                </c:pt>
                <c:pt idx="434">
                  <c:v>31904.400390999999</c:v>
                </c:pt>
                <c:pt idx="435">
                  <c:v>32028.890625</c:v>
                </c:pt>
                <c:pt idx="436">
                  <c:v>32245.869140999999</c:v>
                </c:pt>
                <c:pt idx="437">
                  <c:v>32228.269531000002</c:v>
                </c:pt>
                <c:pt idx="438">
                  <c:v>32382.460938</c:v>
                </c:pt>
                <c:pt idx="439">
                  <c:v>32383.300781000002</c:v>
                </c:pt>
                <c:pt idx="440">
                  <c:v>32309.880859000001</c:v>
                </c:pt>
                <c:pt idx="441">
                  <c:v>32514.939452999999</c:v>
                </c:pt>
                <c:pt idx="442">
                  <c:v>32575.169922000001</c:v>
                </c:pt>
                <c:pt idx="443">
                  <c:v>32476.740234000001</c:v>
                </c:pt>
                <c:pt idx="444">
                  <c:v>32237.880859000001</c:v>
                </c:pt>
                <c:pt idx="445">
                  <c:v>32325.410156000002</c:v>
                </c:pt>
                <c:pt idx="446">
                  <c:v>32273.669922000001</c:v>
                </c:pt>
                <c:pt idx="447">
                  <c:v>32014.189452999999</c:v>
                </c:pt>
                <c:pt idx="448">
                  <c:v>31797.839843999998</c:v>
                </c:pt>
                <c:pt idx="449">
                  <c:v>31531.330077999999</c:v>
                </c:pt>
                <c:pt idx="450">
                  <c:v>31213.589843999998</c:v>
                </c:pt>
                <c:pt idx="451">
                  <c:v>31449.029297000001</c:v>
                </c:pt>
                <c:pt idx="452">
                  <c:v>31770.890625</c:v>
                </c:pt>
                <c:pt idx="453">
                  <c:v>31795.460938</c:v>
                </c:pt>
                <c:pt idx="454">
                  <c:v>31524.679688</c:v>
                </c:pt>
                <c:pt idx="455">
                  <c:v>31258.849609000001</c:v>
                </c:pt>
                <c:pt idx="456">
                  <c:v>31291.849609000001</c:v>
                </c:pt>
                <c:pt idx="457">
                  <c:v>31568.009765999999</c:v>
                </c:pt>
                <c:pt idx="458">
                  <c:v>31596.060547000001</c:v>
                </c:pt>
                <c:pt idx="459">
                  <c:v>31750.820313</c:v>
                </c:pt>
                <c:pt idx="460">
                  <c:v>31388.390625</c:v>
                </c:pt>
                <c:pt idx="461">
                  <c:v>31646.460938</c:v>
                </c:pt>
                <c:pt idx="462">
                  <c:v>31730.490234000001</c:v>
                </c:pt>
                <c:pt idx="463">
                  <c:v>31892.230468999998</c:v>
                </c:pt>
                <c:pt idx="464">
                  <c:v>31702.25</c:v>
                </c:pt>
                <c:pt idx="465">
                  <c:v>31809.550781000002</c:v>
                </c:pt>
                <c:pt idx="466">
                  <c:v>31661.970702999999</c:v>
                </c:pt>
                <c:pt idx="467">
                  <c:v>31662.740234000001</c:v>
                </c:pt>
                <c:pt idx="468">
                  <c:v>31687.519531000002</c:v>
                </c:pt>
                <c:pt idx="469">
                  <c:v>31882.160156000002</c:v>
                </c:pt>
                <c:pt idx="470">
                  <c:v>32158.660156000002</c:v>
                </c:pt>
                <c:pt idx="471">
                  <c:v>32186.410156000002</c:v>
                </c:pt>
                <c:pt idx="472">
                  <c:v>32241.929688</c:v>
                </c:pt>
                <c:pt idx="473">
                  <c:v>32272.609375</c:v>
                </c:pt>
                <c:pt idx="474">
                  <c:v>32423.759765999999</c:v>
                </c:pt>
                <c:pt idx="475">
                  <c:v>32402.369140999999</c:v>
                </c:pt>
                <c:pt idx="476">
                  <c:v>32400.509765999999</c:v>
                </c:pt>
                <c:pt idx="477">
                  <c:v>32370.039063</c:v>
                </c:pt>
                <c:pt idx="478">
                  <c:v>31922.439452999999</c:v>
                </c:pt>
                <c:pt idx="479">
                  <c:v>31626.630859000001</c:v>
                </c:pt>
                <c:pt idx="480">
                  <c:v>31599.759765999999</c:v>
                </c:pt>
                <c:pt idx="481">
                  <c:v>31159.810547000001</c:v>
                </c:pt>
                <c:pt idx="482">
                  <c:v>31282.480468999998</c:v>
                </c:pt>
                <c:pt idx="483">
                  <c:v>31283.720702999999</c:v>
                </c:pt>
                <c:pt idx="484">
                  <c:v>31497.380859000001</c:v>
                </c:pt>
                <c:pt idx="485">
                  <c:v>31671.710938</c:v>
                </c:pt>
                <c:pt idx="486">
                  <c:v>31592.029297000001</c:v>
                </c:pt>
                <c:pt idx="487">
                  <c:v>31814.220702999999</c:v>
                </c:pt>
                <c:pt idx="488">
                  <c:v>31846.890625</c:v>
                </c:pt>
                <c:pt idx="489">
                  <c:v>31924.410156000002</c:v>
                </c:pt>
                <c:pt idx="490">
                  <c:v>31833.990234000001</c:v>
                </c:pt>
                <c:pt idx="491">
                  <c:v>32182.220702999999</c:v>
                </c:pt>
                <c:pt idx="492">
                  <c:v>32432.689452999999</c:v>
                </c:pt>
                <c:pt idx="493">
                  <c:v>32633.640625</c:v>
                </c:pt>
                <c:pt idx="494">
                  <c:v>32609.160156000002</c:v>
                </c:pt>
                <c:pt idx="495">
                  <c:v>32584.349609000001</c:v>
                </c:pt>
                <c:pt idx="496">
                  <c:v>32389.960938</c:v>
                </c:pt>
                <c:pt idx="497">
                  <c:v>32506.720702999999</c:v>
                </c:pt>
                <c:pt idx="498">
                  <c:v>32607.339843999998</c:v>
                </c:pt>
                <c:pt idx="499">
                  <c:v>33042.5</c:v>
                </c:pt>
                <c:pt idx="500">
                  <c:v>33147.128905999998</c:v>
                </c:pt>
                <c:pt idx="501">
                  <c:v>33157.21875</c:v>
                </c:pt>
                <c:pt idx="502">
                  <c:v>33266.160155999998</c:v>
                </c:pt>
                <c:pt idx="503">
                  <c:v>33213.128905999998</c:v>
                </c:pt>
                <c:pt idx="504">
                  <c:v>33600.269530999998</c:v>
                </c:pt>
                <c:pt idx="505">
                  <c:v>33573.21875</c:v>
                </c:pt>
                <c:pt idx="506">
                  <c:v>33685.558594000002</c:v>
                </c:pt>
                <c:pt idx="507">
                  <c:v>33731.191405999998</c:v>
                </c:pt>
                <c:pt idx="508">
                  <c:v>33370.761719000002</c:v>
                </c:pt>
                <c:pt idx="509">
                  <c:v>33218.808594000002</c:v>
                </c:pt>
                <c:pt idx="510">
                  <c:v>33250.929687999997</c:v>
                </c:pt>
                <c:pt idx="511">
                  <c:v>33314.558594000002</c:v>
                </c:pt>
                <c:pt idx="512">
                  <c:v>33033.558594000002</c:v>
                </c:pt>
                <c:pt idx="513">
                  <c:v>32941.871094000002</c:v>
                </c:pt>
                <c:pt idx="514">
                  <c:v>32760.439452999999</c:v>
                </c:pt>
                <c:pt idx="515">
                  <c:v>33106.820312999997</c:v>
                </c:pt>
                <c:pt idx="516">
                  <c:v>33342.800780999998</c:v>
                </c:pt>
                <c:pt idx="517">
                  <c:v>33359.898437999997</c:v>
                </c:pt>
                <c:pt idx="518">
                  <c:v>33478.351562999997</c:v>
                </c:pt>
                <c:pt idx="519">
                  <c:v>33561.550780999998</c:v>
                </c:pt>
                <c:pt idx="520">
                  <c:v>33588.078125</c:v>
                </c:pt>
                <c:pt idx="521">
                  <c:v>33679.238280999998</c:v>
                </c:pt>
                <c:pt idx="522">
                  <c:v>33724.441405999998</c:v>
                </c:pt>
                <c:pt idx="523">
                  <c:v>33618.589844000002</c:v>
                </c:pt>
                <c:pt idx="524">
                  <c:v>33602.761719000002</c:v>
                </c:pt>
                <c:pt idx="525">
                  <c:v>33149.351562999997</c:v>
                </c:pt>
                <c:pt idx="526">
                  <c:v>32832.941405999998</c:v>
                </c:pt>
                <c:pt idx="527">
                  <c:v>32869.71875</c:v>
                </c:pt>
                <c:pt idx="528">
                  <c:v>32802.441405999998</c:v>
                </c:pt>
                <c:pt idx="529">
                  <c:v>32597.179688</c:v>
                </c:pt>
                <c:pt idx="530">
                  <c:v>32949.210937999997</c:v>
                </c:pt>
                <c:pt idx="531">
                  <c:v>33250.300780999998</c:v>
                </c:pt>
                <c:pt idx="532">
                  <c:v>33455.789062999997</c:v>
                </c:pt>
                <c:pt idx="533">
                  <c:v>33227.988280999998</c:v>
                </c:pt>
                <c:pt idx="534">
                  <c:v>33053.039062999997</c:v>
                </c:pt>
                <c:pt idx="535">
                  <c:v>33246.699219000002</c:v>
                </c:pt>
                <c:pt idx="536">
                  <c:v>33462.96875</c:v>
                </c:pt>
                <c:pt idx="537">
                  <c:v>33601.679687999997</c:v>
                </c:pt>
                <c:pt idx="538">
                  <c:v>33836.738280999998</c:v>
                </c:pt>
                <c:pt idx="539">
                  <c:v>33777.378905999998</c:v>
                </c:pt>
                <c:pt idx="540">
                  <c:v>33756.28125</c:v>
                </c:pt>
                <c:pt idx="541">
                  <c:v>33940.300780999998</c:v>
                </c:pt>
                <c:pt idx="542">
                  <c:v>34010.609375</c:v>
                </c:pt>
                <c:pt idx="543">
                  <c:v>33911.808594000002</c:v>
                </c:pt>
                <c:pt idx="544">
                  <c:v>33848.03125</c:v>
                </c:pt>
                <c:pt idx="545">
                  <c:v>34056.828125</c:v>
                </c:pt>
                <c:pt idx="546">
                  <c:v>33812.75</c:v>
                </c:pt>
                <c:pt idx="547">
                  <c:v>33812.261719000002</c:v>
                </c:pt>
                <c:pt idx="548">
                  <c:v>33793.378905999998</c:v>
                </c:pt>
                <c:pt idx="549">
                  <c:v>33969.640625</c:v>
                </c:pt>
                <c:pt idx="550">
                  <c:v>34153.851562999997</c:v>
                </c:pt>
                <c:pt idx="551">
                  <c:v>34352.789062999997</c:v>
                </c:pt>
                <c:pt idx="552">
                  <c:v>34443.191405999998</c:v>
                </c:pt>
                <c:pt idx="553">
                  <c:v>34433.070312999997</c:v>
                </c:pt>
                <c:pt idx="554">
                  <c:v>34503.488280999998</c:v>
                </c:pt>
                <c:pt idx="555">
                  <c:v>34592.390625</c:v>
                </c:pt>
                <c:pt idx="556">
                  <c:v>34843.511719000002</c:v>
                </c:pt>
                <c:pt idx="557">
                  <c:v>34771.050780999998</c:v>
                </c:pt>
                <c:pt idx="558">
                  <c:v>35081.820312999997</c:v>
                </c:pt>
                <c:pt idx="559">
                  <c:v>35260.289062999997</c:v>
                </c:pt>
                <c:pt idx="560">
                  <c:v>35511.578125</c:v>
                </c:pt>
                <c:pt idx="561">
                  <c:v>35798.011719000002</c:v>
                </c:pt>
                <c:pt idx="562">
                  <c:v>36139.980469000002</c:v>
                </c:pt>
                <c:pt idx="563">
                  <c:v>36161.640625</c:v>
                </c:pt>
                <c:pt idx="564">
                  <c:v>36050.441405999998</c:v>
                </c:pt>
                <c:pt idx="565">
                  <c:v>36283.25</c:v>
                </c:pt>
                <c:pt idx="566">
                  <c:v>36033.730469000002</c:v>
                </c:pt>
                <c:pt idx="567">
                  <c:v>35965.019530999998</c:v>
                </c:pt>
                <c:pt idx="568">
                  <c:v>35906.660155999998</c:v>
                </c:pt>
                <c:pt idx="569">
                  <c:v>35066.75</c:v>
                </c:pt>
                <c:pt idx="570">
                  <c:v>34757.160155999998</c:v>
                </c:pt>
                <c:pt idx="571">
                  <c:v>34195.941405999998</c:v>
                </c:pt>
                <c:pt idx="572">
                  <c:v>34082.710937999997</c:v>
                </c:pt>
                <c:pt idx="573">
                  <c:v>34413.160155999998</c:v>
                </c:pt>
                <c:pt idx="574">
                  <c:v>34005.761719000002</c:v>
                </c:pt>
                <c:pt idx="575">
                  <c:v>34300.46875</c:v>
                </c:pt>
                <c:pt idx="576">
                  <c:v>34155.949219000002</c:v>
                </c:pt>
                <c:pt idx="577">
                  <c:v>34297.46875</c:v>
                </c:pt>
                <c:pt idx="578">
                  <c:v>34010.761719000002</c:v>
                </c:pt>
                <c:pt idx="579">
                  <c:v>33774.660155999998</c:v>
                </c:pt>
                <c:pt idx="580">
                  <c:v>33703.589844000002</c:v>
                </c:pt>
                <c:pt idx="581">
                  <c:v>33844.859375</c:v>
                </c:pt>
                <c:pt idx="582">
                  <c:v>33819.5</c:v>
                </c:pt>
                <c:pt idx="583">
                  <c:v>34142.148437999997</c:v>
                </c:pt>
                <c:pt idx="584">
                  <c:v>34445.75</c:v>
                </c:pt>
                <c:pt idx="585">
                  <c:v>34346.390625</c:v>
                </c:pt>
                <c:pt idx="586">
                  <c:v>34184.039062999997</c:v>
                </c:pt>
                <c:pt idx="587">
                  <c:v>34046.941405999998</c:v>
                </c:pt>
                <c:pt idx="588">
                  <c:v>33746.78125</c:v>
                </c:pt>
                <c:pt idx="589">
                  <c:v>33317.199219000002</c:v>
                </c:pt>
                <c:pt idx="590">
                  <c:v>33033.089844000002</c:v>
                </c:pt>
                <c:pt idx="591">
                  <c:v>33351.570312999997</c:v>
                </c:pt>
                <c:pt idx="592">
                  <c:v>33307.140625</c:v>
                </c:pt>
                <c:pt idx="593">
                  <c:v>33917.941405999998</c:v>
                </c:pt>
                <c:pt idx="594">
                  <c:v>33856.78125</c:v>
                </c:pt>
                <c:pt idx="595">
                  <c:v>33835.738280999998</c:v>
                </c:pt>
                <c:pt idx="596">
                  <c:v>33685.539062999997</c:v>
                </c:pt>
                <c:pt idx="597">
                  <c:v>33176</c:v>
                </c:pt>
                <c:pt idx="598">
                  <c:v>32923.121094000002</c:v>
                </c:pt>
                <c:pt idx="599">
                  <c:v>32996.761719000002</c:v>
                </c:pt>
                <c:pt idx="600">
                  <c:v>33136.179687999997</c:v>
                </c:pt>
                <c:pt idx="601">
                  <c:v>33006.269530999998</c:v>
                </c:pt>
                <c:pt idx="602">
                  <c:v>32596.539063</c:v>
                </c:pt>
                <c:pt idx="603">
                  <c:v>33066.410155999998</c:v>
                </c:pt>
                <c:pt idx="604">
                  <c:v>33174.390625</c:v>
                </c:pt>
                <c:pt idx="605">
                  <c:v>32968.679687999997</c:v>
                </c:pt>
                <c:pt idx="606">
                  <c:v>33255.359375</c:v>
                </c:pt>
                <c:pt idx="607">
                  <c:v>33370.628905999998</c:v>
                </c:pt>
                <c:pt idx="608">
                  <c:v>33019.070312999997</c:v>
                </c:pt>
                <c:pt idx="609">
                  <c:v>33596.800780999998</c:v>
                </c:pt>
                <c:pt idx="610">
                  <c:v>33626.96875</c:v>
                </c:pt>
                <c:pt idx="611">
                  <c:v>33788.539062999997</c:v>
                </c:pt>
                <c:pt idx="612">
                  <c:v>33880.25</c:v>
                </c:pt>
                <c:pt idx="613">
                  <c:v>33940.441405999998</c:v>
                </c:pt>
                <c:pt idx="614">
                  <c:v>34101.128905999998</c:v>
                </c:pt>
                <c:pt idx="615">
                  <c:v>34192.648437999997</c:v>
                </c:pt>
                <c:pt idx="616">
                  <c:v>34305.429687999997</c:v>
                </c:pt>
                <c:pt idx="617">
                  <c:v>34395.058594000002</c:v>
                </c:pt>
                <c:pt idx="618">
                  <c:v>34331.679687999997</c:v>
                </c:pt>
                <c:pt idx="619">
                  <c:v>34427.289062999997</c:v>
                </c:pt>
                <c:pt idx="620">
                  <c:v>34415.578125</c:v>
                </c:pt>
                <c:pt idx="621">
                  <c:v>34450.769530999998</c:v>
                </c:pt>
                <c:pt idx="622">
                  <c:v>34616.640625</c:v>
                </c:pt>
                <c:pt idx="623">
                  <c:v>34501.269530999998</c:v>
                </c:pt>
                <c:pt idx="624">
                  <c:v>34713.601562999997</c:v>
                </c:pt>
                <c:pt idx="625">
                  <c:v>34969.699219000002</c:v>
                </c:pt>
                <c:pt idx="626">
                  <c:v>35160.359375</c:v>
                </c:pt>
                <c:pt idx="627">
                  <c:v>35176.421875</c:v>
                </c:pt>
                <c:pt idx="628">
                  <c:v>35103.140625</c:v>
                </c:pt>
                <c:pt idx="629">
                  <c:v>34915.378905999998</c:v>
                </c:pt>
                <c:pt idx="630">
                  <c:v>35208.140625</c:v>
                </c:pt>
                <c:pt idx="631">
                  <c:v>35216.320312999997</c:v>
                </c:pt>
                <c:pt idx="632">
                  <c:v>35319.351562999997</c:v>
                </c:pt>
                <c:pt idx="633">
                  <c:v>35246.269530999998</c:v>
                </c:pt>
                <c:pt idx="634">
                  <c:v>35535.789062999997</c:v>
                </c:pt>
                <c:pt idx="635">
                  <c:v>35556.710937999997</c:v>
                </c:pt>
                <c:pt idx="636">
                  <c:v>35543.941405999998</c:v>
                </c:pt>
                <c:pt idx="637">
                  <c:v>35387.878905999998</c:v>
                </c:pt>
                <c:pt idx="638">
                  <c:v>35149.121094000002</c:v>
                </c:pt>
                <c:pt idx="639">
                  <c:v>34848.300780999998</c:v>
                </c:pt>
                <c:pt idx="640">
                  <c:v>34616.128905999998</c:v>
                </c:pt>
                <c:pt idx="641">
                  <c:v>34651.238280999998</c:v>
                </c:pt>
                <c:pt idx="642">
                  <c:v>34344.910155999998</c:v>
                </c:pt>
                <c:pt idx="643">
                  <c:v>34663.109375</c:v>
                </c:pt>
                <c:pt idx="644">
                  <c:v>34924.871094000002</c:v>
                </c:pt>
                <c:pt idx="645">
                  <c:v>35165.480469000002</c:v>
                </c:pt>
                <c:pt idx="646">
                  <c:v>34949.238280999998</c:v>
                </c:pt>
                <c:pt idx="647">
                  <c:v>34906.109375</c:v>
                </c:pt>
                <c:pt idx="648">
                  <c:v>35322.378905999998</c:v>
                </c:pt>
                <c:pt idx="649">
                  <c:v>35227.261719000002</c:v>
                </c:pt>
                <c:pt idx="650">
                  <c:v>35011.890625</c:v>
                </c:pt>
                <c:pt idx="651">
                  <c:v>34903.210937999997</c:v>
                </c:pt>
                <c:pt idx="652">
                  <c:v>35178.878905999998</c:v>
                </c:pt>
                <c:pt idx="653">
                  <c:v>35463.078125</c:v>
                </c:pt>
                <c:pt idx="654">
                  <c:v>35443.671875</c:v>
                </c:pt>
                <c:pt idx="655">
                  <c:v>35483.46875</c:v>
                </c:pt>
                <c:pt idx="656">
                  <c:v>35692.519530999998</c:v>
                </c:pt>
                <c:pt idx="657">
                  <c:v>35739.160155999998</c:v>
                </c:pt>
                <c:pt idx="658">
                  <c:v>35599.820312999997</c:v>
                </c:pt>
                <c:pt idx="659">
                  <c:v>35622.140625</c:v>
                </c:pt>
                <c:pt idx="660">
                  <c:v>35548.261719000002</c:v>
                </c:pt>
                <c:pt idx="661">
                  <c:v>35286.738280999998</c:v>
                </c:pt>
                <c:pt idx="662">
                  <c:v>35547.328125</c:v>
                </c:pt>
                <c:pt idx="663">
                  <c:v>35432.390625</c:v>
                </c:pt>
                <c:pt idx="664">
                  <c:v>35689.601562999997</c:v>
                </c:pt>
                <c:pt idx="665">
                  <c:v>35470.351562999997</c:v>
                </c:pt>
                <c:pt idx="666">
                  <c:v>35490.039062999997</c:v>
                </c:pt>
                <c:pt idx="667">
                  <c:v>35217.109375</c:v>
                </c:pt>
                <c:pt idx="668">
                  <c:v>35037.640625</c:v>
                </c:pt>
                <c:pt idx="669">
                  <c:v>35423.480469000002</c:v>
                </c:pt>
                <c:pt idx="670">
                  <c:v>35264.410155999998</c:v>
                </c:pt>
                <c:pt idx="671">
                  <c:v>35378.601562999997</c:v>
                </c:pt>
                <c:pt idx="672">
                  <c:v>35645.398437999997</c:v>
                </c:pt>
                <c:pt idx="673">
                  <c:v>35574.550780999998</c:v>
                </c:pt>
                <c:pt idx="674">
                  <c:v>35657.859375</c:v>
                </c:pt>
                <c:pt idx="675">
                  <c:v>35934.71875</c:v>
                </c:pt>
                <c:pt idx="676">
                  <c:v>36239.621094000002</c:v>
                </c:pt>
                <c:pt idx="677">
                  <c:v>36265.929687999997</c:v>
                </c:pt>
                <c:pt idx="678">
                  <c:v>36548.410155999998</c:v>
                </c:pt>
                <c:pt idx="679">
                  <c:v>36541.628905999998</c:v>
                </c:pt>
                <c:pt idx="680">
                  <c:v>36323.769530999998</c:v>
                </c:pt>
                <c:pt idx="681">
                  <c:v>36519.960937999997</c:v>
                </c:pt>
                <c:pt idx="682">
                  <c:v>36373.441405999998</c:v>
                </c:pt>
                <c:pt idx="683">
                  <c:v>36351.230469000002</c:v>
                </c:pt>
                <c:pt idx="684">
                  <c:v>36496.371094000002</c:v>
                </c:pt>
                <c:pt idx="685">
                  <c:v>36718.601562999997</c:v>
                </c:pt>
                <c:pt idx="686">
                  <c:v>36825.101562999997</c:v>
                </c:pt>
                <c:pt idx="687">
                  <c:v>36858.230469000002</c:v>
                </c:pt>
                <c:pt idx="688">
                  <c:v>36984.640625</c:v>
                </c:pt>
                <c:pt idx="689">
                  <c:v>37336.851562999997</c:v>
                </c:pt>
                <c:pt idx="690">
                  <c:v>37494.398437999997</c:v>
                </c:pt>
                <c:pt idx="691">
                  <c:v>37606.578125</c:v>
                </c:pt>
                <c:pt idx="692">
                  <c:v>37521.621094000002</c:v>
                </c:pt>
                <c:pt idx="693">
                  <c:v>37165.160155999998</c:v>
                </c:pt>
                <c:pt idx="694">
                  <c:v>37556.160155999998</c:v>
                </c:pt>
                <c:pt idx="695">
                  <c:v>37691.890625</c:v>
                </c:pt>
                <c:pt idx="696">
                  <c:v>37665.800780999998</c:v>
                </c:pt>
                <c:pt idx="697">
                  <c:v>37887.558594000002</c:v>
                </c:pt>
                <c:pt idx="698">
                  <c:v>38024.371094000002</c:v>
                </c:pt>
                <c:pt idx="699">
                  <c:v>37869.230469000002</c:v>
                </c:pt>
                <c:pt idx="700">
                  <c:v>37644.898437999997</c:v>
                </c:pt>
                <c:pt idx="701">
                  <c:v>37852</c:v>
                </c:pt>
                <c:pt idx="702">
                  <c:v>37663.558594000002</c:v>
                </c:pt>
                <c:pt idx="703">
                  <c:v>37947.878905999998</c:v>
                </c:pt>
                <c:pt idx="704">
                  <c:v>38278.75</c:v>
                </c:pt>
                <c:pt idx="705">
                  <c:v>38285.75</c:v>
                </c:pt>
                <c:pt idx="706">
                  <c:v>38336.761719000002</c:v>
                </c:pt>
                <c:pt idx="707">
                  <c:v>38251.800780999998</c:v>
                </c:pt>
                <c:pt idx="708">
                  <c:v>38694.109375</c:v>
                </c:pt>
                <c:pt idx="709">
                  <c:v>38896.628905999998</c:v>
                </c:pt>
                <c:pt idx="710">
                  <c:v>38722.929687999997</c:v>
                </c:pt>
                <c:pt idx="711">
                  <c:v>38690.101562999997</c:v>
                </c:pt>
                <c:pt idx="712">
                  <c:v>38645.070312999997</c:v>
                </c:pt>
                <c:pt idx="713">
                  <c:v>38312.519530999998</c:v>
                </c:pt>
                <c:pt idx="714">
                  <c:v>38157.921875</c:v>
                </c:pt>
                <c:pt idx="715">
                  <c:v>38018.308594000002</c:v>
                </c:pt>
                <c:pt idx="716">
                  <c:v>38242.808594000002</c:v>
                </c:pt>
                <c:pt idx="717">
                  <c:v>38389.820312999997</c:v>
                </c:pt>
                <c:pt idx="718">
                  <c:v>37922.171875</c:v>
                </c:pt>
                <c:pt idx="719">
                  <c:v>37413.128905999998</c:v>
                </c:pt>
                <c:pt idx="720">
                  <c:v>37717.960937999997</c:v>
                </c:pt>
                <c:pt idx="721">
                  <c:v>38090.640625</c:v>
                </c:pt>
                <c:pt idx="722">
                  <c:v>37585.511719000002</c:v>
                </c:pt>
                <c:pt idx="723">
                  <c:v>37290.671875</c:v>
                </c:pt>
                <c:pt idx="724">
                  <c:v>37121.21875</c:v>
                </c:pt>
                <c:pt idx="725">
                  <c:v>36841.601562999997</c:v>
                </c:pt>
                <c:pt idx="726">
                  <c:v>36305.019530999998</c:v>
                </c:pt>
                <c:pt idx="727">
                  <c:v>36652.058594000002</c:v>
                </c:pt>
                <c:pt idx="728">
                  <c:v>36542.269530999998</c:v>
                </c:pt>
                <c:pt idx="729">
                  <c:v>36324.171875</c:v>
                </c:pt>
                <c:pt idx="730">
                  <c:v>36227.140625</c:v>
                </c:pt>
                <c:pt idx="731">
                  <c:v>36526.140625</c:v>
                </c:pt>
                <c:pt idx="732">
                  <c:v>35975.628905999998</c:v>
                </c:pt>
                <c:pt idx="733">
                  <c:v>35169.160155999998</c:v>
                </c:pt>
                <c:pt idx="734">
                  <c:v>34376.988280999998</c:v>
                </c:pt>
                <c:pt idx="735">
                  <c:v>34474.378905999998</c:v>
                </c:pt>
                <c:pt idx="736">
                  <c:v>34299.46875</c:v>
                </c:pt>
                <c:pt idx="737">
                  <c:v>34760.890625</c:v>
                </c:pt>
                <c:pt idx="738">
                  <c:v>34001.148437999997</c:v>
                </c:pt>
                <c:pt idx="739">
                  <c:v>34733.578125</c:v>
                </c:pt>
                <c:pt idx="740">
                  <c:v>34865.101562999997</c:v>
                </c:pt>
                <c:pt idx="741">
                  <c:v>35162.480469000002</c:v>
                </c:pt>
                <c:pt idx="742">
                  <c:v>34779.578125</c:v>
                </c:pt>
                <c:pt idx="743">
                  <c:v>34315.628905999998</c:v>
                </c:pt>
                <c:pt idx="744">
                  <c:v>34134.378905999998</c:v>
                </c:pt>
                <c:pt idx="745">
                  <c:v>33847.230469000002</c:v>
                </c:pt>
                <c:pt idx="746">
                  <c:v>34033.960937999997</c:v>
                </c:pt>
                <c:pt idx="747">
                  <c:v>33690.089844000002</c:v>
                </c:pt>
                <c:pt idx="748">
                  <c:v>33349.308594000002</c:v>
                </c:pt>
                <c:pt idx="749">
                  <c:v>34067.398437999997</c:v>
                </c:pt>
                <c:pt idx="750">
                  <c:v>33891.128905999998</c:v>
                </c:pt>
                <c:pt idx="751">
                  <c:v>34442.050780999998</c:v>
                </c:pt>
                <c:pt idx="752">
                  <c:v>34431.96875</c:v>
                </c:pt>
                <c:pt idx="753">
                  <c:v>35011.648437999997</c:v>
                </c:pt>
                <c:pt idx="754">
                  <c:v>34950.921875</c:v>
                </c:pt>
                <c:pt idx="755">
                  <c:v>34991.910155999998</c:v>
                </c:pt>
                <c:pt idx="756">
                  <c:v>35237.679687999997</c:v>
                </c:pt>
                <c:pt idx="757">
                  <c:v>35158.550780999998</c:v>
                </c:pt>
                <c:pt idx="758">
                  <c:v>34812.988280999998</c:v>
                </c:pt>
                <c:pt idx="759">
                  <c:v>35144.488280999998</c:v>
                </c:pt>
                <c:pt idx="760">
                  <c:v>35141.988280999998</c:v>
                </c:pt>
                <c:pt idx="761">
                  <c:v>35260.539062999997</c:v>
                </c:pt>
                <c:pt idx="762">
                  <c:v>35457.160155999998</c:v>
                </c:pt>
                <c:pt idx="763">
                  <c:v>35774.878905999998</c:v>
                </c:pt>
                <c:pt idx="764">
                  <c:v>35474.511719000002</c:v>
                </c:pt>
                <c:pt idx="765">
                  <c:v>35199.800780999998</c:v>
                </c:pt>
                <c:pt idx="766">
                  <c:v>34981.019530999998</c:v>
                </c:pt>
                <c:pt idx="767">
                  <c:v>35354.078125</c:v>
                </c:pt>
                <c:pt idx="768">
                  <c:v>35513.140625</c:v>
                </c:pt>
                <c:pt idx="769">
                  <c:v>35716.949219000002</c:v>
                </c:pt>
                <c:pt idx="770">
                  <c:v>36170.410155999998</c:v>
                </c:pt>
                <c:pt idx="771">
                  <c:v>36194.300780999998</c:v>
                </c:pt>
                <c:pt idx="772">
                  <c:v>36241</c:v>
                </c:pt>
                <c:pt idx="773">
                  <c:v>36134.308594000002</c:v>
                </c:pt>
                <c:pt idx="774">
                  <c:v>35884.410155999998</c:v>
                </c:pt>
                <c:pt idx="775">
                  <c:v>35312.128905999998</c:v>
                </c:pt>
                <c:pt idx="776">
                  <c:v>35673.25</c:v>
                </c:pt>
                <c:pt idx="777">
                  <c:v>34959.71875</c:v>
                </c:pt>
                <c:pt idx="778">
                  <c:v>35150.011719000002</c:v>
                </c:pt>
                <c:pt idx="779">
                  <c:v>35779.070312999997</c:v>
                </c:pt>
                <c:pt idx="780">
                  <c:v>35929.640625</c:v>
                </c:pt>
                <c:pt idx="781">
                  <c:v>35962.929687999997</c:v>
                </c:pt>
                <c:pt idx="782">
                  <c:v>36270.070312999997</c:v>
                </c:pt>
                <c:pt idx="783">
                  <c:v>36347.078125</c:v>
                </c:pt>
                <c:pt idx="784">
                  <c:v>36484.328125</c:v>
                </c:pt>
                <c:pt idx="785">
                  <c:v>36431.671875</c:v>
                </c:pt>
                <c:pt idx="786">
                  <c:v>35742.070312999997</c:v>
                </c:pt>
                <c:pt idx="787">
                  <c:v>35470.148437999997</c:v>
                </c:pt>
                <c:pt idx="788">
                  <c:v>35649.941405999998</c:v>
                </c:pt>
                <c:pt idx="789">
                  <c:v>35807.28125</c:v>
                </c:pt>
                <c:pt idx="790">
                  <c:v>36076.71875</c:v>
                </c:pt>
                <c:pt idx="791">
                  <c:v>36068.328125</c:v>
                </c:pt>
                <c:pt idx="792">
                  <c:v>0</c:v>
                </c:pt>
                <c:pt idx="793">
                  <c:v>35891.519530999998</c:v>
                </c:pt>
                <c:pt idx="794">
                  <c:v>35513.710937999997</c:v>
                </c:pt>
                <c:pt idx="795">
                  <c:v>35695.101562999997</c:v>
                </c:pt>
                <c:pt idx="796">
                  <c:v>35850.160155999998</c:v>
                </c:pt>
                <c:pt idx="797">
                  <c:v>35980.929687999997</c:v>
                </c:pt>
                <c:pt idx="798">
                  <c:v>36212.910155999998</c:v>
                </c:pt>
                <c:pt idx="799">
                  <c:v>36106.5</c:v>
                </c:pt>
                <c:pt idx="800">
                  <c:v>36009.839844000002</c:v>
                </c:pt>
                <c:pt idx="801">
                  <c:v>35853.558594000002</c:v>
                </c:pt>
                <c:pt idx="802">
                  <c:v>36318.328125</c:v>
                </c:pt>
                <c:pt idx="803">
                  <c:v>36321.289062999997</c:v>
                </c:pt>
                <c:pt idx="804">
                  <c:v>36374.078125</c:v>
                </c:pt>
                <c:pt idx="805">
                  <c:v>36386.609375</c:v>
                </c:pt>
                <c:pt idx="806">
                  <c:v>36578.960937999997</c:v>
                </c:pt>
                <c:pt idx="807">
                  <c:v>36444.640625</c:v>
                </c:pt>
                <c:pt idx="808">
                  <c:v>36108.46875</c:v>
                </c:pt>
                <c:pt idx="809">
                  <c:v>36195.101562999997</c:v>
                </c:pt>
                <c:pt idx="810">
                  <c:v>36025.539062999997</c:v>
                </c:pt>
                <c:pt idx="811">
                  <c:v>35656.699219000002</c:v>
                </c:pt>
                <c:pt idx="812">
                  <c:v>35592.5</c:v>
                </c:pt>
                <c:pt idx="813">
                  <c:v>35591.25</c:v>
                </c:pt>
                <c:pt idx="814">
                  <c:v>36256.691405999998</c:v>
                </c:pt>
                <c:pt idx="815">
                  <c:v>36469.429687999997</c:v>
                </c:pt>
                <c:pt idx="816">
                  <c:v>36582.738280999998</c:v>
                </c:pt>
                <c:pt idx="817">
                  <c:v>36616.808594000002</c:v>
                </c:pt>
                <c:pt idx="818">
                  <c:v>36975.230469000002</c:v>
                </c:pt>
                <c:pt idx="819">
                  <c:v>36971.089844000002</c:v>
                </c:pt>
                <c:pt idx="820">
                  <c:v>36546.480469000002</c:v>
                </c:pt>
                <c:pt idx="821">
                  <c:v>36395.03125</c:v>
                </c:pt>
                <c:pt idx="822">
                  <c:v>36153.621094000002</c:v>
                </c:pt>
                <c:pt idx="823">
                  <c:v>35876.21875</c:v>
                </c:pt>
                <c:pt idx="824">
                  <c:v>35808.949219000002</c:v>
                </c:pt>
                <c:pt idx="825">
                  <c:v>35498.441405999998</c:v>
                </c:pt>
                <c:pt idx="826">
                  <c:v>35352.609375</c:v>
                </c:pt>
                <c:pt idx="827">
                  <c:v>35756.261719000002</c:v>
                </c:pt>
                <c:pt idx="828">
                  <c:v>35898.351562999997</c:v>
                </c:pt>
                <c:pt idx="829">
                  <c:v>35871.480469000002</c:v>
                </c:pt>
                <c:pt idx="830">
                  <c:v>36213.378905999998</c:v>
                </c:pt>
                <c:pt idx="831">
                  <c:v>35973.710937999997</c:v>
                </c:pt>
                <c:pt idx="832">
                  <c:v>35905.429687999997</c:v>
                </c:pt>
                <c:pt idx="833">
                  <c:v>35867.441405999998</c:v>
                </c:pt>
                <c:pt idx="834">
                  <c:v>36063.808594000002</c:v>
                </c:pt>
                <c:pt idx="835">
                  <c:v>36442.539062999997</c:v>
                </c:pt>
                <c:pt idx="836">
                  <c:v>36636.101562999997</c:v>
                </c:pt>
                <c:pt idx="837">
                  <c:v>36725.421875</c:v>
                </c:pt>
                <c:pt idx="838">
                  <c:v>36671.429687999997</c:v>
                </c:pt>
                <c:pt idx="839">
                  <c:v>37054.101562999997</c:v>
                </c:pt>
                <c:pt idx="840">
                  <c:v>37535.660155999998</c:v>
                </c:pt>
                <c:pt idx="841">
                  <c:v>37752.171875</c:v>
                </c:pt>
                <c:pt idx="842">
                  <c:v>37754.890625</c:v>
                </c:pt>
                <c:pt idx="843">
                  <c:v>38024.320312999997</c:v>
                </c:pt>
                <c:pt idx="844">
                  <c:v>38095.070312999997</c:v>
                </c:pt>
                <c:pt idx="845">
                  <c:v>38363.46875</c:v>
                </c:pt>
                <c:pt idx="846">
                  <c:v>38386.75</c:v>
                </c:pt>
                <c:pt idx="847">
                  <c:v>38164.609375</c:v>
                </c:pt>
                <c:pt idx="848">
                  <c:v>37808.910155999998</c:v>
                </c:pt>
                <c:pt idx="849">
                  <c:v>38233.410155999998</c:v>
                </c:pt>
                <c:pt idx="850">
                  <c:v>38132.878905999998</c:v>
                </c:pt>
                <c:pt idx="851">
                  <c:v>38545.71875</c:v>
                </c:pt>
                <c:pt idx="852">
                  <c:v>38871.871094000002</c:v>
                </c:pt>
                <c:pt idx="853">
                  <c:v>39056.648437999997</c:v>
                </c:pt>
                <c:pt idx="854">
                  <c:v>38877.121094000002</c:v>
                </c:pt>
                <c:pt idx="855">
                  <c:v>38684.71875</c:v>
                </c:pt>
                <c:pt idx="856">
                  <c:v>38862.230469000002</c:v>
                </c:pt>
                <c:pt idx="857">
                  <c:v>38700.53125</c:v>
                </c:pt>
                <c:pt idx="858">
                  <c:v>38939.21875</c:v>
                </c:pt>
                <c:pt idx="859">
                  <c:v>38585.351562999997</c:v>
                </c:pt>
                <c:pt idx="860">
                  <c:v>38607.011719000002</c:v>
                </c:pt>
                <c:pt idx="861">
                  <c:v>38767.109375</c:v>
                </c:pt>
                <c:pt idx="862">
                  <c:v>38905.839844000002</c:v>
                </c:pt>
                <c:pt idx="863">
                  <c:v>39275.640625</c:v>
                </c:pt>
                <c:pt idx="864">
                  <c:v>39140.28125</c:v>
                </c:pt>
                <c:pt idx="865">
                  <c:v>38645.179687999997</c:v>
                </c:pt>
                <c:pt idx="866">
                  <c:v>38564.878905999998</c:v>
                </c:pt>
                <c:pt idx="867">
                  <c:v>39054.679687999997</c:v>
                </c:pt>
                <c:pt idx="868">
                  <c:v>38730.859375</c:v>
                </c:pt>
                <c:pt idx="869">
                  <c:v>39067.328125</c:v>
                </c:pt>
                <c:pt idx="870">
                  <c:v>39031.550780999998</c:v>
                </c:pt>
                <c:pt idx="871">
                  <c:v>38981.429687999997</c:v>
                </c:pt>
                <c:pt idx="872">
                  <c:v>38963.261719000002</c:v>
                </c:pt>
                <c:pt idx="873">
                  <c:v>38600.339844000002</c:v>
                </c:pt>
                <c:pt idx="874">
                  <c:v>38276.628905999998</c:v>
                </c:pt>
                <c:pt idx="875">
                  <c:v>37789.128905999998</c:v>
                </c:pt>
                <c:pt idx="876">
                  <c:v>37558.910155999998</c:v>
                </c:pt>
                <c:pt idx="877">
                  <c:v>37462.988280999998</c:v>
                </c:pt>
                <c:pt idx="878">
                  <c:v>37090.820312999997</c:v>
                </c:pt>
                <c:pt idx="879">
                  <c:v>37318.53125</c:v>
                </c:pt>
                <c:pt idx="880">
                  <c:v>37114.878905999998</c:v>
                </c:pt>
                <c:pt idx="881">
                  <c:v>37393.480469000002</c:v>
                </c:pt>
                <c:pt idx="882">
                  <c:v>37930.769530999998</c:v>
                </c:pt>
                <c:pt idx="883">
                  <c:v>39352.671875</c:v>
                </c:pt>
                <c:pt idx="884">
                  <c:v>38969.800780999998</c:v>
                </c:pt>
                <c:pt idx="885">
                  <c:v>39110.210937999997</c:v>
                </c:pt>
                <c:pt idx="886">
                  <c:v>38811.390625</c:v>
                </c:pt>
                <c:pt idx="887">
                  <c:v>39434.71875</c:v>
                </c:pt>
                <c:pt idx="888">
                  <c:v>39683.289062999997</c:v>
                </c:pt>
                <c:pt idx="889">
                  <c:v>39749.730469000002</c:v>
                </c:pt>
                <c:pt idx="890">
                  <c:v>39502.050780999998</c:v>
                </c:pt>
                <c:pt idx="891">
                  <c:v>39831.96875</c:v>
                </c:pt>
                <c:pt idx="892">
                  <c:v>39714.199219000002</c:v>
                </c:pt>
                <c:pt idx="893">
                  <c:v>40267.621094000002</c:v>
                </c:pt>
                <c:pt idx="894">
                  <c:v>40083.539062999997</c:v>
                </c:pt>
                <c:pt idx="895">
                  <c:v>39529.71875</c:v>
                </c:pt>
                <c:pt idx="896">
                  <c:v>39615.898437999997</c:v>
                </c:pt>
                <c:pt idx="897">
                  <c:v>39784.519530999998</c:v>
                </c:pt>
                <c:pt idx="898">
                  <c:v>39950.460937999997</c:v>
                </c:pt>
                <c:pt idx="899">
                  <c:v>39756.808594000002</c:v>
                </c:pt>
                <c:pt idx="900">
                  <c:v>39741.359375</c:v>
                </c:pt>
                <c:pt idx="901">
                  <c:v>39452.070312999997</c:v>
                </c:pt>
                <c:pt idx="902">
                  <c:v>38960.789062999997</c:v>
                </c:pt>
                <c:pt idx="903">
                  <c:v>39046.339844000002</c:v>
                </c:pt>
                <c:pt idx="904">
                  <c:v>39112.738280999998</c:v>
                </c:pt>
                <c:pt idx="905">
                  <c:v>39601.628905999998</c:v>
                </c:pt>
                <c:pt idx="906">
                  <c:v>39194.488280999998</c:v>
                </c:pt>
                <c:pt idx="907">
                  <c:v>39122.960937999997</c:v>
                </c:pt>
                <c:pt idx="908">
                  <c:v>39434.941405999998</c:v>
                </c:pt>
                <c:pt idx="909">
                  <c:v>39592.078125</c:v>
                </c:pt>
                <c:pt idx="910">
                  <c:v>39586.410155999998</c:v>
                </c:pt>
                <c:pt idx="911">
                  <c:v>39394.640625</c:v>
                </c:pt>
                <c:pt idx="912">
                  <c:v>39686.5</c:v>
                </c:pt>
                <c:pt idx="913">
                  <c:v>39816.480469000002</c:v>
                </c:pt>
                <c:pt idx="914">
                  <c:v>39839.25</c:v>
                </c:pt>
                <c:pt idx="915">
                  <c:v>39908.058594000002</c:v>
                </c:pt>
                <c:pt idx="916">
                  <c:v>39513.390625</c:v>
                </c:pt>
                <c:pt idx="917">
                  <c:v>38720.570312999997</c:v>
                </c:pt>
                <c:pt idx="918">
                  <c:v>38730.820312999997</c:v>
                </c:pt>
                <c:pt idx="919">
                  <c:v>38557.039062999997</c:v>
                </c:pt>
                <c:pt idx="920">
                  <c:v>38823.109375</c:v>
                </c:pt>
                <c:pt idx="921">
                  <c:v>38736.230469000002</c:v>
                </c:pt>
                <c:pt idx="922">
                  <c:v>38896.710937999997</c:v>
                </c:pt>
                <c:pt idx="923">
                  <c:v>39131.039062999997</c:v>
                </c:pt>
                <c:pt idx="924">
                  <c:v>39215.640625</c:v>
                </c:pt>
                <c:pt idx="925">
                  <c:v>38897.460937999997</c:v>
                </c:pt>
                <c:pt idx="926">
                  <c:v>38337.011719000002</c:v>
                </c:pt>
                <c:pt idx="927">
                  <c:v>38031.128905999998</c:v>
                </c:pt>
                <c:pt idx="928">
                  <c:v>37982.738280999998</c:v>
                </c:pt>
                <c:pt idx="929">
                  <c:v>37847.648437999997</c:v>
                </c:pt>
                <c:pt idx="930">
                  <c:v>37830.980469000002</c:v>
                </c:pt>
                <c:pt idx="931">
                  <c:v>37882.789062999997</c:v>
                </c:pt>
                <c:pt idx="932">
                  <c:v>37686.371094000002</c:v>
                </c:pt>
                <c:pt idx="933">
                  <c:v>37397.238280999998</c:v>
                </c:pt>
                <c:pt idx="934">
                  <c:v>37481.121094000002</c:v>
                </c:pt>
                <c:pt idx="935">
                  <c:v>37018.320312999997</c:v>
                </c:pt>
                <c:pt idx="936">
                  <c:v>37118.21875</c:v>
                </c:pt>
                <c:pt idx="937">
                  <c:v>36699.839844000002</c:v>
                </c:pt>
                <c:pt idx="938">
                  <c:v>36976.851562999997</c:v>
                </c:pt>
                <c:pt idx="939">
                  <c:v>36690.5</c:v>
                </c:pt>
                <c:pt idx="940">
                  <c:v>37327.359375</c:v>
                </c:pt>
                <c:pt idx="941">
                  <c:v>37581.910155999998</c:v>
                </c:pt>
                <c:pt idx="942">
                  <c:v>36958.160155999998</c:v>
                </c:pt>
                <c:pt idx="943">
                  <c:v>37311.53125</c:v>
                </c:pt>
                <c:pt idx="944">
                  <c:v>37350.328125</c:v>
                </c:pt>
                <c:pt idx="945">
                  <c:v>37402.488280999998</c:v>
                </c:pt>
                <c:pt idx="946">
                  <c:v>37328.011719000002</c:v>
                </c:pt>
                <c:pt idx="947">
                  <c:v>37060.371094000002</c:v>
                </c:pt>
                <c:pt idx="948">
                  <c:v>36472.929687999997</c:v>
                </c:pt>
                <c:pt idx="949">
                  <c:v>36701.160155999998</c:v>
                </c:pt>
                <c:pt idx="950">
                  <c:v>37494.121094000002</c:v>
                </c:pt>
                <c:pt idx="951">
                  <c:v>37641.269530999998</c:v>
                </c:pt>
                <c:pt idx="952">
                  <c:v>37451.839844000002</c:v>
                </c:pt>
                <c:pt idx="953">
                  <c:v>37068.929687999997</c:v>
                </c:pt>
                <c:pt idx="954">
                  <c:v>37332.789062999997</c:v>
                </c:pt>
                <c:pt idx="955">
                  <c:v>36562.910155999998</c:v>
                </c:pt>
                <c:pt idx="956">
                  <c:v>36724.738280999998</c:v>
                </c:pt>
                <c:pt idx="957">
                  <c:v>36644.421875</c:v>
                </c:pt>
                <c:pt idx="958">
                  <c:v>36981.769530999998</c:v>
                </c:pt>
                <c:pt idx="959">
                  <c:v>37145.449219000002</c:v>
                </c:pt>
                <c:pt idx="960">
                  <c:v>37270.820312999997</c:v>
                </c:pt>
                <c:pt idx="961">
                  <c:v>37104.28125</c:v>
                </c:pt>
                <c:pt idx="962">
                  <c:v>37384.988280999998</c:v>
                </c:pt>
                <c:pt idx="963">
                  <c:v>37123.308594000002</c:v>
                </c:pt>
                <c:pt idx="964">
                  <c:v>36481.089844000002</c:v>
                </c:pt>
                <c:pt idx="965">
                  <c:v>36563.878905999998</c:v>
                </c:pt>
                <c:pt idx="966">
                  <c:v>36093.46875</c:v>
                </c:pt>
                <c:pt idx="967">
                  <c:v>38014.621094000002</c:v>
                </c:pt>
                <c:pt idx="968">
                  <c:v>39090.03125</c:v>
                </c:pt>
                <c:pt idx="969">
                  <c:v>39097.140625</c:v>
                </c:pt>
                <c:pt idx="970">
                  <c:v>38593.519530999998</c:v>
                </c:pt>
                <c:pt idx="971">
                  <c:v>38989.738280999998</c:v>
                </c:pt>
                <c:pt idx="972">
                  <c:v>38822.570312999997</c:v>
                </c:pt>
                <c:pt idx="973">
                  <c:v>38667.328125</c:v>
                </c:pt>
                <c:pt idx="974">
                  <c:v>38305.410155999998</c:v>
                </c:pt>
                <c:pt idx="975">
                  <c:v>38106.871094000002</c:v>
                </c:pt>
                <c:pt idx="976">
                  <c:v>37673.308594000002</c:v>
                </c:pt>
                <c:pt idx="977">
                  <c:v>37531.980469000002</c:v>
                </c:pt>
                <c:pt idx="978">
                  <c:v>38177.949219000002</c:v>
                </c:pt>
                <c:pt idx="979">
                  <c:v>37880.398437999997</c:v>
                </c:pt>
                <c:pt idx="980">
                  <c:v>38127.078125</c:v>
                </c:pt>
                <c:pt idx="981">
                  <c:v>38214.46875</c:v>
                </c:pt>
                <c:pt idx="982">
                  <c:v>38506.089844000002</c:v>
                </c:pt>
                <c:pt idx="983">
                  <c:v>38598.988280999998</c:v>
                </c:pt>
                <c:pt idx="984">
                  <c:v>39052.058594000002</c:v>
                </c:pt>
                <c:pt idx="985">
                  <c:v>39298.378905999998</c:v>
                </c:pt>
                <c:pt idx="986">
                  <c:v>38963.839844000002</c:v>
                </c:pt>
                <c:pt idx="987">
                  <c:v>39058.828125</c:v>
                </c:pt>
                <c:pt idx="988">
                  <c:v>39020.390625</c:v>
                </c:pt>
                <c:pt idx="989">
                  <c:v>39058.058594000002</c:v>
                </c:pt>
                <c:pt idx="990">
                  <c:v>0</c:v>
                </c:pt>
                <c:pt idx="991">
                  <c:v>39831.839844000002</c:v>
                </c:pt>
                <c:pt idx="992">
                  <c:v>40051.871094000002</c:v>
                </c:pt>
                <c:pt idx="993">
                  <c:v>40129.050780999998</c:v>
                </c:pt>
                <c:pt idx="994">
                  <c:v>40165.03125</c:v>
                </c:pt>
                <c:pt idx="995">
                  <c:v>40301.960937999997</c:v>
                </c:pt>
                <c:pt idx="996">
                  <c:v>40248.230469000002</c:v>
                </c:pt>
                <c:pt idx="997">
                  <c:v>40469.78125</c:v>
                </c:pt>
                <c:pt idx="998">
                  <c:v>40653.738280999998</c:v>
                </c:pt>
                <c:pt idx="999">
                  <c:v>40323.609375</c:v>
                </c:pt>
                <c:pt idx="1000">
                  <c:v>40345.078125</c:v>
                </c:pt>
                <c:pt idx="1001">
                  <c:v>40116.058594000002</c:v>
                </c:pt>
                <c:pt idx="1002">
                  <c:v>40286.480469000002</c:v>
                </c:pt>
                <c:pt idx="1003">
                  <c:v>40356.691405999998</c:v>
                </c:pt>
                <c:pt idx="1004">
                  <c:v>40284.191405999998</c:v>
                </c:pt>
                <c:pt idx="1005">
                  <c:v>40469.699219000002</c:v>
                </c:pt>
                <c:pt idx="1006">
                  <c:v>40651.640625</c:v>
                </c:pt>
                <c:pt idx="1007">
                  <c:v>40575.171875</c:v>
                </c:pt>
                <c:pt idx="1008">
                  <c:v>40359.410155999998</c:v>
                </c:pt>
                <c:pt idx="1009">
                  <c:v>40889.230469000002</c:v>
                </c:pt>
                <c:pt idx="1010">
                  <c:v>40821.300780999998</c:v>
                </c:pt>
                <c:pt idx="1011">
                  <c:v>41020.609375</c:v>
                </c:pt>
                <c:pt idx="1012">
                  <c:v>41130.171875</c:v>
                </c:pt>
                <c:pt idx="1013">
                  <c:v>40793.808594000002</c:v>
                </c:pt>
                <c:pt idx="1014">
                  <c:v>40802.171875</c:v>
                </c:pt>
                <c:pt idx="1015">
                  <c:v>40675.449219000002</c:v>
                </c:pt>
                <c:pt idx="1016">
                  <c:v>40850.289062999997</c:v>
                </c:pt>
                <c:pt idx="1017">
                  <c:v>40779.589844000002</c:v>
                </c:pt>
                <c:pt idx="1018">
                  <c:v>40445.148437999997</c:v>
                </c:pt>
                <c:pt idx="1019">
                  <c:v>40487.429687999997</c:v>
                </c:pt>
                <c:pt idx="1020">
                  <c:v>40239.878905999998</c:v>
                </c:pt>
                <c:pt idx="1021">
                  <c:v>40412.570312999997</c:v>
                </c:pt>
                <c:pt idx="1022">
                  <c:v>40581.710937999997</c:v>
                </c:pt>
                <c:pt idx="1023">
                  <c:v>41009.710937999997</c:v>
                </c:pt>
                <c:pt idx="1024">
                  <c:v>40938.71875</c:v>
                </c:pt>
                <c:pt idx="1025">
                  <c:v>41352.171875</c:v>
                </c:pt>
                <c:pt idx="1026">
                  <c:v>41558.570312999997</c:v>
                </c:pt>
                <c:pt idx="1027">
                  <c:v>41673.921875</c:v>
                </c:pt>
                <c:pt idx="1028">
                  <c:v>41681.539062999997</c:v>
                </c:pt>
                <c:pt idx="1029">
                  <c:v>41642.660155999998</c:v>
                </c:pt>
                <c:pt idx="1030">
                  <c:v>41461.261719000002</c:v>
                </c:pt>
                <c:pt idx="1031">
                  <c:v>41163.761719000002</c:v>
                </c:pt>
                <c:pt idx="1032">
                  <c:v>41575.140625</c:v>
                </c:pt>
                <c:pt idx="1033">
                  <c:v>41558</c:v>
                </c:pt>
                <c:pt idx="1034">
                  <c:v>41253.738280999998</c:v>
                </c:pt>
                <c:pt idx="1035">
                  <c:v>0</c:v>
                </c:pt>
                <c:pt idx="1036">
                  <c:v>41626.640625</c:v>
                </c:pt>
                <c:pt idx="1037">
                  <c:v>41464.609375</c:v>
                </c:pt>
                <c:pt idx="1038">
                  <c:v>40676.628905999998</c:v>
                </c:pt>
                <c:pt idx="1039">
                  <c:v>40869.46875</c:v>
                </c:pt>
                <c:pt idx="1040">
                  <c:v>40817.738280999998</c:v>
                </c:pt>
                <c:pt idx="1041">
                  <c:v>41452.351562999997</c:v>
                </c:pt>
                <c:pt idx="1042">
                  <c:v>41599.71875</c:v>
                </c:pt>
                <c:pt idx="1043">
                  <c:v>41859.691405999998</c:v>
                </c:pt>
                <c:pt idx="1044">
                  <c:v>41952.628905999998</c:v>
                </c:pt>
                <c:pt idx="1045">
                  <c:v>41872.730469000002</c:v>
                </c:pt>
                <c:pt idx="1046">
                  <c:v>41932.558594000002</c:v>
                </c:pt>
                <c:pt idx="1047">
                  <c:v>41945.371094000002</c:v>
                </c:pt>
                <c:pt idx="1048">
                  <c:v>41528.910155999998</c:v>
                </c:pt>
                <c:pt idx="1049">
                  <c:v>41323.808594000002</c:v>
                </c:pt>
                <c:pt idx="1050">
                  <c:v>41115.378905999998</c:v>
                </c:pt>
                <c:pt idx="1051">
                  <c:v>41386.398437999997</c:v>
                </c:pt>
                <c:pt idx="1052">
                  <c:v>41613.191405999998</c:v>
                </c:pt>
                <c:pt idx="1053">
                  <c:v>41155.121094000002</c:v>
                </c:pt>
                <c:pt idx="1054">
                  <c:v>40966.859375</c:v>
                </c:pt>
                <c:pt idx="1055">
                  <c:v>41198.660155999998</c:v>
                </c:pt>
                <c:pt idx="1056">
                  <c:v>40913.820312999997</c:v>
                </c:pt>
                <c:pt idx="1057">
                  <c:v>40723.488280999998</c:v>
                </c:pt>
                <c:pt idx="1058">
                  <c:v>39872.308594000002</c:v>
                </c:pt>
                <c:pt idx="1059">
                  <c:v>40789.378905999998</c:v>
                </c:pt>
                <c:pt idx="1060">
                  <c:v>41142.660155999998</c:v>
                </c:pt>
                <c:pt idx="1061">
                  <c:v>41306.03125</c:v>
                </c:pt>
                <c:pt idx="1062">
                  <c:v>41141.851562999997</c:v>
                </c:pt>
                <c:pt idx="1063">
                  <c:v>40979.621094000002</c:v>
                </c:pt>
                <c:pt idx="1064">
                  <c:v>41216.140625</c:v>
                </c:pt>
                <c:pt idx="1065">
                  <c:v>41565.898437999997</c:v>
                </c:pt>
                <c:pt idx="1066">
                  <c:v>41459.789062999997</c:v>
                </c:pt>
                <c:pt idx="1067">
                  <c:v>41257.738280999998</c:v>
                </c:pt>
                <c:pt idx="1068">
                  <c:v>41055.691405999998</c:v>
                </c:pt>
                <c:pt idx="1069">
                  <c:v>40894.378905999998</c:v>
                </c:pt>
                <c:pt idx="1070">
                  <c:v>41323</c:v>
                </c:pt>
                <c:pt idx="1071">
                  <c:v>41170.121094000002</c:v>
                </c:pt>
                <c:pt idx="1072">
                  <c:v>40363.230469000002</c:v>
                </c:pt>
                <c:pt idx="1073">
                  <c:v>40281.199219000002</c:v>
                </c:pt>
                <c:pt idx="1074">
                  <c:v>39888.960937999997</c:v>
                </c:pt>
                <c:pt idx="1075">
                  <c:v>39745.660155999998</c:v>
                </c:pt>
                <c:pt idx="1076">
                  <c:v>38297.289062999997</c:v>
                </c:pt>
                <c:pt idx="1077">
                  <c:v>38144.019530999998</c:v>
                </c:pt>
                <c:pt idx="1078">
                  <c:v>38623.699219000002</c:v>
                </c:pt>
                <c:pt idx="1079">
                  <c:v>38409.480469000002</c:v>
                </c:pt>
                <c:pt idx="1080">
                  <c:v>38470.609375</c:v>
                </c:pt>
                <c:pt idx="1081">
                  <c:v>37576.621094000002</c:v>
                </c:pt>
                <c:pt idx="1082">
                  <c:v>35634.949219000002</c:v>
                </c:pt>
                <c:pt idx="1083">
                  <c:v>35697.398437999997</c:v>
                </c:pt>
                <c:pt idx="1084">
                  <c:v>32778.140625</c:v>
                </c:pt>
                <c:pt idx="1085">
                  <c:v>34103.480469000002</c:v>
                </c:pt>
                <c:pt idx="1086">
                  <c:v>31390.070313</c:v>
                </c:pt>
                <c:pt idx="1087">
                  <c:v>30579.089843999998</c:v>
                </c:pt>
                <c:pt idx="1088">
                  <c:v>28869.509765999999</c:v>
                </c:pt>
                <c:pt idx="1089">
                  <c:v>28288.230468999998</c:v>
                </c:pt>
                <c:pt idx="1090">
                  <c:v>29915.960938</c:v>
                </c:pt>
                <c:pt idx="1091">
                  <c:v>25981.240234000001</c:v>
                </c:pt>
                <c:pt idx="1092">
                  <c:v>26674.029297000001</c:v>
                </c:pt>
                <c:pt idx="1093">
                  <c:v>28535.779297000001</c:v>
                </c:pt>
                <c:pt idx="1094">
                  <c:v>29946.769531000002</c:v>
                </c:pt>
                <c:pt idx="1095">
                  <c:v>29815.589843999998</c:v>
                </c:pt>
                <c:pt idx="1096">
                  <c:v>28440.320313</c:v>
                </c:pt>
                <c:pt idx="1097">
                  <c:v>29468.490234000001</c:v>
                </c:pt>
                <c:pt idx="1098">
                  <c:v>28265.310547000001</c:v>
                </c:pt>
                <c:pt idx="1099">
                  <c:v>27590.949218999998</c:v>
                </c:pt>
                <c:pt idx="1100">
                  <c:v>30067.210938</c:v>
                </c:pt>
                <c:pt idx="1101">
                  <c:v>29893.960938</c:v>
                </c:pt>
                <c:pt idx="1102">
                  <c:v>31159.619140999999</c:v>
                </c:pt>
                <c:pt idx="1103">
                  <c:v>30690.019531000002</c:v>
                </c:pt>
                <c:pt idx="1104">
                  <c:v>30379.810547000001</c:v>
                </c:pt>
                <c:pt idx="1105">
                  <c:v>30602.609375</c:v>
                </c:pt>
                <c:pt idx="1106">
                  <c:v>31588.720702999999</c:v>
                </c:pt>
                <c:pt idx="1107">
                  <c:v>31648</c:v>
                </c:pt>
                <c:pt idx="1108">
                  <c:v>30636.710938</c:v>
                </c:pt>
                <c:pt idx="1109">
                  <c:v>31379.550781000002</c:v>
                </c:pt>
                <c:pt idx="1110">
                  <c:v>31863.080077999999</c:v>
                </c:pt>
                <c:pt idx="1111">
                  <c:v>31327.220702999999</c:v>
                </c:pt>
                <c:pt idx="1112">
                  <c:v>31743.080077999999</c:v>
                </c:pt>
                <c:pt idx="1113">
                  <c:v>32114.519531000002</c:v>
                </c:pt>
                <c:pt idx="1114">
                  <c:v>32720.160156000002</c:v>
                </c:pt>
                <c:pt idx="1115">
                  <c:v>33717.621094000002</c:v>
                </c:pt>
                <c:pt idx="1116">
                  <c:v>31715.349609000001</c:v>
                </c:pt>
                <c:pt idx="1117">
                  <c:v>31453.509765999999</c:v>
                </c:pt>
                <c:pt idx="1118">
                  <c:v>31685.75</c:v>
                </c:pt>
                <c:pt idx="1119">
                  <c:v>31443.380859000001</c:v>
                </c:pt>
                <c:pt idx="1120">
                  <c:v>31642.699218999998</c:v>
                </c:pt>
                <c:pt idx="1121">
                  <c:v>31561.220702999999</c:v>
                </c:pt>
                <c:pt idx="1122">
                  <c:v>31371.119140999999</c:v>
                </c:pt>
                <c:pt idx="1123">
                  <c:v>32008.609375</c:v>
                </c:pt>
                <c:pt idx="1124">
                  <c:v>31122.890625</c:v>
                </c:pt>
                <c:pt idx="1125">
                  <c:v>31097.730468999998</c:v>
                </c:pt>
                <c:pt idx="1126">
                  <c:v>30028.980468999998</c:v>
                </c:pt>
                <c:pt idx="1127">
                  <c:v>30196.169922000001</c:v>
                </c:pt>
                <c:pt idx="1128">
                  <c:v>30818.609375</c:v>
                </c:pt>
                <c:pt idx="1129">
                  <c:v>30932.900390999999</c:v>
                </c:pt>
                <c:pt idx="1130">
                  <c:v>30672.589843999998</c:v>
                </c:pt>
                <c:pt idx="1131">
                  <c:v>30609.300781000002</c:v>
                </c:pt>
                <c:pt idx="1132">
                  <c:v>31605.220702999999</c:v>
                </c:pt>
                <c:pt idx="1133">
                  <c:v>32200.589843999998</c:v>
                </c:pt>
                <c:pt idx="1134">
                  <c:v>32424.099609000001</c:v>
                </c:pt>
                <c:pt idx="1135">
                  <c:v>33303.519530999998</c:v>
                </c:pt>
                <c:pt idx="1136">
                  <c:v>33825.53125</c:v>
                </c:pt>
                <c:pt idx="1137">
                  <c:v>34109.539062999997</c:v>
                </c:pt>
                <c:pt idx="1138">
                  <c:v>33980.699219000002</c:v>
                </c:pt>
                <c:pt idx="1139">
                  <c:v>34287.238280999998</c:v>
                </c:pt>
                <c:pt idx="1140">
                  <c:v>34370.578125</c:v>
                </c:pt>
                <c:pt idx="1141">
                  <c:v>33956.691405999998</c:v>
                </c:pt>
                <c:pt idx="1142">
                  <c:v>34247.050780999998</c:v>
                </c:pt>
                <c:pt idx="1143">
                  <c:v>33538.371094000002</c:v>
                </c:pt>
                <c:pt idx="1144">
                  <c:v>33780.890625</c:v>
                </c:pt>
                <c:pt idx="1145">
                  <c:v>33228.800780999998</c:v>
                </c:pt>
                <c:pt idx="1146">
                  <c:v>33605.21875</c:v>
                </c:pt>
                <c:pt idx="1147">
                  <c:v>33507.921875</c:v>
                </c:pt>
                <c:pt idx="1148">
                  <c:v>34208.050780999998</c:v>
                </c:pt>
                <c:pt idx="1149">
                  <c:v>34731.730469000002</c:v>
                </c:pt>
                <c:pt idx="1150">
                  <c:v>34911.320312999997</c:v>
                </c:pt>
                <c:pt idx="1151">
                  <c:v>35430.429687999997</c:v>
                </c:pt>
                <c:pt idx="1152">
                  <c:v>34868.980469000002</c:v>
                </c:pt>
                <c:pt idx="1153">
                  <c:v>34842.101562999997</c:v>
                </c:pt>
                <c:pt idx="1154">
                  <c:v>35171.269530999998</c:v>
                </c:pt>
                <c:pt idx="1155">
                  <c:v>34961.519530999998</c:v>
                </c:pt>
                <c:pt idx="1156">
                  <c:v>34915.800780999998</c:v>
                </c:pt>
                <c:pt idx="1157">
                  <c:v>35414.449219000002</c:v>
                </c:pt>
                <c:pt idx="1158">
                  <c:v>35843.699219000002</c:v>
                </c:pt>
                <c:pt idx="1159">
                  <c:v>36021.421875</c:v>
                </c:pt>
                <c:pt idx="1160">
                  <c:v>36487.28125</c:v>
                </c:pt>
                <c:pt idx="1161">
                  <c:v>36674.519530999998</c:v>
                </c:pt>
                <c:pt idx="1162">
                  <c:v>36329.011719000002</c:v>
                </c:pt>
                <c:pt idx="1163">
                  <c:v>36737.691405999998</c:v>
                </c:pt>
                <c:pt idx="1164">
                  <c:v>36594.328125</c:v>
                </c:pt>
                <c:pt idx="1165">
                  <c:v>36693.691405999998</c:v>
                </c:pt>
                <c:pt idx="1166">
                  <c:v>36033.058594000002</c:v>
                </c:pt>
                <c:pt idx="1167">
                  <c:v>36051.808594000002</c:v>
                </c:pt>
                <c:pt idx="1168">
                  <c:v>36471.679687999997</c:v>
                </c:pt>
                <c:pt idx="1169">
                  <c:v>37020.140625</c:v>
                </c:pt>
                <c:pt idx="1170">
                  <c:v>37418.988280999998</c:v>
                </c:pt>
                <c:pt idx="1171">
                  <c:v>37930.328125</c:v>
                </c:pt>
                <c:pt idx="1172">
                  <c:v>37871.519530999998</c:v>
                </c:pt>
                <c:pt idx="1173">
                  <c:v>38140.46875</c:v>
                </c:pt>
                <c:pt idx="1174">
                  <c:v>38128.898437999997</c:v>
                </c:pt>
                <c:pt idx="1175">
                  <c:v>37934.730469000002</c:v>
                </c:pt>
                <c:pt idx="1176">
                  <c:v>38492.949219000002</c:v>
                </c:pt>
                <c:pt idx="1177">
                  <c:v>38071.128905999998</c:v>
                </c:pt>
                <c:pt idx="1178">
                  <c:v>37736.070312999997</c:v>
                </c:pt>
                <c:pt idx="1179">
                  <c:v>37606.890625</c:v>
                </c:pt>
                <c:pt idx="1180">
                  <c:v>36939.601562999997</c:v>
                </c:pt>
                <c:pt idx="1181">
                  <c:v>37687.910155999998</c:v>
                </c:pt>
                <c:pt idx="1182">
                  <c:v>37663.328125</c:v>
                </c:pt>
                <c:pt idx="1183">
                  <c:v>38025.449219000002</c:v>
                </c:pt>
                <c:pt idx="1184">
                  <c:v>38040.570312999997</c:v>
                </c:pt>
                <c:pt idx="1185">
                  <c:v>38182.078125</c:v>
                </c:pt>
                <c:pt idx="1186">
                  <c:v>38407.011719000002</c:v>
                </c:pt>
                <c:pt idx="1187">
                  <c:v>38369.628905999998</c:v>
                </c:pt>
                <c:pt idx="1188">
                  <c:v>38310.488280999998</c:v>
                </c:pt>
                <c:pt idx="1189">
                  <c:v>37877.339844000002</c:v>
                </c:pt>
                <c:pt idx="1190">
                  <c:v>38050.78125</c:v>
                </c:pt>
                <c:pt idx="1191">
                  <c:v>38528.320312999997</c:v>
                </c:pt>
                <c:pt idx="1192">
                  <c:v>38614.789062999997</c:v>
                </c:pt>
                <c:pt idx="1193">
                  <c:v>38220.390625</c:v>
                </c:pt>
                <c:pt idx="1194">
                  <c:v>38434.71875</c:v>
                </c:pt>
                <c:pt idx="1195">
                  <c:v>38799.078125</c:v>
                </c:pt>
                <c:pt idx="1196">
                  <c:v>38843.878905999998</c:v>
                </c:pt>
                <c:pt idx="1197">
                  <c:v>39073.921875</c:v>
                </c:pt>
                <c:pt idx="1198">
                  <c:v>39113.46875</c:v>
                </c:pt>
                <c:pt idx="1199">
                  <c:v>39467.308594000002</c:v>
                </c:pt>
                <c:pt idx="1200">
                  <c:v>38628.289062999997</c:v>
                </c:pt>
                <c:pt idx="1201">
                  <c:v>38900.800780999998</c:v>
                </c:pt>
                <c:pt idx="1202">
                  <c:v>39086.03125</c:v>
                </c:pt>
                <c:pt idx="1203">
                  <c:v>38990.941405999998</c:v>
                </c:pt>
                <c:pt idx="1204">
                  <c:v>38357.179687999997</c:v>
                </c:pt>
                <c:pt idx="1205">
                  <c:v>38417.230469000002</c:v>
                </c:pt>
                <c:pt idx="1206">
                  <c:v>38365.351562999997</c:v>
                </c:pt>
                <c:pt idx="1207">
                  <c:v>38193.921875</c:v>
                </c:pt>
                <c:pt idx="1208">
                  <c:v>38840.320312999997</c:v>
                </c:pt>
                <c:pt idx="1209">
                  <c:v>38854.550780999998</c:v>
                </c:pt>
                <c:pt idx="1210">
                  <c:v>38756.628905999998</c:v>
                </c:pt>
                <c:pt idx="1211">
                  <c:v>39044.351562999997</c:v>
                </c:pt>
                <c:pt idx="1212">
                  <c:v>39302.851562999997</c:v>
                </c:pt>
                <c:pt idx="1213">
                  <c:v>38979.851562999997</c:v>
                </c:pt>
                <c:pt idx="1214">
                  <c:v>38845.820312999997</c:v>
                </c:pt>
                <c:pt idx="1215">
                  <c:v>38034.140625</c:v>
                </c:pt>
                <c:pt idx="1216">
                  <c:v>37734.078125</c:v>
                </c:pt>
                <c:pt idx="1217">
                  <c:v>37668.421875</c:v>
                </c:pt>
                <c:pt idx="1218">
                  <c:v>36553.601562999997</c:v>
                </c:pt>
                <c:pt idx="1219">
                  <c:v>37388.660155999998</c:v>
                </c:pt>
                <c:pt idx="1220">
                  <c:v>37981.628905999998</c:v>
                </c:pt>
                <c:pt idx="1221">
                  <c:v>37973.21875</c:v>
                </c:pt>
                <c:pt idx="1222">
                  <c:v>38067.929687999997</c:v>
                </c:pt>
                <c:pt idx="1223">
                  <c:v>38697.050780999998</c:v>
                </c:pt>
                <c:pt idx="1224">
                  <c:v>38973.699219000002</c:v>
                </c:pt>
                <c:pt idx="1225">
                  <c:v>39574.570312999997</c:v>
                </c:pt>
                <c:pt idx="1226">
                  <c:v>39878.949219000002</c:v>
                </c:pt>
                <c:pt idx="1227">
                  <c:v>40182.671875</c:v>
                </c:pt>
                <c:pt idx="1228">
                  <c:v>40509.488280999998</c:v>
                </c:pt>
                <c:pt idx="1229">
                  <c:v>40593.800780999998</c:v>
                </c:pt>
                <c:pt idx="1230">
                  <c:v>40625.511719000002</c:v>
                </c:pt>
              </c:numCache>
            </c:numRef>
          </c:val>
          <c:smooth val="0"/>
        </c:ser>
        <c:dLbls>
          <c:showLegendKey val="0"/>
          <c:showVal val="0"/>
          <c:showCatName val="0"/>
          <c:showSerName val="0"/>
          <c:showPercent val="0"/>
          <c:showBubbleSize val="0"/>
        </c:dLbls>
        <c:marker val="1"/>
        <c:smooth val="0"/>
        <c:axId val="230554624"/>
        <c:axId val="230695680"/>
      </c:lineChart>
      <c:dateAx>
        <c:axId val="230554624"/>
        <c:scaling>
          <c:orientation val="minMax"/>
        </c:scaling>
        <c:delete val="0"/>
        <c:axPos val="b"/>
        <c:numFmt formatCode="m/d/yyyy" sourceLinked="1"/>
        <c:majorTickMark val="out"/>
        <c:minorTickMark val="none"/>
        <c:tickLblPos val="nextTo"/>
        <c:crossAx val="230695680"/>
        <c:crosses val="autoZero"/>
        <c:auto val="1"/>
        <c:lblOffset val="100"/>
        <c:baseTimeUnit val="days"/>
      </c:dateAx>
      <c:valAx>
        <c:axId val="230695680"/>
        <c:scaling>
          <c:orientation val="minMax"/>
        </c:scaling>
        <c:delete val="0"/>
        <c:axPos val="l"/>
        <c:majorGridlines/>
        <c:numFmt formatCode="General" sourceLinked="1"/>
        <c:majorTickMark val="out"/>
        <c:minorTickMark val="none"/>
        <c:tickLblPos val="nextTo"/>
        <c:crossAx val="230554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38100</xdr:rowOff>
    </xdr:from>
    <xdr:to>
      <xdr:col>5</xdr:col>
      <xdr:colOff>444500</xdr:colOff>
      <xdr:row>40</xdr:row>
      <xdr:rowOff>139700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26</xdr:row>
      <xdr:rowOff>38100</xdr:rowOff>
    </xdr:from>
    <xdr:to>
      <xdr:col>9</xdr:col>
      <xdr:colOff>812800</xdr:colOff>
      <xdr:row>40</xdr:row>
      <xdr:rowOff>139700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38100</xdr:rowOff>
    </xdr:from>
    <xdr:to>
      <xdr:col>9</xdr:col>
      <xdr:colOff>809244</xdr:colOff>
      <xdr:row>65</xdr:row>
      <xdr:rowOff>91948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74</xdr:row>
      <xdr:rowOff>76200</xdr:rowOff>
    </xdr:from>
    <xdr:to>
      <xdr:col>9</xdr:col>
      <xdr:colOff>809244</xdr:colOff>
      <xdr:row>87</xdr:row>
      <xdr:rowOff>177800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88</xdr:row>
      <xdr:rowOff>63500</xdr:rowOff>
    </xdr:from>
    <xdr:to>
      <xdr:col>9</xdr:col>
      <xdr:colOff>809244</xdr:colOff>
      <xdr:row>98</xdr:row>
      <xdr:rowOff>190500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101</xdr:row>
      <xdr:rowOff>76200</xdr:rowOff>
    </xdr:from>
    <xdr:to>
      <xdr:col>9</xdr:col>
      <xdr:colOff>809244</xdr:colOff>
      <xdr:row>114</xdr:row>
      <xdr:rowOff>177800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115</xdr:row>
      <xdr:rowOff>63500</xdr:rowOff>
    </xdr:from>
    <xdr:to>
      <xdr:col>9</xdr:col>
      <xdr:colOff>809244</xdr:colOff>
      <xdr:row>125</xdr:row>
      <xdr:rowOff>190500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xdr:row>
      <xdr:rowOff>295275</xdr:rowOff>
    </xdr:from>
    <xdr:to>
      <xdr:col>9</xdr:col>
      <xdr:colOff>819150</xdr:colOff>
      <xdr:row>26</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400050</xdr:colOff>
      <xdr:row>3</xdr:row>
      <xdr:rowOff>9525</xdr:rowOff>
    </xdr:from>
    <xdr:to>
      <xdr:col>12</xdr:col>
      <xdr:colOff>552450</xdr:colOff>
      <xdr:row>16</xdr:row>
      <xdr:rowOff>76200</xdr:rowOff>
    </xdr:to>
    <mc:AlternateContent xmlns:mc="http://schemas.openxmlformats.org/markup-compatibility/2006" xmlns:a14="http://schemas.microsoft.com/office/drawing/2010/main">
      <mc:Choice Requires="a14">
        <xdr:graphicFrame macro="">
          <xdr:nvGraphicFramePr>
            <xdr:cNvPr id="15" name="Stock"/>
            <xdr:cNvGraphicFramePr/>
          </xdr:nvGraphicFramePr>
          <xdr:xfrm>
            <a:off x="0" y="0"/>
            <a:ext cx="0" cy="0"/>
          </xdr:xfrm>
          <a:graphic>
            <a:graphicData uri="http://schemas.microsoft.com/office/drawing/2010/slicer">
              <sle:slicer xmlns:sle="http://schemas.microsoft.com/office/drawing/2010/slicer" name="Stock"/>
            </a:graphicData>
          </a:graphic>
        </xdr:graphicFrame>
      </mc:Choice>
      <mc:Fallback xmlns="">
        <xdr:sp macro="" textlink="">
          <xdr:nvSpPr>
            <xdr:cNvPr id="0" name=""/>
            <xdr:cNvSpPr>
              <a:spLocks noTextEdit="1"/>
            </xdr:cNvSpPr>
          </xdr:nvSpPr>
          <xdr:spPr>
            <a:xfrm>
              <a:off x="9196668" y="917201"/>
              <a:ext cx="1833282" cy="268885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0.00617</cdr:x>
      <cdr:y>0.25294</cdr:y>
    </cdr:from>
    <cdr:to>
      <cdr:x>0.13719</cdr:x>
      <cdr:y>0.85294</cdr:y>
    </cdr:to>
    <cdr:sp macro="" textlink="">
      <cdr:nvSpPr>
        <cdr:cNvPr id="2" name="TextBox 1"/>
        <cdr:cNvSpPr txBox="1"/>
      </cdr:nvSpPr>
      <cdr:spPr>
        <a:xfrm xmlns:a="http://schemas.openxmlformats.org/drawingml/2006/main">
          <a:off x="50800" y="546100"/>
          <a:ext cx="1079500" cy="1295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0.01696</cdr:x>
      <cdr:y>0.25294</cdr:y>
    </cdr:from>
    <cdr:to>
      <cdr:x>0.1187</cdr:x>
      <cdr:y>0.89412</cdr:y>
    </cdr:to>
    <cdr:sp macro="" textlink="">
      <cdr:nvSpPr>
        <cdr:cNvPr id="3" name="TextBox 2"/>
        <cdr:cNvSpPr txBox="1"/>
      </cdr:nvSpPr>
      <cdr:spPr>
        <a:xfrm xmlns:a="http://schemas.openxmlformats.org/drawingml/2006/main">
          <a:off x="139700" y="546100"/>
          <a:ext cx="838200" cy="138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Arial" charset="0"/>
              <a:ea typeface="Arial" charset="0"/>
              <a:cs typeface="Arial" charset="0"/>
            </a:rPr>
            <a:t>PENDING</a:t>
          </a:r>
          <a:r>
            <a:rPr lang="en-US" sz="900" baseline="0">
              <a:latin typeface="Arial" charset="0"/>
              <a:ea typeface="Arial" charset="0"/>
              <a:cs typeface="Arial" charset="0"/>
            </a:rPr>
            <a:t> ACTIONS</a:t>
          </a:r>
        </a:p>
        <a:p xmlns:a="http://schemas.openxmlformats.org/drawingml/2006/main">
          <a:pPr algn="r"/>
          <a:endParaRPr lang="en-US" sz="900" baseline="0">
            <a:latin typeface="Arial" charset="0"/>
            <a:ea typeface="Arial" charset="0"/>
            <a:cs typeface="Arial" charset="0"/>
          </a:endParaRPr>
        </a:p>
        <a:p xmlns:a="http://schemas.openxmlformats.org/drawingml/2006/main">
          <a:pPr algn="r"/>
          <a:endParaRPr lang="en-US" sz="900" baseline="0">
            <a:latin typeface="Arial" charset="0"/>
            <a:ea typeface="Arial" charset="0"/>
            <a:cs typeface="Arial" charset="0"/>
          </a:endParaRPr>
        </a:p>
        <a:p xmlns:a="http://schemas.openxmlformats.org/drawingml/2006/main">
          <a:pPr algn="r"/>
          <a:r>
            <a:rPr lang="en-US" sz="900" baseline="0">
              <a:latin typeface="Arial" charset="0"/>
              <a:ea typeface="Arial" charset="0"/>
              <a:cs typeface="Arial" charset="0"/>
            </a:rPr>
            <a:t>REVISIONS</a:t>
          </a:r>
        </a:p>
        <a:p xmlns:a="http://schemas.openxmlformats.org/drawingml/2006/main">
          <a:pPr algn="r"/>
          <a:endParaRPr lang="en-US" sz="900" baseline="0">
            <a:latin typeface="Arial" charset="0"/>
            <a:ea typeface="Arial" charset="0"/>
            <a:cs typeface="Arial" charset="0"/>
          </a:endParaRPr>
        </a:p>
        <a:p xmlns:a="http://schemas.openxmlformats.org/drawingml/2006/main">
          <a:pPr algn="r"/>
          <a:endParaRPr lang="en-US" sz="900" baseline="0">
            <a:latin typeface="Arial" charset="0"/>
            <a:ea typeface="Arial" charset="0"/>
            <a:cs typeface="Arial" charset="0"/>
          </a:endParaRPr>
        </a:p>
        <a:p xmlns:a="http://schemas.openxmlformats.org/drawingml/2006/main">
          <a:pPr algn="r"/>
          <a:r>
            <a:rPr lang="en-US" sz="900" baseline="0">
              <a:latin typeface="Arial" charset="0"/>
              <a:ea typeface="Arial" charset="0"/>
              <a:cs typeface="Arial" charset="0"/>
            </a:rPr>
            <a:t>OPEN ISSUES</a:t>
          </a:r>
          <a:endParaRPr lang="en-US" sz="900">
            <a:latin typeface="Arial" charset="0"/>
            <a:ea typeface="Arial" charset="0"/>
            <a:cs typeface="Arial"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xdr:row>
      <xdr:rowOff>190499</xdr:rowOff>
    </xdr:from>
    <xdr:to>
      <xdr:col>15</xdr:col>
      <xdr:colOff>609600</xdr:colOff>
      <xdr:row>19</xdr:row>
      <xdr:rowOff>80961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4118.455201157405" createdVersion="4" refreshedVersion="4" minRefreshableVersion="3" recordCount="3785">
  <cacheSource type="worksheet">
    <worksheetSource ref="A2:C3787" sheet="Sheet4"/>
  </cacheSource>
  <cacheFields count="3">
    <cacheField name="Close" numFmtId="0">
      <sharedItems containsMixedTypes="1" containsNumber="1" minValue="63.264999000000003" maxValue="41952.628905999998" count="3670">
        <n v="7950.8999020000001"/>
        <n v="8119.2998049999997"/>
        <n v="8152.8999020000001"/>
        <n v="8177.3999020000001"/>
        <n v="8129.3500979999999"/>
        <n v="8189.7001950000003"/>
        <n v="8143.6000979999999"/>
        <n v="8131.7001950000003"/>
        <n v="8107.8999020000001"/>
        <n v="8179.5"/>
        <n v="8238.1503909999992"/>
        <n v="8275.0498050000006"/>
        <n v="8261.6503909999992"/>
        <n v="8251.7001949999994"/>
        <n v="8295.4501949999994"/>
        <n v="8260.5498050000006"/>
        <n v="8232.9003909999992"/>
        <n v="8171.2001950000003"/>
        <n v="8111.75"/>
        <n v="8065.7998049999997"/>
        <n v="8050.7998049999997"/>
        <n v="8060.7001950000003"/>
        <n v="8040.2001950000003"/>
        <n v="7955.4501950000003"/>
        <n v="7954.2998049999997"/>
        <n v="7915.2001950000003"/>
        <n v="7783.3500979999999"/>
        <n v="7762.25"/>
        <n v="7806.6000979999999"/>
        <n v="7837.5498049999997"/>
        <n v="7731.7998049999997"/>
        <n v="7842.75"/>
        <n v="7856.5498049999997"/>
        <n v="7849.25"/>
        <n v="7831.6000979999999"/>
        <n v="7883.7998049999997"/>
        <n v="7942.7001950000003"/>
        <n v="7935.25"/>
        <n v="7954.8999020000001"/>
        <n v="7931.3500979999999"/>
        <n v="7864.1499020000001"/>
        <n v="7781.8999020000001"/>
        <n v="7765.3999020000001"/>
        <n v="7701.7001950000003"/>
        <n v="7612.5"/>
        <n v="7683.2998049999997"/>
        <n v="7610.4501950000003"/>
        <n v="7650.0498049999997"/>
        <n v="7700.8999020000001"/>
        <n v="7750.8999020000001"/>
        <n v="7844.3500979999999"/>
        <n v="7761.9501950000003"/>
        <n v="7834.4501950000003"/>
        <n v="7786.1000979999999"/>
        <n v="7865.9501950000003"/>
        <n v="7861.0498049999997"/>
        <n v="7925.1499020000001"/>
        <n v="7928.9501950000003"/>
        <n v="7896.25"/>
        <n v="7946.3500979999999"/>
        <s v="null"/>
        <n v="7791.2998049999997"/>
        <n v="7784.6499020000001"/>
        <n v="7741"/>
        <n v="7568.2998049999997"/>
        <n v="7601.3500979999999"/>
        <n v="7563.8500979999999"/>
        <n v="7510.2998049999997"/>
        <n v="7562.3999020000001"/>
        <n v="7536.7998049999997"/>
        <n v="7437.7998049999997"/>
        <n v="7351"/>
        <n v="7435.1000979999999"/>
        <n v="7309.2998049999997"/>
        <n v="7276.7998049999997"/>
        <n v="7422.4501950000003"/>
        <n v="7436.1499020000001"/>
        <n v="7437.75"/>
        <n v="7424.6499020000001"/>
        <n v="7563.5498049999997"/>
        <n v="7555.9501950000003"/>
        <n v="7455.5498049999997"/>
        <n v="7361.7998049999997"/>
        <n v="7404"/>
        <n v="7489.1000979999999"/>
        <n v="7387.25"/>
        <n v="7298.2001950000003"/>
        <n v="7215.7001950000003"/>
        <n v="6976.3500979999999"/>
        <n v="6980.9501950000003"/>
        <n v="7162.9501950000003"/>
        <n v="7048.25"/>
        <n v="7108.4501950000003"/>
        <n v="7191.75"/>
        <n v="7210.75"/>
        <n v="7234.5498049999997"/>
        <n v="7109.5498049999997"/>
        <n v="7018.7001950000003"/>
        <n v="6970.6000979999999"/>
        <n v="7029.75"/>
        <n v="6987.0498049999997"/>
        <n v="7222.2998049999997"/>
        <n v="7368.8500979999999"/>
        <n v="7475.6000979999999"/>
        <n v="7485.3500979999999"/>
        <n v="7485.2998049999997"/>
        <n v="7531.7998049999997"/>
        <n v="7486.1499020000001"/>
        <n v="7510.2001950000003"/>
        <n v="7538.75"/>
        <n v="7460.6000979999999"/>
        <n v="7498.75"/>
        <n v="7512.5498049999997"/>
        <n v="7604.3500979999999"/>
        <n v="7704.25"/>
        <n v="7714.8999020000001"/>
        <n v="7716.5"/>
        <n v="7615.1000979999999"/>
        <n v="7597"/>
        <n v="7735.2001950000003"/>
        <n v="7738.3999020000001"/>
        <n v="7713.0498049999997"/>
        <n v="7758.7998049999997"/>
        <n v="7603.2001950000003"/>
        <n v="7614.3500979999999"/>
        <n v="7546.4501950000003"/>
        <n v="7555.2001950000003"/>
        <n v="7671.3999020000001"/>
        <n v="7708.9501950000003"/>
        <n v="7850.4501950000003"/>
        <n v="7914.7001950000003"/>
        <n v="7914.75"/>
        <n v="7912.0498049999997"/>
        <n v="7899.2998049999997"/>
        <n v="7855.0498049999997"/>
        <n v="7962.6499020000001"/>
        <n v="7979.8999020000001"/>
        <n v="7847.25"/>
        <n v="7849.7998049999997"/>
        <n v="7805.8999020000001"/>
        <n v="7747"/>
        <n v="7706.5498049999997"/>
        <n v="7735.5"/>
        <n v="7733.4501950000003"/>
        <n v="7866.0498049999997"/>
        <n v="7887.7998049999997"/>
        <n v="7848.8500979999999"/>
        <n v="7900.3999020000001"/>
        <n v="7814.8999020000001"/>
        <n v="7860.75"/>
        <n v="7890.75"/>
        <n v="7870.1499020000001"/>
        <n v="7783.3999020000001"/>
        <n v="7749.7001950000003"/>
        <n v="7731.0498049999997"/>
        <n v="7748.8500979999999"/>
        <n v="7934.8999020000001"/>
        <n v="8069.6499020000001"/>
        <n v="8156.6499020000001"/>
        <n v="8178.5"/>
        <n v="8160.1000979999999"/>
        <n v="8179.9501950000003"/>
        <n v="8218.9501949999994"/>
        <n v="8220.7998050000006"/>
        <n v="8201.0498050000006"/>
        <n v="8266.4501949999994"/>
        <n v="8273.0498050000006"/>
        <n v="8203.5996090000008"/>
        <n v="8170.0498049999997"/>
        <n v="8110.6000979999999"/>
        <n v="8108.8500979999999"/>
        <n v="8206.5996090000008"/>
        <n v="8140.75"/>
        <n v="8170.2001950000003"/>
        <n v="8238.5"/>
        <n v="8219.9003909999992"/>
        <n v="8203.7001949999994"/>
        <n v="8270.4501949999994"/>
        <n v="8088.6000979999999"/>
        <n v="8094.7001950000003"/>
        <n v="8127.8500979999999"/>
        <n v="8204"/>
        <n v="8287.75"/>
        <n v="8328.3496090000008"/>
        <n v="8370.7001949999994"/>
        <n v="8335.9501949999994"/>
        <n v="8337.9003909999992"/>
        <n v="8323.2001949999994"/>
        <n v="8467.9003909999992"/>
        <n v="8521.0498050000006"/>
        <n v="8519.5"/>
        <n v="8565"/>
        <n v="8541.4003909999992"/>
        <n v="8508.7001949999994"/>
        <n v="8528.5498050000006"/>
        <n v="8565.8496090000008"/>
        <n v="8510.0996090000008"/>
        <n v="8541.2001949999994"/>
        <n v="8635.6503909999992"/>
        <n v="8590.6503909999992"/>
        <n v="8615.7998050000006"/>
        <n v="8666.2998050000006"/>
        <n v="8638.5"/>
        <n v="8636.5498050000006"/>
        <n v="8622.9003909999992"/>
        <n v="8544.8496090000008"/>
        <n v="8551.0996090000008"/>
        <n v="8683.1503909999992"/>
        <n v="8711.3496090000008"/>
        <n v="8678.25"/>
        <n v="8575.2998050000006"/>
        <n v="8592.1503909999992"/>
        <n v="8642.5498050000006"/>
        <n v="8624.0498050000006"/>
        <n v="8673.25"/>
        <n v="8666.9003909999992"/>
        <n v="8629.1503909999992"/>
        <n v="8632.5996090000008"/>
        <n v="8650.2998050000006"/>
        <n v="8592.2001949999994"/>
        <n v="8572.5498050000006"/>
        <n v="8607.4501949999994"/>
        <n v="8744.3496090000008"/>
        <n v="8786.2001949999994"/>
        <n v="8774.6503909999992"/>
        <n v="8809.6503909999992"/>
        <n v="8943"/>
        <n v="8917.9501949999994"/>
        <n v="8952.5"/>
        <n v="8866.7001949999994"/>
        <n v="8715.5996090000008"/>
        <n v="8726.5996090000008"/>
        <n v="8742.5498050000006"/>
        <n v="8779.8496090000008"/>
        <n v="8808.4003909999992"/>
        <n v="8775.9003909999992"/>
        <n v="8777.1503909999992"/>
        <n v="8867.4501949999994"/>
        <n v="8831.5498050000006"/>
        <n v="8723.0498050000006"/>
        <n v="8706.4003909999992"/>
        <n v="8745.1503909999992"/>
        <n v="8591.25"/>
        <n v="8611.1503909999992"/>
        <n v="8738.0996090000008"/>
        <n v="8769.1503909999992"/>
        <n v="8743.9501949999994"/>
        <n v="8709.5498050000006"/>
        <n v="8697.5996090000008"/>
        <n v="8708.7998050000006"/>
        <n v="8573.3496090000008"/>
        <n v="8583.4003909999992"/>
        <n v="8520.4003909999992"/>
        <n v="8677.9003909999992"/>
        <n v="8659.0996090000008"/>
        <n v="8699.4003909999992"/>
        <n v="8693.0498050000006"/>
        <n v="8708.9501949999994"/>
        <n v="8691.2998050000006"/>
        <n v="8615.25"/>
        <n v="8638"/>
        <n v="8626.25"/>
        <n v="8514"/>
        <n v="8484.9501949999994"/>
        <n v="8433.75"/>
        <n v="8497.0498050000006"/>
        <n v="8543.5498050000006"/>
        <n v="8432"/>
        <n v="8525.75"/>
        <n v="8296.2998050000006"/>
        <n v="8108.4501950000003"/>
        <n v="8111.6000979999999"/>
        <n v="8079.9501950000003"/>
        <n v="8074.1000979999999"/>
        <n v="7929.1000979999999"/>
        <n v="8002.2998049999997"/>
        <n v="8033.2998049999997"/>
        <n v="7965.5"/>
        <n v="8114.2998049999997"/>
        <n v="8126.8999020000001"/>
        <n v="8142.1499020000001"/>
        <n v="8224.5"/>
        <n v="8192.9003909999992"/>
        <n v="8086.7998049999997"/>
        <n v="8128.75"/>
        <n v="8143.1499020000001"/>
        <n v="8102.0498049999997"/>
        <n v="8246.8496090000008"/>
        <n v="8261.75"/>
        <n v="8170.7998049999997"/>
        <n v="8221.7998050000006"/>
        <n v="8182.4501950000003"/>
        <n v="8153.6000979999999"/>
        <n v="8139.4501950000003"/>
        <n v="8104.3500979999999"/>
        <n v="8082.3999020000001"/>
        <n v="8061.2998049999997"/>
        <n v="7979.1000979999999"/>
        <n v="7985.75"/>
        <n v="7908.25"/>
        <n v="8032.8500979999999"/>
        <n v="8034.8500979999999"/>
        <n v="8103.6000979999999"/>
        <n v="8185.7998049999997"/>
        <n v="8192.25"/>
        <n v="8190.5"/>
        <n v="8273.7998050000006"/>
        <n v="8243.7998050000006"/>
        <n v="8236.0498050000006"/>
        <n v="8288.5996090000008"/>
        <n v="8380.6503909999992"/>
        <n v="8407.2001949999994"/>
        <n v="8400.3496090000008"/>
        <n v="8412.7998050000006"/>
        <n v="8398"/>
        <n v="8417"/>
        <n v="8435.0996090000008"/>
        <n v="8349.3496090000008"/>
        <n v="8391.5"/>
        <n v="8475.7998050000006"/>
        <n v="8602.75"/>
        <n v="8641.25"/>
        <n v="8632.75"/>
        <n v="8561.2998050000006"/>
        <n v="8716.4003909999992"/>
        <n v="8734.25"/>
        <n v="8740.9501949999994"/>
        <n v="8801.0498050000006"/>
        <n v="8768.2998050000006"/>
        <n v="8769.0498050000006"/>
        <n v="8778.4003909999992"/>
        <n v="8793.5498050000006"/>
        <n v="8805.0498050000006"/>
        <n v="8792.2998050000006"/>
        <n v="8724.7001949999994"/>
        <n v="8778"/>
        <n v="8821.7001949999994"/>
        <n v="8879.2001949999994"/>
        <n v="8907.8496090000008"/>
        <n v="8926.9003909999992"/>
        <n v="8939.5"/>
        <n v="8896.7001949999994"/>
        <n v="8879.5996090000008"/>
        <n v="8945.7998050000006"/>
        <n v="8899.75"/>
        <n v="8897.5498050000006"/>
        <n v="8963.4501949999994"/>
        <n v="8946.9003909999992"/>
        <n v="8924.2998050000006"/>
        <n v="8927"/>
        <n v="8934.5498050000006"/>
        <n v="9087"/>
        <n v="9084.7998050000006"/>
        <n v="9153.7001949999994"/>
        <n v="9160.0498050000006"/>
        <n v="9126.8496090000008"/>
        <n v="9121.5"/>
        <n v="9030.4501949999994"/>
        <n v="9086.2998050000006"/>
        <n v="9108"/>
        <n v="9045.2001949999994"/>
        <n v="9100.7998050000006"/>
        <n v="9143.7998050000006"/>
        <n v="9173.75"/>
        <n v="9237.8496090000008"/>
        <n v="9265.1503909999992"/>
        <n v="9261.9501949999994"/>
        <n v="9198.2998050000006"/>
        <n v="9181.4501949999994"/>
        <n v="9237"/>
        <n v="9203.4501949999994"/>
        <n v="9150.7998050000006"/>
        <n v="9139.2998050000006"/>
        <n v="9105.1503909999992"/>
        <n v="9103.5"/>
        <n v="9136.4003909999992"/>
        <n v="9119.4003909999992"/>
        <n v="9217.9501949999994"/>
        <n v="9306.5996090000008"/>
        <n v="9351.8496090000008"/>
        <n v="9342.1503909999992"/>
        <n v="9304.0498050000006"/>
        <n v="9313.7998050000006"/>
        <n v="9311.9501949999994"/>
        <n v="9359.9003909999992"/>
        <n v="9285.2998050000006"/>
        <n v="9314.0498050000006"/>
        <n v="9316.8496090000008"/>
        <n v="9407.2998050000006"/>
        <n v="9422.4003909999992"/>
        <n v="9400.9003909999992"/>
        <n v="9445.4003909999992"/>
        <n v="9512.25"/>
        <n v="9525.75"/>
        <n v="9429.4501949999994"/>
        <n v="9427.9003909999992"/>
        <n v="9438.25"/>
        <n v="9386.1503909999992"/>
        <n v="9360.5498050000006"/>
        <n v="9509.75"/>
        <n v="9595.0996090000008"/>
        <n v="9604.9003909999992"/>
        <n v="9624.5498050000006"/>
        <n v="9621.25"/>
        <n v="9616.0996090000008"/>
        <n v="9653.5"/>
        <n v="9675.0996090000008"/>
        <n v="9637.1503909999992"/>
        <n v="9663.9003909999992"/>
        <n v="9647.25"/>
        <n v="9668.25"/>
        <n v="9616.4003909999992"/>
        <n v="9606.9003909999992"/>
        <n v="9618.1503909999992"/>
        <n v="9578.0498050000006"/>
        <n v="9588.0498050000006"/>
        <n v="9657.5498050000006"/>
        <n v="9633.5996090000008"/>
        <n v="9630"/>
        <n v="9574.9501949999994"/>
        <n v="9511.4003909999992"/>
        <n v="9491.25"/>
        <n v="9504.0996090000008"/>
        <n v="9520.9003909999992"/>
        <n v="9615"/>
        <n v="9613.2998050000006"/>
        <n v="9637.5996090000008"/>
        <n v="9674.5498050000006"/>
        <n v="9665.7998050000006"/>
        <n v="9771.0498050000006"/>
        <n v="9786.0498050000006"/>
        <n v="9816.0996090000008"/>
        <n v="9891.7001949999994"/>
        <n v="9886.3496090000008"/>
        <n v="9915.9501949999994"/>
        <n v="9827.1503909999992"/>
        <n v="9899.5996090000008"/>
        <n v="9873.2998050000006"/>
        <n v="9915.25"/>
        <n v="9966.4003909999992"/>
        <n v="9964.5498050000006"/>
        <n v="10020.650390999999"/>
        <n v="10020.549805000001"/>
        <n v="10014.5"/>
        <n v="10077.099609000001"/>
        <n v="10114.650390999999"/>
        <n v="10081.5"/>
        <n v="10013.650390999999"/>
        <n v="10066.400390999999"/>
        <n v="10057.400390999999"/>
        <n v="9978.5498050000006"/>
        <n v="9908.0498050000006"/>
        <n v="9820.25"/>
        <n v="9710.7998050000006"/>
        <n v="9794.1503909999992"/>
        <n v="9897.2998050000006"/>
        <n v="9904.1503909999992"/>
        <n v="9837.4003909999992"/>
        <n v="9754.3496090000008"/>
        <n v="9765.5498050000006"/>
        <n v="9852.5"/>
        <n v="9857.0498050000006"/>
        <n v="9912.7998050000006"/>
        <n v="9796.0498050000006"/>
        <n v="9884.4003909999992"/>
        <n v="9917.9003909999992"/>
        <n v="9974.4003909999992"/>
        <n v="9912.8496090000008"/>
        <n v="9952.2001949999994"/>
        <n v="9916.2001949999994"/>
        <n v="9929.9003909999992"/>
        <n v="9934.7998050000006"/>
        <n v="10006.049805000001"/>
        <n v="10093.049805000001"/>
        <n v="10079.299805000001"/>
        <n v="10086.599609000001"/>
        <n v="10085.400390999999"/>
        <n v="10153.099609000001"/>
        <n v="10147.549805000001"/>
        <n v="10141.150390999999"/>
        <n v="10121.900390999999"/>
        <n v="9964.4003909999992"/>
        <n v="9872.5996090000008"/>
        <n v="9871.5"/>
        <n v="9735.75"/>
        <n v="9768.9501949999994"/>
        <n v="9788.5996090000008"/>
        <n v="9859.5"/>
        <n v="9914.9003909999992"/>
        <n v="9888.7001949999994"/>
        <n v="9979.7001949999994"/>
        <n v="9988.75"/>
        <n v="10016.950194999999"/>
        <n v="9984.7998050000006"/>
        <n v="10096.400390999999"/>
        <n v="10167.450194999999"/>
        <n v="10230.849609000001"/>
        <n v="10234.450194999999"/>
        <n v="10210.849609000001"/>
        <n v="10146.549805000001"/>
        <n v="10184.849609000001"/>
        <n v="10207.700194999999"/>
        <n v="10295.349609000001"/>
        <n v="10343.799805000001"/>
        <n v="10323.049805000001"/>
        <n v="10363.650390999999"/>
        <n v="10335.299805000001"/>
        <n v="10440.5"/>
        <n v="10423.799805000001"/>
        <n v="10452.5"/>
        <n v="10451.799805000001"/>
        <n v="10350.150390999999"/>
        <n v="10303.150390999999"/>
        <n v="10308.950194999999"/>
        <n v="10321.75"/>
        <n v="10224.950194999999"/>
        <n v="10186.599609000001"/>
        <n v="10118.049805000001"/>
        <n v="10214.75"/>
        <n v="10283.599609000001"/>
        <n v="10298.75"/>
        <n v="10326.900390999999"/>
        <n v="10342.299805000001"/>
        <n v="10348.75"/>
        <n v="10389.700194999999"/>
        <n v="10399.549805000001"/>
        <n v="10370.25"/>
        <n v="10361.299805000001"/>
        <n v="10226.549805000001"/>
        <n v="10121.799805000001"/>
        <n v="10127.75"/>
        <n v="10118.25"/>
        <n v="10044.099609000001"/>
        <n v="10166.700194999999"/>
        <n v="10265.650390999999"/>
        <n v="10322.25"/>
        <n v="10240.150390999999"/>
        <n v="10192.950194999999"/>
        <n v="10252.099609000001"/>
        <n v="10333.25"/>
        <n v="10388.75"/>
        <n v="10463.200194999999"/>
        <n v="10444.200194999999"/>
        <n v="10440.299805000001"/>
        <n v="10493"/>
        <n v="10531.5"/>
        <n v="10490.75"/>
        <n v="10477.900390999999"/>
        <n v="10530.700194999999"/>
        <n v="10442.200194999999"/>
        <n v="10443.200194999999"/>
        <n v="10504.799805000001"/>
        <n v="10558.849609000001"/>
        <n v="10623.599609000001"/>
        <n v="10637"/>
        <n v="10632.200194999999"/>
        <n v="10651.200194999999"/>
        <n v="10681.25"/>
        <n v="10741.549805000001"/>
        <n v="10700.450194999999"/>
        <n v="10788.549805000001"/>
        <n v="10817"/>
        <n v="10894.700194999999"/>
        <n v="10966.200194999999"/>
        <n v="11083.700194999999"/>
        <n v="11086"/>
        <n v="11069.650390999999"/>
        <n v="11130.400390999999"/>
        <n v="11049.650390999999"/>
        <n v="11027.700194999999"/>
        <n v="11016.900390999999"/>
        <n v="10760.599609000001"/>
        <n v="10666.549805000001"/>
        <n v="10498.25"/>
        <n v="10476.700194999999"/>
        <n v="10576.849609000001"/>
        <n v="10454.950194999999"/>
        <n v="10539.75"/>
        <n v="10500.900390999999"/>
        <n v="10545.5"/>
        <n v="10452.299805000001"/>
        <n v="10378.400390999999"/>
        <n v="10360.400390999999"/>
        <n v="10397.450194999999"/>
        <n v="10382.700194999999"/>
        <n v="10491.049805000001"/>
        <n v="10582.599609000001"/>
        <n v="10554.299805000001"/>
        <n v="10492.849609000001"/>
        <n v="10458.349609000001"/>
        <n v="10358.849609000001"/>
        <n v="10249.25"/>
        <n v="10154.200194999999"/>
        <n v="10242.650390999999"/>
        <n v="10226.849609000001"/>
        <n v="10421.400390999999"/>
        <n v="10426.849609000001"/>
        <n v="10410.900390999999"/>
        <n v="10360.150390999999"/>
        <n v="10195.150390999999"/>
        <n v="10094.25"/>
        <n v="10124.349609000001"/>
        <n v="10155.25"/>
        <n v="10114.75"/>
        <n v="9998.0498050000006"/>
        <n v="10130.650390999999"/>
        <n v="10184.150390999999"/>
        <n v="10113.700194999999"/>
        <n v="10211.799805000001"/>
        <n v="10245"/>
        <n v="10128.400390999999"/>
        <n v="10325.150390999999"/>
        <n v="10331.599609000001"/>
        <n v="10379.349609000001"/>
        <n v="10402.25"/>
        <n v="10417.150390999999"/>
        <n v="10458.650390999999"/>
        <n v="10480.599609000001"/>
        <n v="10528.349609000001"/>
        <n v="10548.700194999999"/>
        <n v="10526.200194999999"/>
        <n v="10565.299805000001"/>
        <n v="10564.049805000001"/>
        <n v="10584.700194999999"/>
        <n v="10614.349609000001"/>
        <n v="10570.549805000001"/>
        <n v="10617.799805000001"/>
        <n v="10692.299805000001"/>
        <n v="10739.349609000001"/>
        <n v="10718.049805000001"/>
        <n v="10679.650390999999"/>
        <n v="10618.25"/>
        <n v="10715.5"/>
        <n v="10717.799805000001"/>
        <n v="10741.700194999999"/>
        <n v="10716.549805000001"/>
        <n v="10806.5"/>
        <n v="10806.599609000001"/>
        <n v="10801.849609000001"/>
        <n v="10741.099609000001"/>
        <n v="10682.700194999999"/>
        <n v="10596.400390999999"/>
        <n v="10516.700194999999"/>
        <n v="10536.700194999999"/>
        <n v="10430.349609000001"/>
        <n v="10513.849609000001"/>
        <n v="10605.150390999999"/>
        <n v="10688.650390999999"/>
        <n v="10633.299805000001"/>
        <n v="10736.150390999999"/>
        <n v="10696.200194999999"/>
        <n v="10628.5"/>
        <n v="10593.150390999999"/>
        <n v="10684.650390999999"/>
        <n v="10768.349609000001"/>
        <n v="10767.650390999999"/>
        <n v="10786.950194999999"/>
        <n v="10842.849609000001"/>
        <n v="10856.700194999999"/>
        <n v="10808.049805000001"/>
        <n v="10817.700194999999"/>
        <n v="10799.849609000001"/>
        <n v="10710.450194999999"/>
        <n v="10772.049805000001"/>
        <n v="10821.849609000001"/>
        <n v="10762.450194999999"/>
        <n v="10769.150390999999"/>
        <n v="10671.400390999999"/>
        <n v="10589.099609000001"/>
        <n v="10714.299805000001"/>
        <n v="10657.299805000001"/>
        <n v="10699.900390999999"/>
        <n v="10769.900390999999"/>
        <n v="10749.75"/>
        <n v="10772.650390999999"/>
        <n v="10852.900390999999"/>
        <n v="10947.25"/>
        <n v="10948.299805000001"/>
        <n v="11023.200194999999"/>
        <n v="11018.900390999999"/>
        <n v="10936.849609000001"/>
        <n v="11008.049805000001"/>
        <n v="10980.450194999999"/>
        <n v="10957.099609000001"/>
        <n v="11010.200194999999"/>
        <n v="11084.75"/>
        <n v="11134.299805000001"/>
        <n v="11132"/>
        <n v="11167.299805000001"/>
        <n v="11278.349609000001"/>
        <n v="11319.549805000001"/>
        <n v="11356.5"/>
        <n v="11346.200194999999"/>
        <n v="11244.700194999999"/>
        <n v="11360.799805000001"/>
        <n v="11387.099609000001"/>
        <n v="11389.450194999999"/>
        <n v="11450"/>
        <n v="11470.700194999999"/>
        <n v="11429.5"/>
        <n v="11355.75"/>
        <n v="11435.099609000001"/>
        <n v="11385.049805000001"/>
        <n v="11470.75"/>
        <n v="11551.75"/>
        <n v="11570.900390999999"/>
        <n v="11582.75"/>
        <n v="11557.099609000001"/>
        <n v="11691.950194999999"/>
        <n v="11738.5"/>
        <n v="11691.900390999999"/>
        <n v="11676.799805000001"/>
        <n v="11680.5"/>
        <n v="11582.349609000001"/>
        <n v="11520.299805000001"/>
        <n v="11476.950194999999"/>
        <n v="11536.900390999999"/>
        <n v="11589.099609000001"/>
        <n v="11438.099609000001"/>
        <n v="11287.5"/>
        <n v="11369.900390999999"/>
        <n v="11515.200194999999"/>
        <n v="11377.75"/>
        <n v="11278.900390999999"/>
        <n v="11234.349609000001"/>
        <n v="11143.099609000001"/>
        <n v="10967.400390999999"/>
        <n v="11067.450194999999"/>
        <n v="11053.799805000001"/>
        <n v="10977.549805000001"/>
        <n v="10930.450194999999"/>
        <n v="11008.299805000001"/>
        <n v="10858.25"/>
        <n v="10599.25"/>
        <n v="10316.450194999999"/>
        <n v="10348.049805000001"/>
        <n v="10301.049805000001"/>
        <n v="10460.099609000001"/>
        <n v="10234.650390999999"/>
        <n v="10472.5"/>
        <n v="10512.5"/>
        <n v="10584.75"/>
        <n v="10453.049805000001"/>
        <n v="10303.549805000001"/>
        <n v="10245.25"/>
        <n v="10146.799805000001"/>
        <n v="10224.75"/>
        <n v="10124.900390999999"/>
        <n v="10030"/>
        <n v="10250.849609000001"/>
        <n v="10198.400390999999"/>
        <n v="10386.599609000001"/>
        <n v="10380.450194999999"/>
        <n v="10553"/>
        <n v="10524"/>
        <n v="10530"/>
        <n v="10598.400390999999"/>
        <n v="10585.200194999999"/>
        <n v="10482.200194999999"/>
        <n v="10582.5"/>
        <n v="10576.299805000001"/>
        <n v="10616.700194999999"/>
        <n v="10682.200194999999"/>
        <n v="10763.400390999999"/>
        <n v="10656.200194999999"/>
        <n v="10600.049805000001"/>
        <n v="10526.75"/>
        <n v="10628.599609000001"/>
        <n v="10685.599609000001"/>
        <n v="10728.849609000001"/>
        <n v="10858.700194999999"/>
        <n v="10876.75"/>
        <n v="10883.75"/>
        <n v="10869.5"/>
        <n v="10782.900390999999"/>
        <n v="10601.150390999999"/>
        <n v="10693.700194999999"/>
        <n v="10488.450194999999"/>
        <n v="10549.150390999999"/>
        <n v="10737.599609000001"/>
        <n v="10791.549805000001"/>
        <n v="10805.450194999999"/>
        <n v="10888.349609000001"/>
        <n v="10908.700194999999"/>
        <n v="10967.299805000001"/>
        <n v="10951.700194999999"/>
        <n v="10754"/>
        <n v="10663.5"/>
        <n v="10729.849609000001"/>
        <n v="10779.799805000001"/>
        <n v="10859.900390999999"/>
        <n v="10862.549805000001"/>
        <n v="10792.5"/>
        <n v="10672.25"/>
        <n v="10727.349609000001"/>
        <n v="10771.799805000001"/>
        <n v="10802.150390999999"/>
        <n v="10855.150390999999"/>
        <n v="10821.599609000001"/>
        <n v="10794.950194999999"/>
        <n v="10886.799805000001"/>
        <n v="10890.299805000001"/>
        <n v="10905.200194999999"/>
        <n v="10906.950194999999"/>
        <n v="10961.849609000001"/>
        <n v="10922.75"/>
        <n v="10831.5"/>
        <n v="10849.799805000001"/>
        <n v="10780.549805000001"/>
        <n v="10661.549805000001"/>
        <n v="10652.200194999999"/>
        <n v="10651.799805000001"/>
        <n v="10830.950194999999"/>
        <n v="10893.650390999999"/>
        <n v="10912.25"/>
        <n v="10934.349609000001"/>
        <n v="11062.450194999999"/>
        <n v="11069.400390999999"/>
        <n v="10943.599609000001"/>
        <n v="10888.799805000001"/>
        <n v="10831.400390999999"/>
        <n v="10746.049805000001"/>
        <n v="10724.400390999999"/>
        <n v="10640.950194999999"/>
        <n v="10604.349609000001"/>
        <n v="10735.450194999999"/>
        <n v="10789.849609000001"/>
        <n v="10791.650390999999"/>
        <n v="10880.099609000001"/>
        <n v="10835.299805000001"/>
        <n v="10806.650390999999"/>
        <n v="10863.5"/>
        <n v="10987.450194999999"/>
        <n v="11053"/>
        <n v="11058.200194999999"/>
        <n v="11035.400390999999"/>
        <n v="11168.049805000001"/>
        <n v="11301.200194999999"/>
        <n v="11341.700194999999"/>
        <n v="11343.25"/>
        <n v="11426.849609000001"/>
        <n v="11462.200194999999"/>
        <n v="11532.400390999999"/>
        <n v="11521.049805000001"/>
        <n v="11456.900390999999"/>
        <n v="11354.25"/>
        <n v="11483.25"/>
        <n v="11445.049805000001"/>
        <n v="11570"/>
        <n v="11669.150390999999"/>
        <n v="11713.200194999999"/>
        <n v="11643.950194999999"/>
        <n v="11598"/>
        <n v="11665.950194999999"/>
        <n v="11604.5"/>
        <n v="11671.950194999999"/>
        <n v="11584.299805000001"/>
        <n v="11596.700194999999"/>
        <n v="11643.450194999999"/>
        <n v="11690.349609000001"/>
        <n v="11787.150390999999"/>
        <n v="11752.799805000001"/>
        <n v="11594.450194999999"/>
        <n v="11575.950194999999"/>
        <n v="11726.150390999999"/>
        <n v="11641.799805000001"/>
        <n v="11754.650390999999"/>
        <n v="11748.150390999999"/>
        <n v="11724.75"/>
        <n v="11712.25"/>
        <n v="11598.25"/>
        <n v="11497.900390999999"/>
        <n v="11359.450194999999"/>
        <n v="11301.799805000001"/>
        <n v="11148.200194999999"/>
        <n v="11222.049805000001"/>
        <n v="11157"/>
        <n v="11257.099609000001"/>
        <n v="11407.150390999999"/>
        <n v="11828.25"/>
        <n v="11709.099609000001"/>
        <n v="11737.900390999999"/>
        <n v="11657.049805000001"/>
        <n v="11844.099609000001"/>
        <n v="11924.75"/>
        <n v="11928.75"/>
        <n v="11861.099609000001"/>
        <n v="11945.900390999999"/>
        <n v="11922.799805000001"/>
        <n v="12088.549805000001"/>
        <n v="12021.650390999999"/>
        <n v="11843.75"/>
        <n v="11870.650390999999"/>
        <n v="11922.700194999999"/>
        <n v="11965.599609000001"/>
        <n v="11906.200194999999"/>
        <n v="11914.049805000001"/>
        <n v="11823.299805000001"/>
        <n v="11672.150390999999"/>
        <n v="11691.5"/>
        <n v="11691.450194999999"/>
        <n v="11831.75"/>
        <n v="11724.099609000001"/>
        <n v="11699.650390999999"/>
        <n v="11796.450194999999"/>
        <n v="11847.549805000001"/>
        <n v="11841.549805000001"/>
        <n v="11788.849609000001"/>
        <n v="11865.599609000001"/>
        <n v="11910.299805000001"/>
        <n v="11916.75"/>
        <n v="11946.75"/>
        <n v="11811.150390999999"/>
        <n v="11558.599609000001"/>
        <n v="11555.900390999999"/>
        <n v="11498.900390999999"/>
        <n v="11582.900390999999"/>
        <n v="11552.5"/>
        <n v="11588.349609000001"/>
        <n v="11662.599609000001"/>
        <n v="11687.5"/>
        <n v="11596.900390999999"/>
        <n v="11419.25"/>
        <n v="11331.049805000001"/>
        <n v="11271.299805000001"/>
        <n v="11252.150390999999"/>
        <n v="11284.299805000001"/>
        <n v="11189.200194999999"/>
        <n v="11085.400390999999"/>
        <n v="11118"/>
        <n v="10980"/>
        <n v="10997.349609000001"/>
        <n v="10862.599609000001"/>
        <n v="10948.25"/>
        <n v="10855.5"/>
        <n v="11032.450194999999"/>
        <n v="11109.650390999999"/>
        <n v="10925.849609000001"/>
        <n v="11029.400390999999"/>
        <n v="11047.799805000001"/>
        <n v="11053.900390999999"/>
        <n v="11017"/>
        <n v="10918.700194999999"/>
        <n v="10741.349609000001"/>
        <n v="10829.349609000001"/>
        <n v="11057.849609000001"/>
        <n v="11105.349609000001"/>
        <n v="11046.099609000001"/>
        <n v="11023.25"/>
        <n v="10797.900390999999"/>
        <n v="10844.650390999999"/>
        <n v="10847.900390999999"/>
        <n v="10946.200194999999"/>
        <n v="11003.049805000001"/>
        <n v="11035.700194999999"/>
        <n v="10982.799805000001"/>
        <n v="11075.900390999999"/>
        <n v="11003.5"/>
        <n v="10817.599609000001"/>
        <n v="10840.650390999999"/>
        <n v="10704.799805000001"/>
        <n v="11274.200194999999"/>
        <n v="11600.200194999999"/>
        <n v="11588.200194999999"/>
        <n v="11440.200194999999"/>
        <n v="11571.200194999999"/>
        <n v="11512.400390999999"/>
        <n v="11474.450194999999"/>
        <n v="11359.900390999999"/>
        <n v="11314"/>
        <n v="11174.75"/>
        <n v="11126.400390999999"/>
        <n v="11313.299805000001"/>
        <n v="11234.549805000001"/>
        <n v="11305.049805000001"/>
        <n v="11341.150390999999"/>
        <n v="11428.299805000001"/>
        <n v="11464"/>
        <n v="11586.349609000001"/>
        <n v="11661.849609000001"/>
        <n v="11604.099609000001"/>
        <n v="11582.599609000001"/>
        <n v="11583.900390999999"/>
        <n v="11786.849609000001"/>
        <n v="11877.450194999999"/>
        <n v="11890.599609000001"/>
        <n v="11941.299805000001"/>
        <n v="11917.200194999999"/>
        <n v="11966.049805000001"/>
        <n v="12012.049805000001"/>
        <n v="11908.150390999999"/>
        <n v="11913.450194999999"/>
        <n v="11840.450194999999"/>
        <n v="11872.099609000001"/>
        <n v="11895.450194999999"/>
        <n v="11884.5"/>
        <n v="11940.099609000001"/>
        <n v="11999.099609000001"/>
        <n v="11968.400390999999"/>
        <n v="11914.400390999999"/>
        <n v="12073.75"/>
        <n v="12037.700194999999"/>
        <n v="12100.700194999999"/>
        <n v="12151.150390999999"/>
        <n v="12056.049805000001"/>
        <n v="12048.200194999999"/>
        <n v="11994.200194999999"/>
        <n v="12043.200194999999"/>
        <n v="12018.400390999999"/>
        <n v="11921.5"/>
        <n v="11937.5"/>
        <n v="11856.799805000001"/>
        <n v="11910.150390999999"/>
        <n v="11971.799805000001"/>
        <n v="12086.700194999999"/>
        <n v="12053.950194999999"/>
        <n v="12165"/>
        <n v="12221.650390999999"/>
        <n v="12259.700194999999"/>
        <n v="12271.799805000001"/>
        <n v="12262.75"/>
        <n v="12214.549805000001"/>
        <n v="12126.549805000001"/>
        <n v="12245.799805000001"/>
        <n v="12255.849609000001"/>
        <n v="12168.450194999999"/>
        <n v="12182.5"/>
        <n v="12282.200194999999"/>
        <n v="12226.650390999999"/>
        <n v="11993.049805000001"/>
        <n v="12052.950194999999"/>
        <n v="12025.349609000001"/>
        <n v="12215.900390999999"/>
        <n v="12256.799805000001"/>
        <n v="12329.549805000001"/>
        <n v="12362.299805000001"/>
        <n v="12343.299805000001"/>
        <n v="12355.5"/>
        <n v="12352.349609000001"/>
        <n v="12224.549805000001"/>
        <n v="12169.849609000001"/>
        <n v="12106.900390999999"/>
        <n v="12180.349609000001"/>
        <n v="12248.25"/>
        <n v="12119"/>
        <n v="12055.799805000001"/>
        <n v="12129.5"/>
        <n v="12035.799805000001"/>
        <n v="11962.099609000001"/>
        <n v="11707.900390999999"/>
        <n v="11979.650390999999"/>
        <n v="12089.150390999999"/>
        <n v="12137.950194999999"/>
        <n v="12098.349609000001"/>
        <n v="12031.5"/>
        <n v="12107.900390999999"/>
        <n v="12201.200194999999"/>
        <n v="12174.650390999999"/>
        <n v="12113.450194999999"/>
        <n v="12045.799805000001"/>
        <n v="11992.5"/>
        <n v="12125.900390999999"/>
        <n v="12080.849609000001"/>
        <n v="11829.400390999999"/>
        <n v="11797.900390999999"/>
        <n v="11678.5"/>
        <n v="11633.299805000001"/>
        <n v="11201.75"/>
        <n v="11132.75"/>
        <n v="11303.299805000001"/>
        <n v="11251"/>
        <n v="11269"/>
        <n v="10989.450194999999"/>
        <n v="10451.450194999999"/>
        <n v="10458.400390999999"/>
        <n v="9590.1503909999992"/>
        <n v="9955.2001949999994"/>
        <n v="9197.4003909999992"/>
        <n v="8967.0498050000006"/>
        <n v="8468.7998050000006"/>
        <n v="8263.4501949999994"/>
        <n v="8745.4501949999994"/>
        <n v="7610.25"/>
        <n v="7801.0498049999997"/>
        <n v="8317.8496090000008"/>
        <n v="8641.4501949999994"/>
        <n v="8660.25"/>
        <n v="8281.0996090000008"/>
        <n v="8597.75"/>
        <n v="8253.7998050000006"/>
        <n v="8083.7998049999997"/>
        <n v="8792.2001949999994"/>
        <n v="8748.75"/>
        <n v="9111.9003909999992"/>
        <n v="8993.8496090000008"/>
        <n v="8925.2998050000006"/>
        <n v="8992.7998050000006"/>
        <n v="9266.75"/>
        <n v="9261.8496090000008"/>
        <n v="8981.4501949999994"/>
        <n v="9187.2998050000006"/>
        <n v="9313.9003909999992"/>
        <n v="9154.4003909999992"/>
        <n v="9282.2998050000006"/>
        <n v="9380.9003909999992"/>
        <n v="9553.3496090000008"/>
        <n v="9859.9003909999992"/>
        <n v="9293.5"/>
        <n v="9205.5996090000008"/>
        <n v="9270.9003909999992"/>
        <n v="9199.0498050000006"/>
        <n v="9251.5"/>
        <n v="9239.2001949999994"/>
        <n v="9196.5498050000006"/>
        <n v="9383.5498050000006"/>
        <n v="9142.75"/>
        <n v="9136.8496090000008"/>
        <n v="8823.25"/>
        <n v="8879.0996090000008"/>
        <n v="9066.5498050000006"/>
        <n v="9106.25"/>
        <n v="9039.25"/>
        <n v="9029.0498050000006"/>
        <n v="9314.9501949999994"/>
        <n v="9490.0996090000008"/>
        <n v="9580.2998050000006"/>
        <n v="9826.1503909999992"/>
        <n v="9979.0996090000008"/>
        <n v="10061.549805000001"/>
        <n v="10029.099609000001"/>
        <n v="10142.150390999999"/>
        <n v="10046.650390999999"/>
        <n v="10116.150390999999"/>
        <n v="9902"/>
        <n v="9972.9003909999992"/>
        <n v="9813.7001949999994"/>
        <n v="9914"/>
        <n v="9881.1503909999992"/>
        <n v="10091.650390999999"/>
        <n v="10244.400390999999"/>
        <n v="10311.200194999999"/>
        <n v="10471"/>
        <n v="10305.299805000001"/>
        <n v="10288.900390999999"/>
        <n v="10383"/>
        <n v="10312.400390999999"/>
        <n v="10302.099609000001"/>
        <n v="10430.049805000001"/>
        <n v="10551.700194999999"/>
        <n v="10607.349609000001"/>
        <n v="10763.650390999999"/>
        <n v="10799.650390999999"/>
        <n v="10705.75"/>
        <n v="10813.450194999999"/>
        <n v="10768.049805000001"/>
        <n v="10802.700194999999"/>
        <n v="10618.200194999999"/>
        <n v="10739.950194999999"/>
        <n v="10901.700194999999"/>
        <n v="11022.200194999999"/>
        <n v="11162.25"/>
        <n v="11132.599609000001"/>
        <n v="11215.450194999999"/>
        <n v="11194.150390999999"/>
        <n v="11131.799805000001"/>
        <n v="11300.549805000001"/>
        <n v="11202.849609000001"/>
        <n v="11102.150390999999"/>
        <n v="11073.450194999999"/>
        <n v="10891.599609000001"/>
        <n v="11095.25"/>
        <n v="11101.650390999999"/>
        <n v="11200.150390999999"/>
        <n v="11214.049805000001"/>
        <n v="11270.150390999999"/>
        <n v="11322.5"/>
        <n v="11308.400390999999"/>
        <n v="11300.450194999999"/>
        <n v="11178.400390999999"/>
        <n v="11247.099609000001"/>
        <n v="11385.349609000001"/>
        <n v="11408.400390999999"/>
        <n v="11312.200194999999"/>
        <n v="11371.599609000001"/>
        <n v="11466.450194999999"/>
        <n v="11472.25"/>
        <n v="11549.599609000001"/>
        <n v="11559.25"/>
        <n v="11647.599609000001"/>
        <n v="11387.5"/>
        <n v="11470.25"/>
        <n v="11535"/>
        <n v="11527.450194999999"/>
        <n v="11333.849609000001"/>
        <n v="11355.049805000001"/>
        <n v="11317.349609000001"/>
        <n v="11278"/>
        <n v="11449.25"/>
        <n v="11464.450194999999"/>
        <n v="11440.049805000001"/>
        <n v="11521.799805000001"/>
        <n v="11604.549805000001"/>
        <n v="11516.099609000001"/>
        <n v="11504.950194999999"/>
        <n v="11250.549805000001"/>
        <n v="11153.650390999999"/>
        <n v="11131.849609000001"/>
        <n v="10805.549805000001"/>
        <n v="11050.25"/>
        <n v="11227.549805000001"/>
        <n v="11222.400390999999"/>
        <n v="11247.549805000001"/>
        <n v="11416.950194999999"/>
        <n v="11503.349609000001"/>
        <n v="11662.400390999999"/>
        <n v="11738.849609000001"/>
        <n v="11834.599609000001"/>
        <n v="11914.200194999999"/>
        <n v="11930.950194999999"/>
        <n v="11934.5"/>
        <n v="65.527000000000001"/>
        <n v="65.617996000000005"/>
        <n v="65.357001999999994"/>
        <n v="65.123001000000002"/>
        <n v="65.183998000000003"/>
        <n v="64.939003"/>
        <n v="64.995002999999997"/>
        <n v="64.772002999999998"/>
        <n v="64.781998000000002"/>
        <n v="65.084998999999996"/>
        <n v="64.848999000000006"/>
        <n v="64.783996999999999"/>
        <n v="64.694999999999993"/>
        <n v="64.950996000000004"/>
        <n v="64.994003000000006"/>
        <n v="65.158996999999999"/>
        <n v="65.050003000000004"/>
        <n v="64.885002"/>
        <n v="64.901000999999994"/>
        <n v="65.067001000000005"/>
        <n v="64.945999"/>
        <n v="65.444000000000003"/>
        <n v="65.415001000000004"/>
        <n v="65.540999999999997"/>
        <n v="65.530997999999997"/>
        <n v="65.584998999999996"/>
        <n v="65.860000999999997"/>
        <n v="66.133003000000002"/>
        <n v="66.468001999999998"/>
        <n v="66.193000999999995"/>
        <n v="66.063004000000006"/>
        <n v="66.047996999999995"/>
        <n v="66.051002999999994"/>
        <n v="65.897002999999998"/>
        <n v="66.037002999999999"/>
        <n v="66.074996999999996"/>
        <n v="66.084998999999996"/>
        <n v="66.050003000000004"/>
        <n v="66.371002000000004"/>
        <n v="66.300003000000004"/>
        <n v="66.382003999999995"/>
        <n v="66.557998999999995"/>
        <n v="66.900002000000001"/>
        <n v="66.508003000000002"/>
        <n v="66.460999000000001"/>
        <n v="66.556999000000005"/>
        <n v="66.803000999999995"/>
        <n v="66.636002000000005"/>
        <n v="66.767998000000006"/>
        <n v="66.832999999999998"/>
        <n v="66.889999000000003"/>
        <n v="66.786002999999994"/>
        <n v="67.140998999999994"/>
        <n v="67.070999"/>
        <n v="66.903000000000006"/>
        <n v="66.428000999999995"/>
        <n v="66.459000000000003"/>
        <n v="66.248001000000002"/>
        <n v="66.268996999999999"/>
        <n v="66.242996000000005"/>
        <n v="66.153998999999999"/>
        <n v="65.940002000000007"/>
        <n v="66.134003000000007"/>
        <n v="66.260002"/>
        <n v="66.455001999999993"/>
        <n v="66.600998000000004"/>
        <n v="66.524001999999996"/>
        <n v="66.723999000000006"/>
        <n v="66.920997999999997"/>
        <n v="66.839995999999999"/>
        <n v="66.792998999999995"/>
        <n v="66.919998000000007"/>
        <n v="66.935997"/>
        <n v="67.304001"/>
        <n v="67.766998000000001"/>
        <n v="67.710999000000001"/>
        <n v="67.948997000000006"/>
        <n v="67.807998999999995"/>
        <n v="67.540999999999997"/>
        <n v="67.740996999999993"/>
        <n v="67.769997000000004"/>
        <n v="68.195999"/>
        <n v="68.093001999999998"/>
        <n v="67.870002999999997"/>
        <n v="67.882003999999995"/>
        <n v="67.986000000000004"/>
        <n v="67.927002000000002"/>
        <n v="67.564003"/>
        <n v="67.802002000000002"/>
        <n v="68.075996000000004"/>
        <n v="67.928000999999995"/>
        <n v="67.892998000000006"/>
        <n v="68.473999000000006"/>
        <n v="68.111000000000004"/>
        <n v="68.137000999999998"/>
        <n v="68.505996999999994"/>
        <n v="68.356003000000001"/>
        <n v="68.566001999999997"/>
        <n v="68.538002000000006"/>
        <n v="68.573997000000006"/>
        <n v="68.602997000000002"/>
        <n v="68.375998999999993"/>
        <n v="68.796997000000005"/>
        <n v="68.730002999999996"/>
        <n v="68.218001999999998"/>
        <n v="67.746002000000004"/>
        <n v="67.388000000000005"/>
        <n v="67.142998000000006"/>
        <n v="66.930000000000007"/>
        <n v="67.045997999999997"/>
        <n v="67.357001999999994"/>
        <n v="67.144997000000004"/>
        <n v="67.308998000000003"/>
        <n v="66.913002000000006"/>
        <n v="67.174003999999996"/>
        <n v="67.359001000000006"/>
        <n v="66.830001999999993"/>
        <n v="66.611999999999995"/>
        <n v="66.375998999999993"/>
        <n v="66.519997000000004"/>
        <n v="66.763999999999996"/>
        <n v="66.902000000000001"/>
        <n v="66.906998000000002"/>
        <n v="66.367996000000005"/>
        <n v="66.358001999999999"/>
        <n v="66.532996999999995"/>
        <n v="66.778998999999999"/>
        <n v="66.543998999999999"/>
        <n v="66.290001000000004"/>
        <n v="66.315002000000007"/>
        <n v="66.525002000000001"/>
        <n v="66.637000999999998"/>
        <n v="66.653000000000006"/>
        <n v="66.408996999999999"/>
        <n v="66.221999999999994"/>
        <n v="66.204002000000003"/>
        <n v="66.512000999999998"/>
        <n v="66.705001999999993"/>
        <n v="66.457001000000005"/>
        <n v="66.355002999999996"/>
        <n v="66.438004000000006"/>
        <n v="66.417998999999995"/>
        <n v="66.592003000000005"/>
        <n v="66.620002999999997"/>
        <n v="66.601996999999997"/>
        <n v="66.594002000000003"/>
        <n v="66.721001000000001"/>
        <n v="66.665999999999997"/>
        <n v="66.591003000000001"/>
        <n v="66.750998999999993"/>
        <n v="66.875"/>
        <n v="66.867996000000005"/>
        <n v="67.160004000000001"/>
        <n v="67.476996999999997"/>
        <n v="67.422996999999995"/>
        <n v="67.447997999999998"/>
        <n v="67.651000999999994"/>
        <n v="66.954002000000003"/>
        <n v="67.024001999999996"/>
        <n v="67.133003000000002"/>
        <n v="67.231003000000001"/>
        <n v="67.426002999999994"/>
        <n v="67.292000000000002"/>
        <n v="66.991996999999998"/>
        <n v="66.801002999999994"/>
        <n v="66.763000000000005"/>
        <n v="66.510002"/>
        <n v="66.740996999999993"/>
        <n v="66.944999999999993"/>
        <n v="67.153998999999999"/>
        <n v="67.297996999999995"/>
        <n v="67.072997999999998"/>
        <n v="67.306999000000005"/>
        <n v="67.066001999999997"/>
        <n v="67.129997000000003"/>
        <n v="67.606003000000001"/>
        <n v="67.421997000000005"/>
        <n v="67.241996999999998"/>
        <n v="67.876998999999998"/>
        <n v="67.920997999999997"/>
        <n v="67.705001999999993"/>
        <n v="67.415999999999997"/>
        <n v="67.500998999999993"/>
        <n v="67.181999000000005"/>
        <n v="67.236999999999995"/>
        <n v="67.401000999999994"/>
        <n v="67.497001999999995"/>
        <n v="67.132003999999995"/>
        <n v="66.870002999999997"/>
        <n v="67.005996999999994"/>
        <n v="66.837997000000001"/>
        <n v="67.138999999999996"/>
        <n v="67.206001000000001"/>
        <n v="67.164000999999999"/>
        <n v="67.146004000000005"/>
        <n v="67.404999000000004"/>
        <n v="67.283996999999999"/>
        <n v="67.063004000000006"/>
        <n v="67.007003999999995"/>
        <n v="66.648003000000003"/>
        <n v="66.676002999999994"/>
        <n v="66.760002"/>
        <n v="66.841003000000001"/>
        <n v="66.834998999999996"/>
        <n v="66.793998999999999"/>
        <n v="66.782996999999995"/>
        <n v="66.758003000000002"/>
        <n v="66.739998"/>
        <n v="66.899597"/>
        <n v="66.864898999999994"/>
        <n v="66.857697000000002"/>
        <n v="66.905501999999998"/>
        <n v="66.819999999999993"/>
        <n v="67.127502000000007"/>
        <n v="67.187400999999994"/>
        <n v="67.005600000000001"/>
        <n v="67.128997999999996"/>
        <n v="67.089995999999999"/>
        <n v="67.126602000000005"/>
        <n v="66.974700999999996"/>
        <n v="66.572800000000001"/>
        <n v="66.459998999999996"/>
        <n v="66.255202999999995"/>
        <n v="66.471603000000002"/>
        <n v="66.449996999999996"/>
        <n v="66.778000000000006"/>
        <n v="66.722999999999999"/>
        <n v="66.995002999999997"/>
        <n v="66.758101999999994"/>
        <n v="66.850303999999994"/>
        <n v="67.065299999999993"/>
        <n v="66.955200000000005"/>
        <n v="66.974997999999999"/>
        <n v="66.761200000000002"/>
        <n v="66.622596999999999"/>
        <n v="66.696503000000007"/>
        <n v="66.606498999999999"/>
        <n v="66.441299000000001"/>
        <n v="66.332802000000001"/>
        <n v="66.816299000000001"/>
        <n v="66.546501000000006"/>
        <n v="66.380302"/>
        <n v="66.578002999999995"/>
        <n v="66.563202000000004"/>
        <n v="66.687102999999993"/>
        <n v="66.591201999999996"/>
        <n v="66.485100000000003"/>
        <n v="66.798500000000004"/>
        <n v="66.818100000000001"/>
        <n v="66.783996999999999"/>
        <n v="66.705298999999997"/>
        <n v="66.783600000000007"/>
        <n v="66.737999000000002"/>
        <n v="66.636398"/>
        <n v="66.841301000000001"/>
        <n v="66.911201000000005"/>
        <n v="66.834000000000003"/>
        <n v="66.781302999999994"/>
        <n v="66.863997999999995"/>
        <n v="66.781402999999997"/>
        <n v="66.665497000000002"/>
        <n v="66.678496999999993"/>
        <n v="66.777495999999999"/>
        <n v="66.684501999999995"/>
        <n v="66.785301000000004"/>
        <n v="66.735000999999997"/>
        <n v="66.229500000000002"/>
        <n v="66.507499999999993"/>
        <n v="67.214500000000001"/>
        <n v="67.546798999999993"/>
        <n v="67.775497000000001"/>
        <n v="67.748001000000002"/>
        <n v="67.981498999999999"/>
        <n v="67.974800000000002"/>
        <n v="68.169998000000007"/>
        <n v="68.215500000000006"/>
        <n v="68.385497999999998"/>
        <n v="68.798500000000004"/>
        <n v="68.745498999999995"/>
        <n v="68.508499"/>
        <n v="68.555496000000005"/>
        <n v="68.608001999999999"/>
        <n v="68.587997000000001"/>
        <n v="68.216498999999999"/>
        <n v="68.011497000000006"/>
        <n v="68.012496999999996"/>
        <n v="67.721999999999994"/>
        <n v="67.431503000000006"/>
        <n v="67.405997999999997"/>
        <n v="67.460503000000003"/>
        <n v="67.417998999999995"/>
        <n v="67.386497000000006"/>
        <n v="67.819999999999993"/>
        <n v="67.845000999999996"/>
        <n v="67.834998999999996"/>
        <n v="67.840202000000005"/>
        <n v="67.897002999999998"/>
        <n v="67.825500000000005"/>
        <n v="67.837997000000001"/>
        <n v="67.830803000000003"/>
        <n v="67.772002999999998"/>
        <n v="67.968001999999998"/>
        <n v="68.205001999999993"/>
        <n v="67.932998999999995"/>
        <n v="67.944800999999998"/>
        <n v="68.133904000000001"/>
        <n v="68.269797999999994"/>
        <n v="67.885497999999998"/>
        <n v="67.733001999999999"/>
        <n v="68.142600999999999"/>
        <n v="68.096999999999994"/>
        <n v="68.318000999999995"/>
        <n v="68.139999000000003"/>
        <n v="68.129501000000005"/>
        <n v="68.157798999999997"/>
        <n v="68.094596999999993"/>
        <n v="67.899497999999994"/>
        <n v="68.197997999999998"/>
        <n v="68.090301999999994"/>
        <n v="68.077202"/>
        <n v="68.051399000000004"/>
        <n v="68.164496999999997"/>
        <n v="67.972999999999999"/>
        <n v="68.149001999999996"/>
        <n v="68.110000999999997"/>
        <n v="67.820999"/>
        <n v="67.501602000000005"/>
        <n v="67.395401000000007"/>
        <n v="67.265602000000001"/>
        <n v="67.157302999999999"/>
        <n v="67.195296999999997"/>
        <n v="67.340500000000006"/>
        <n v="66.964302000000004"/>
        <n v="66.7453"/>
        <n v="66.843697000000006"/>
        <n v="66.915397999999996"/>
        <n v="66.775902000000002"/>
        <n v="66.865500999999995"/>
        <n v="67.164803000000006"/>
        <n v="67.065201000000002"/>
        <n v="66.964995999999999"/>
        <n v="66.965102999999999"/>
        <n v="66.914299"/>
        <n v="66.6828"/>
        <n v="66.635002"/>
        <n v="66.693199000000007"/>
        <n v="66.705100999999999"/>
        <n v="66.858001999999999"/>
        <n v="66.845100000000002"/>
        <n v="66.773003000000003"/>
        <n v="66.664703000000003"/>
        <n v="66.616202999999999"/>
        <n v="66.764999000000003"/>
        <n v="66.680496000000005"/>
        <n v="66.485000999999997"/>
        <n v="66.170096999999998"/>
        <n v="65.775101000000006"/>
        <n v="65.620498999999995"/>
        <n v="65.404503000000005"/>
        <n v="65.468102000000002"/>
        <n v="65.335296999999997"/>
        <n v="65.495002999999997"/>
        <n v="65.364998"/>
        <n v="65.444396999999995"/>
        <n v="65.393096999999997"/>
        <n v="65.044998000000007"/>
        <n v="65.110000999999997"/>
        <n v="64.779999000000004"/>
        <n v="64.790001000000004"/>
        <n v="64.796700000000001"/>
        <n v="64.877502000000007"/>
        <n v="65.040001000000004"/>
        <n v="64.580001999999993"/>
        <n v="64.260002"/>
        <n v="64.574996999999996"/>
        <n v="64.629997000000003"/>
        <n v="64.5"/>
        <n v="64.449996999999996"/>
        <n v="64.453697000000005"/>
        <n v="64.408302000000006"/>
        <n v="64.569999999999993"/>
        <n v="64.646698000000001"/>
        <n v="64.660004000000001"/>
        <n v="64.639999000000003"/>
        <n v="64.389999000000003"/>
        <n v="64.349997999999999"/>
        <n v="64.019997000000004"/>
        <n v="64.059997999999993"/>
        <n v="64.258301000000003"/>
        <n v="64.180000000000007"/>
        <n v="64.069999999999993"/>
        <n v="64.209998999999996"/>
        <n v="64.169998000000007"/>
        <n v="64.307998999999995"/>
        <n v="64.411797000000007"/>
        <n v="64.550003000000004"/>
        <n v="64.360000999999997"/>
        <n v="64.165497000000002"/>
        <n v="64.038300000000007"/>
        <n v="63.900002000000001"/>
        <n v="64.230002999999996"/>
        <n v="64.871100999999996"/>
        <n v="64.448502000000005"/>
        <n v="64.500197999999997"/>
        <n v="64.885200999999995"/>
        <n v="64.760101000000006"/>
        <n v="64.545402999999993"/>
        <n v="64.513199"/>
        <n v="64.508598000000006"/>
        <n v="64.618599000000003"/>
        <n v="64.500099000000006"/>
        <n v="64.372298999999998"/>
        <n v="64.404999000000004"/>
        <n v="64.344002000000003"/>
        <n v="64.420501999999999"/>
        <n v="64.418296999999995"/>
        <n v="64.243896000000007"/>
        <n v="64.376998999999998"/>
        <n v="64.469100999999995"/>
        <n v="64.357498000000007"/>
        <n v="64.165801999999999"/>
        <n v="64.559997999999993"/>
        <n v="64.394997000000004"/>
        <n v="64.487601999999995"/>
        <n v="64.530501999999998"/>
        <n v="64.541602999999995"/>
        <n v="64.591003000000001"/>
        <n v="64.498001000000002"/>
        <n v="64.421302999999995"/>
        <n v="64.524803000000006"/>
        <n v="64.511902000000006"/>
        <n v="64.785103000000007"/>
        <n v="64.606796000000003"/>
        <n v="64.842697000000001"/>
        <n v="64.768897999999993"/>
        <n v="64.791397000000003"/>
        <n v="64.713302999999996"/>
        <n v="64.611701999999994"/>
        <n v="64.525597000000005"/>
        <n v="64.364998"/>
        <n v="64.425797000000003"/>
        <n v="64.267302999999998"/>
        <n v="64.330001999999993"/>
        <n v="64.306297000000001"/>
        <n v="64.263298000000006"/>
        <n v="64.324996999999996"/>
        <n v="64.461098000000007"/>
        <n v="64.365097000000006"/>
        <n v="64.446999000000005"/>
        <n v="64.344703999999993"/>
        <n v="64.184997999999993"/>
        <n v="64.123497"/>
        <n v="64.189498999999998"/>
        <n v="64.055801000000002"/>
        <n v="63.640597999999997"/>
        <n v="63.696998999999998"/>
        <n v="63.665100000000002"/>
        <n v="63.830100999999999"/>
        <n v="63.7029"/>
        <n v="63.887698999999998"/>
        <n v="64.138603000000003"/>
        <n v="64.081001000000001"/>
        <n v="64.174301"/>
        <n v="64.263000000000005"/>
        <n v="64.160499999999999"/>
        <n v="64.188903999999994"/>
        <n v="64.075896999999998"/>
        <n v="64.157500999999996"/>
        <n v="64.057502999999997"/>
        <n v="64.004997000000003"/>
        <n v="64.035004000000001"/>
        <n v="63.995499000000002"/>
        <n v="63.789299"/>
        <n v="63.986801"/>
        <n v="63.976199999999999"/>
        <n v="63.911900000000003"/>
        <n v="64.015502999999995"/>
        <n v="64.026298999999995"/>
        <n v="64.099997999999999"/>
        <n v="64.015404000000004"/>
        <n v="63.950099999999999"/>
        <n v="63.930999999999997"/>
        <n v="63.98"/>
        <n v="63.987597999999998"/>
        <n v="64.115097000000006"/>
        <n v="64.154999000000004"/>
        <n v="64.120200999999994"/>
        <n v="64.214698999999996"/>
        <n v="64.298698000000002"/>
        <n v="64.283698999999999"/>
        <n v="64.802299000000005"/>
        <n v="64.890998999999994"/>
        <n v="65.265099000000006"/>
        <n v="65.349997999999999"/>
        <n v="65.525002000000001"/>
        <n v="65.360000999999997"/>
        <n v="65.293296999999995"/>
        <n v="65.571701000000004"/>
        <n v="65.443100000000001"/>
        <n v="65.019501000000005"/>
        <n v="65.209998999999996"/>
        <n v="65.414199999999994"/>
        <n v="65.414597000000001"/>
        <n v="65.238899000000004"/>
        <n v="65.205399"/>
        <n v="65.045997999999997"/>
        <n v="64.672996999999995"/>
        <n v="64.694603000000001"/>
        <n v="64.928702999999999"/>
        <n v="65.040099999999995"/>
        <n v="64.904601999999997"/>
        <n v="65.104102999999995"/>
        <n v="65.034897000000001"/>
        <n v="65.079498000000001"/>
        <n v="64.839995999999999"/>
        <n v="64.599997999999999"/>
        <n v="64.873397999999995"/>
        <n v="64.842399999999998"/>
        <n v="64.670096999999998"/>
        <n v="64.555098999999998"/>
        <n v="64.500504000000006"/>
        <n v="64.693398000000002"/>
        <n v="64.590896999999998"/>
        <n v="65.164496999999997"/>
        <n v="64.910499999999999"/>
        <n v="64.968001999999998"/>
        <n v="65.160301000000004"/>
        <n v="65.438400000000001"/>
        <n v="65.413398999999998"/>
        <n v="64.904999000000004"/>
        <n v="65.025002000000001"/>
        <n v="64.761298999999994"/>
        <n v="64.769997000000004"/>
        <n v="64.579398999999995"/>
        <n v="64.544998000000007"/>
        <n v="64.433898999999997"/>
        <n v="64.470000999999996"/>
        <n v="64.414803000000006"/>
        <n v="64.499397000000002"/>
        <n v="64.509003000000007"/>
        <n v="64.351401999999993"/>
        <n v="64.356903000000003"/>
        <n v="64.515197999999998"/>
        <n v="64.542396999999994"/>
        <n v="64.472999999999999"/>
        <n v="64.319999999999993"/>
        <n v="64.275002000000001"/>
        <n v="64.072304000000003"/>
        <n v="64.200103999999996"/>
        <n v="64.047600000000003"/>
        <n v="63.965000000000003"/>
        <n v="64.009697000000003"/>
        <n v="64.007796999999997"/>
        <n v="64.010497999999998"/>
        <n v="64.028198000000003"/>
        <n v="64.114998"/>
        <n v="64.061995999999994"/>
        <n v="63.840800999999999"/>
        <n v="63.867598999999998"/>
        <n v="63.459999000000003"/>
        <n v="63.419102000000002"/>
        <n v="63.369598000000003"/>
        <n v="63.264999000000003"/>
        <n v="63.451999999999998"/>
        <n v="63.636100999999996"/>
        <n v="63.759998000000003"/>
        <n v="63.6721"/>
        <n v="63.588501000000001"/>
        <n v="63.521197999999998"/>
        <n v="63.994301"/>
        <n v="63.825001"/>
        <n v="63.832099999999997"/>
        <n v="63.880099999999999"/>
        <n v="63.750500000000002"/>
        <n v="63.5779"/>
        <n v="63.573101000000001"/>
        <n v="63.57"/>
        <n v="63.669398999999999"/>
        <n v="63.769900999999997"/>
        <n v="63.665000999999997"/>
        <n v="63.974997999999999"/>
        <n v="64.132499999999993"/>
        <n v="64.314696999999995"/>
        <n v="64.199996999999996"/>
        <n v="64.440498000000005"/>
        <n v="64.211303999999998"/>
        <n v="64.283501000000001"/>
        <n v="64.250099000000006"/>
        <n v="64.025199999999998"/>
        <n v="63.890900000000002"/>
        <n v="64.379997000000003"/>
        <n v="64.504997000000003"/>
        <n v="64.864998"/>
        <n v="64.894997000000004"/>
        <n v="64.951401000000004"/>
        <n v="64.703002999999995"/>
        <n v="64.780403000000007"/>
        <n v="64.910004000000001"/>
        <n v="65.239998"/>
        <n v="65.150002000000001"/>
        <n v="65.186699000000004"/>
        <n v="65.003699999999995"/>
        <n v="64.889999000000003"/>
        <n v="64.891197000000005"/>
        <n v="65.090401"/>
        <n v="64.964896999999993"/>
        <n v="64.945503000000002"/>
        <n v="64.828102000000001"/>
        <n v="64.836799999999997"/>
        <n v="65.014397000000002"/>
        <n v="65.065002000000007"/>
        <n v="65.210098000000002"/>
        <n v="65.232399000000001"/>
        <n v="65.065597999999994"/>
        <n v="65.160004000000001"/>
        <n v="65.014999000000003"/>
        <n v="64.895499999999998"/>
        <n v="65.149199999999993"/>
        <n v="65.029999000000004"/>
        <n v="65.105498999999995"/>
        <n v="65.139999000000003"/>
        <n v="64.861503999999996"/>
        <n v="64.904503000000005"/>
        <n v="64.870002999999997"/>
        <n v="64.925301000000005"/>
        <n v="65.190002000000007"/>
        <n v="65.275702999999993"/>
        <n v="65.195601999999994"/>
        <n v="65.429298000000003"/>
        <n v="65.675003000000004"/>
        <n v="66.010002"/>
        <n v="66.114799000000005"/>
        <n v="66.196899000000002"/>
        <n v="66.544998000000007"/>
        <n v="66.414101000000002"/>
        <n v="66.907700000000006"/>
        <n v="66.610000999999997"/>
        <n v="66.788696000000002"/>
        <n v="67.080001999999993"/>
        <n v="66.660004000000001"/>
        <n v="66.810501000000002"/>
        <n v="67.118797000000001"/>
        <n v="67.162497999999999"/>
        <n v="67.620002999999997"/>
        <n v="67.389999000000003"/>
        <n v="67.382202000000007"/>
        <n v="67.678000999999995"/>
        <n v="68.459998999999996"/>
        <n v="68.059997999999993"/>
        <n v="67.974997999999999"/>
        <n v="68.400002000000001"/>
        <n v="68.430000000000007"/>
        <n v="68.650002000000001"/>
        <n v="68.260101000000006"/>
        <n v="67.721703000000005"/>
        <n v="67.402801999999994"/>
        <n v="68.129997000000003"/>
        <n v="67.430000000000007"/>
        <n v="67.434997999999993"/>
        <n v="66.925003000000004"/>
        <n v="67.059997999999993"/>
        <n v="66.830100999999999"/>
        <n v="67.410004000000001"/>
        <n v="67.510002"/>
        <n v="67.489998"/>
        <n v="67.910004000000001"/>
        <n v="67.779999000000004"/>
        <n v="68.050003000000004"/>
        <n v="68.010002"/>
        <n v="68.349997999999999"/>
        <n v="67.830001999999993"/>
        <n v="67.854896999999994"/>
        <n v="68.339995999999999"/>
        <n v="68.364998"/>
        <n v="69.239998"/>
        <n v="68.796700000000001"/>
        <n v="68.434997999999993"/>
        <n v="68.694800999999998"/>
        <n v="68.830001999999993"/>
        <n v="68.980002999999996"/>
        <n v="69.069999999999993"/>
        <n v="68.754997000000003"/>
        <n v="68.659797999999995"/>
        <n v="68.900002000000001"/>
        <n v="68.720000999999996"/>
        <n v="68.540001000000004"/>
        <n v="68.486701999999994"/>
        <n v="68.615500999999995"/>
        <n v="68.935096999999999"/>
        <n v="68.733299000000002"/>
        <n v="69.199996999999996"/>
        <n v="68.809997999999993"/>
        <n v="68.839995999999999"/>
        <n v="68.739998"/>
        <n v="68.614998"/>
        <n v="68.684997999999993"/>
        <n v="68.496803"/>
        <n v="68.307097999999996"/>
        <n v="68.504997000000003"/>
        <n v="68.596001000000001"/>
        <n v="68.455001999999993"/>
        <n v="69.099997999999999"/>
        <n v="69.084998999999996"/>
        <n v="69.949096999999995"/>
        <n v="69.949996999999996"/>
        <n v="70.660004000000001"/>
        <n v="70.004997000000003"/>
        <n v="69.785004000000001"/>
        <n v="69.739998"/>
        <n v="69.809997999999993"/>
        <n v="69.790001000000004"/>
        <n v="70.275002000000001"/>
        <n v="69.764999000000003"/>
        <n v="69.944999999999993"/>
        <n v="70.540001000000004"/>
        <n v="70.910004000000001"/>
        <n v="71.404999000000004"/>
        <n v="70.995002999999997"/>
        <n v="71.069999999999993"/>
        <n v="71.75"/>
        <n v="71.889999000000003"/>
        <n v="71.938903999999994"/>
        <n v="72.095000999999996"/>
        <n v="72.444999999999993"/>
        <n v="72.989998"/>
        <n v="71.925201000000001"/>
        <n v="72.027495999999999"/>
        <n v="72.534797999999995"/>
        <n v="73.120002999999997"/>
        <n v="72.345000999999996"/>
        <n v="71.720000999999996"/>
        <n v="72.230002999999996"/>
        <n v="73.300003000000004"/>
        <n v="73.089995999999999"/>
        <n v="72.769997000000004"/>
        <n v="72.949996999999996"/>
        <n v="72.504997000000003"/>
        <n v="73.754997000000003"/>
        <n v="73.279999000000004"/>
        <n v="73.849997999999999"/>
        <n v="74.220000999999996"/>
        <n v="73.763000000000005"/>
        <n v="73.889999000000003"/>
        <n v="74.550003000000004"/>
        <n v="74.599997999999999"/>
        <n v="74.160004000000001"/>
        <n v="73.676002999999994"/>
        <n v="74.080001999999993"/>
        <n v="73.455498000000006"/>
        <n v="73.919998000000007"/>
        <n v="73.464995999999999"/>
        <n v="73.859497000000005"/>
        <n v="73.221298000000004"/>
        <n v="73.220496999999995"/>
        <n v="73.220200000000006"/>
        <n v="73.125"/>
        <n v="73.590598999999997"/>
        <n v="73.650002000000001"/>
        <n v="74.069999999999993"/>
        <n v="73.309997999999993"/>
        <n v="72.904999000000004"/>
        <n v="72.860000999999997"/>
        <n v="73.230002999999996"/>
        <n v="72.379997000000003"/>
        <n v="72.900002000000001"/>
        <n v="72.470000999999996"/>
        <n v="73.180000000000007"/>
        <n v="72.550003000000004"/>
        <n v="72.400002000000001"/>
        <n v="71.891700999999998"/>
        <n v="71.775002000000001"/>
        <n v="71.690002000000007"/>
        <n v="71.415001000000004"/>
        <n v="71.294998000000007"/>
        <n v="70.834998999999996"/>
        <n v="70.669998000000007"/>
        <n v="70.809997999999993"/>
        <n v="70.879997000000003"/>
        <n v="70.599997999999999"/>
        <n v="69.919998000000007"/>
        <n v="69.760002"/>
        <n v="70.485000999999997"/>
        <n v="70.629997000000003"/>
        <n v="70.870002999999997"/>
        <n v="70.75"/>
        <n v="71.364998"/>
        <n v="72.730002999999996"/>
        <n v="72.620002999999997"/>
        <n v="72.150002000000001"/>
        <n v="71.546997000000005"/>
        <n v="71.910004000000001"/>
        <n v="71.589995999999999"/>
        <n v="70.569999999999993"/>
        <n v="70.685501000000002"/>
        <n v="70.300003000000004"/>
        <n v="70.139999000000003"/>
        <n v="70.239998"/>
        <n v="70.150002000000001"/>
        <n v="69.989998"/>
        <n v="69.922500999999997"/>
        <n v="69.709998999999996"/>
        <n v="69.959998999999996"/>
        <n v="69.525002000000001"/>
        <n v="70.330001999999993"/>
        <n v="70.550499000000002"/>
        <n v="70.720000999999996"/>
        <n v="70.370002999999997"/>
        <n v="71.084998999999996"/>
        <n v="71.092499000000004"/>
        <n v="71.030197000000001"/>
        <n v="71.230002999999996"/>
        <n v="71.5"/>
        <n v="71.230202000000006"/>
        <n v="71.157302999999999"/>
        <n v="70.989998"/>
        <n v="70.974997999999999"/>
        <n v="71.090102999999999"/>
        <n v="71.620002999999997"/>
        <n v="71.120002999999997"/>
        <n v="71.199996999999996"/>
        <n v="71.451697999999993"/>
        <n v="71.684997999999993"/>
        <n v="71.769997000000004"/>
        <n v="71.540497000000002"/>
        <n v="71.580001999999993"/>
        <n v="71.150002000000001"/>
        <n v="70.865097000000006"/>
        <n v="71.010002"/>
        <n v="71.319999999999993"/>
        <n v="71.699996999999996"/>
        <n v="71.599997999999999"/>
        <n v="71.300003000000004"/>
        <n v="71.184997999999993"/>
        <n v="71.030997999999997"/>
        <n v="71.089995999999999"/>
        <n v="70.940002000000007"/>
        <n v="71.190002000000007"/>
        <n v="70.816001999999997"/>
        <n v="70.900002000000001"/>
        <n v="70.742500000000007"/>
        <n v="70.364998"/>
        <n v="70.487503000000004"/>
        <n v="69.986900000000006"/>
        <n v="69.790099999999995"/>
        <n v="69.845000999999996"/>
        <n v="69.726303000000001"/>
        <n v="69.337303000000006"/>
        <n v="68.953002999999995"/>
        <n v="68.617996000000005"/>
        <n v="69.317497000000003"/>
        <n v="68.824996999999996"/>
        <n v="68.930000000000007"/>
        <n v="69.160499999999999"/>
        <n v="68.923400999999998"/>
        <n v="69.427498"/>
        <n v="69.370002999999997"/>
        <n v="69.5"/>
        <n v="69.430000000000007"/>
        <n v="69.195296999999997"/>
        <n v="68.910201999999998"/>
        <n v="68.849997999999999"/>
        <n v="68.970398000000003"/>
        <n v="69.160004000000001"/>
        <n v="69.552498"/>
        <n v="69.261803"/>
        <n v="69.140197999999998"/>
        <n v="69.161002999999994"/>
        <n v="69.885002"/>
        <n v="69.401000999999994"/>
        <n v="69.380996999999994"/>
        <n v="69.360000999999997"/>
        <n v="70.0625"/>
        <n v="69.758003000000002"/>
        <n v="70.095802000000006"/>
        <n v="70.160004000000001"/>
        <n v="69.842003000000005"/>
        <n v="69.811797999999996"/>
        <n v="69.555999999999997"/>
        <n v="69.632896000000002"/>
        <n v="69.424400000000006"/>
        <n v="69.167998999999995"/>
        <n v="69.400299000000004"/>
        <n v="69.910004000000001"/>
        <n v="70.010002"/>
        <n v="70.410004000000001"/>
        <n v="70.616996999999998"/>
        <n v="70.306999000000005"/>
        <n v="70.209198000000001"/>
        <n v="70.235000999999997"/>
        <n v="70.281502000000003"/>
        <n v="70.127502000000007"/>
        <n v="69.972504000000001"/>
        <n v="69.720000999999996"/>
        <n v="69.875"/>
        <n v="69.815002000000007"/>
        <n v="69.980002999999996"/>
        <n v="69.569603000000001"/>
        <n v="69.161902999999995"/>
        <n v="69.559997999999993"/>
        <n v="69.625"/>
        <n v="69.345000999999996"/>
        <n v="69.523499000000001"/>
        <n v="69.386497000000006"/>
        <n v="69.699996999999996"/>
        <n v="69.800003000000004"/>
        <n v="69.770499999999998"/>
        <n v="70.112503000000004"/>
        <n v="69.870002999999997"/>
        <n v="69.779999000000004"/>
        <n v="69.569901000000002"/>
        <n v="69.602501000000004"/>
        <n v="69.637496999999996"/>
        <n v="69.324996999999996"/>
        <n v="68.940498000000005"/>
        <n v="69.167502999999996"/>
        <n v="69.082497000000004"/>
        <n v="69.007499999999993"/>
        <n v="68.440002000000007"/>
        <n v="68.764999000000003"/>
        <n v="68.367598999999998"/>
        <n v="68.669998000000007"/>
        <n v="68.550301000000005"/>
        <n v="68.747497999999993"/>
        <n v="68.894997000000004"/>
        <n v="68.786002999999994"/>
        <n v="69.019997000000004"/>
        <n v="69.184997999999993"/>
        <n v="69.150497000000001"/>
        <n v="68.870002999999997"/>
        <n v="68.949996999999996"/>
        <n v="69.077499000000003"/>
        <n v="69.404999000000004"/>
        <n v="69.297202999999996"/>
        <n v="69.656897999999998"/>
        <n v="71.519997000000004"/>
        <n v="71.165099999999995"/>
        <n v="70.470900999999998"/>
        <n v="71.035004000000001"/>
        <n v="71.080001999999993"/>
        <n v="71.635200999999995"/>
        <n v="71.132003999999995"/>
        <n v="71.995002999999997"/>
        <n v="71.809997999999993"/>
        <n v="71.437798000000001"/>
        <n v="71.920402999999993"/>
        <n v="71.502502000000007"/>
        <n v="72.160004000000001"/>
        <n v="71.535004000000001"/>
        <n v="72.084998999999996"/>
        <n v="71.680199000000002"/>
        <n v="71.729896999999994"/>
        <n v="71.962097"/>
        <n v="72.459998999999996"/>
        <n v="71.955703999999997"/>
        <n v="72.220000999999996"/>
        <n v="71.669998000000007"/>
        <n v="72.092499000000004"/>
        <n v="71.859001000000006"/>
        <n v="71.560096999999999"/>
        <n v="71.285004000000001"/>
        <n v="71.020698999999993"/>
        <n v="71.749099999999999"/>
        <n v="71.709998999999996"/>
        <n v="71.542502999999996"/>
        <n v="71.717499000000004"/>
        <n v="71.191597000000002"/>
        <n v="70.789597000000001"/>
        <n v="71.309997999999993"/>
        <n v="71.214995999999999"/>
        <n v="70.498703000000006"/>
        <n v="70.922500999999997"/>
        <n v="71.099997999999999"/>
        <n v="71.141602000000006"/>
        <n v="71.019997000000004"/>
        <n v="70.815002000000007"/>
        <n v="71.360000999999997"/>
        <n v="71.209998999999996"/>
        <n v="71.410004000000001"/>
        <n v="70.980002999999996"/>
        <n v="70.914000999999999"/>
        <n v="71.452499000000003"/>
        <n v="71.760002"/>
        <n v="71.422500999999997"/>
        <n v="71.029999000000004"/>
        <n v="71.105002999999996"/>
        <n v="71.074996999999996"/>
        <n v="70.714995999999999"/>
        <n v="70.830001999999993"/>
        <n v="70.735000999999997"/>
        <n v="70.884597999999997"/>
        <n v="70.970000999999996"/>
        <n v="70.512100000000004"/>
        <n v="71"/>
        <n v="70.894997000000004"/>
        <n v="71.376503"/>
        <n v="71.573997000000006"/>
        <n v="71.779999000000004"/>
        <n v="72.141502000000003"/>
        <n v="71.955803000000003"/>
        <n v="71.705803000000003"/>
        <n v="71.935096999999999"/>
        <n v="71.850998000000004"/>
        <n v="71.768203999999997"/>
        <n v="71.740500999999995"/>
        <n v="71.782600000000002"/>
        <n v="71.679496999999998"/>
        <n v="71.428398000000001"/>
        <n v="71.228104000000002"/>
        <n v="71.547400999999994"/>
        <n v="71.722999999999999"/>
        <n v="71.625"/>
        <n v="71.959998999999996"/>
        <n v="71.480103"/>
        <n v="71.385002"/>
        <n v="71.286797000000007"/>
        <n v="70.960196999999994"/>
        <n v="70.729301000000007"/>
        <n v="70.559898000000004"/>
        <n v="70.689003"/>
        <n v="70.920501999999999"/>
        <n v="70.989898999999994"/>
        <n v="71.222701999999998"/>
        <n v="71.024001999999996"/>
        <n v="71.210701"/>
        <n v="71.459998999999996"/>
        <n v="71.540001000000004"/>
        <n v="71.300301000000005"/>
        <n v="71.313004000000006"/>
        <n v="71.310997"/>
        <n v="71.275802999999996"/>
        <n v="71.025002000000001"/>
        <n v="71.731003000000001"/>
        <n v="71.787002999999999"/>
        <n v="71.411902999999995"/>
        <n v="71.194298000000003"/>
        <n v="70.953002999999995"/>
        <n v="70.718902999999997"/>
        <n v="70.845100000000002"/>
        <n v="70.718001999999998"/>
        <n v="70.945601999999994"/>
        <n v="71.034698000000006"/>
        <n v="71.169998000000007"/>
        <n v="71.078102000000001"/>
        <n v="71.320999"/>
        <n v="71.324996999999996"/>
        <n v="71.440002000000007"/>
        <n v="71.230400000000003"/>
        <n v="71.639999000000003"/>
        <n v="71.496498000000003"/>
        <n v="71.314102000000005"/>
        <n v="71.180000000000007"/>
        <n v="71.470000999999996"/>
        <n v="71.515502999999995"/>
        <n v="71.279999000000004"/>
        <n v="71.275299000000004"/>
        <n v="71.296204000000003"/>
        <n v="71.268501000000001"/>
        <n v="71.514801000000006"/>
        <n v="71.349197000000004"/>
        <n v="71.574996999999996"/>
        <n v="71.827499000000003"/>
        <n v="72.110000999999997"/>
        <n v="71.886803"/>
        <n v="72.046700000000001"/>
        <n v="71.870002999999997"/>
        <n v="71.663398999999998"/>
        <n v="71.930000000000007"/>
        <n v="72.824996999999996"/>
        <n v="73.342003000000005"/>
        <n v="74.042502999999996"/>
        <n v="73.855103"/>
        <n v="73.9953"/>
        <n v="74.405997999999997"/>
        <n v="74.205001999999993"/>
        <n v="74.760002"/>
        <n v="75.300003000000004"/>
        <n v="73.903998999999999"/>
        <n v="75.154999000000004"/>
        <n v="74.012398000000005"/>
        <n v="74.982001999999994"/>
        <n v="75.159698000000006"/>
        <n v="75.622101000000001"/>
        <n v="76.505996999999994"/>
        <n v="77.260002"/>
        <n v="75.845496999999995"/>
        <n v="74.725600999999997"/>
        <n v="75.464995999999999"/>
        <n v="75.400002000000001"/>
        <n v="75.324996999999996"/>
        <n v="77.569999999999993"/>
        <n v="77.139999000000003"/>
        <n v="76.230002999999996"/>
        <n v="75.964896999999993"/>
        <n v="76.660004000000001"/>
        <n v="75.959000000000003"/>
        <n v="76.650002000000001"/>
        <n v="76.166495999999995"/>
        <n v="76.910004000000001"/>
        <n v="75.930999999999997"/>
        <n v="77.212502000000001"/>
        <n v="76.559997999999993"/>
        <n v="77.209998999999996"/>
        <n v="76.969397999999998"/>
        <n v="76.400002000000001"/>
        <n v="76.422500999999997"/>
        <n v="76.271500000000003"/>
        <n v="76.186301999999998"/>
        <n v="76.464995999999999"/>
        <n v="75.258499"/>
        <n v="75.720000999999996"/>
        <n v="75.600502000000006"/>
        <n v="75.849997999999999"/>
        <n v="76.169998000000007"/>
        <n v="76.151298999999995"/>
        <n v="76.080001999999993"/>
        <n v="75.525002000000001"/>
        <n v="76.309997999999993"/>
        <n v="75.680000000000007"/>
        <n v="75.426201000000006"/>
        <n v="75.485000999999997"/>
        <n v="75.819999999999993"/>
        <n v="75.600098000000003"/>
        <n v="76"/>
        <n v="75.779999000000004"/>
        <n v="75.625"/>
        <n v="75.985000999999997"/>
        <n v="76.110000999999997"/>
        <n v="76.129997000000003"/>
        <n v="75.959998999999996"/>
        <n v="75.513199"/>
        <n v="75.730002999999996"/>
        <n v="75.065804"/>
        <n v="75.544998000000007"/>
        <n v="75.490898000000001"/>
        <n v="75.517700000000005"/>
        <n v="75.509804000000003"/>
        <n v="75.875"/>
        <n v="76.389999000000003"/>
        <n v="75.956801999999996"/>
        <n v="75.977997000000002"/>
        <n v="76.654999000000004"/>
        <n v="76.550003000000004"/>
        <n v="76.400397999999996"/>
        <n v="76.252098000000004"/>
        <n v="75.789803000000006"/>
        <n v="75.607803000000004"/>
        <n v="75.970000999999996"/>
        <n v="75.539803000000006"/>
        <n v="75.619797000000005"/>
        <n v="75.699996999999996"/>
        <n v="75.75"/>
        <n v="75.454903000000002"/>
        <n v="74.721001000000001"/>
        <n v="74.679298000000003"/>
        <n v="74.607596999999998"/>
        <n v="75.125"/>
        <n v="74.939903000000001"/>
        <n v="75.339995999999999"/>
        <n v="75.158501000000001"/>
        <n v="75.449996999999996"/>
        <n v="75.574996999999996"/>
        <n v="75.124900999999994"/>
        <n v="75.174499999999995"/>
        <n v="74.897300999999999"/>
        <n v="74.989998"/>
        <n v="74.769997000000004"/>
        <n v="74.819999999999993"/>
        <n v="74.807297000000005"/>
        <n v="74.759804000000003"/>
        <n v="75"/>
        <n v="75.089995999999999"/>
        <n v="74.831199999999995"/>
        <n v="74.917800999999997"/>
        <n v="75.330001999999993"/>
        <n v="75.25"/>
        <n v="74.882202000000007"/>
        <n v="74.899803000000006"/>
        <n v="75.024803000000006"/>
        <n v="75.099997999999999"/>
        <n v="74.900002000000001"/>
        <n v="74.772102000000004"/>
        <n v="75.029999000000004"/>
        <n v="74.902801999999994"/>
        <n v="74.794998000000007"/>
        <n v="74.966797"/>
        <n v="74.999900999999994"/>
        <n v="74.921798999999993"/>
        <n v="74.400002000000001"/>
        <n v="74.452499000000003"/>
        <n v="74.240097000000006"/>
        <n v="73.774497999999994"/>
        <n v="73.128304"/>
        <n v="73.669998000000007"/>
        <n v="73.269997000000004"/>
        <n v="73.248497"/>
        <n v="73.447899000000007"/>
        <n v="73.290298000000007"/>
        <n v="73.786797000000007"/>
        <n v="73.550003000000004"/>
        <n v="73.527298000000002"/>
        <n v="73.4786"/>
        <n v="73.614998"/>
        <n v="73.800003000000004"/>
        <n v="73.550697"/>
        <n v="73.583602999999997"/>
        <n v="73.534797999999995"/>
        <n v="73.579802999999998"/>
        <n v="73.502998000000005"/>
        <n v="73.778396999999998"/>
        <n v="73.682404000000005"/>
        <n v="73.699303"/>
        <n v="73.974997999999999"/>
        <n v="73.845000999999996"/>
        <n v="73.705001999999993"/>
        <n v="73.217003000000005"/>
        <n v="73.322402999999994"/>
        <n v="73.108299000000002"/>
        <n v="73.815002000000007"/>
        <n v="73.542502999999996"/>
        <n v="73.280501999999998"/>
        <n v="73.014801000000006"/>
        <n v="73.350800000000007"/>
        <n v="73.348999000000006"/>
        <n v="26779.660156000002"/>
        <n v="27010.140625"/>
        <n v="27214.599609000001"/>
        <n v="27364.919922000001"/>
        <n v="27306.830077999999"/>
        <n v="27287.660156000002"/>
        <n v="27470.810547000001"/>
        <n v="27361.960938"/>
        <n v="27253.439452999999"/>
        <n v="27039.759765999999"/>
        <n v="26838.140625"/>
        <n v="26656.830077999999"/>
        <n v="26559.150390999999"/>
        <n v="26590.589843999998"/>
        <n v="26552.919922000001"/>
        <n v="26304.199218999998"/>
        <n v="26265.240234000001"/>
        <n v="26121.400390999999"/>
        <n v="25743.259765999999"/>
        <n v="25610.529297000001"/>
        <n v="25760.099609000001"/>
        <n v="25864.470702999999"/>
        <n v="25482.519531000002"/>
        <n v="25841.919922000001"/>
        <n v="25868.490234000001"/>
        <n v="25819.339843999998"/>
        <n v="25775.740234000001"/>
        <n v="25958.630859000001"/>
        <n v="26128.199218999998"/>
        <n v="26145.669922000001"/>
        <n v="26169.410156000002"/>
        <n v="26117.849609000001"/>
        <n v="25886.619140999999"/>
        <n v="25638.109375"/>
        <n v="25530.109375"/>
        <n v="25310.330077999999"/>
        <n v="25036.050781000002"/>
        <n v="25252.320313"/>
        <n v="25044.429688"/>
        <n v="25150.349609000001"/>
        <n v="25320.439452999999"/>
        <n v="25494.369140999999"/>
        <n v="25803.779297000001"/>
        <n v="25519.220702999999"/>
        <n v="25735.900390999999"/>
        <n v="25590.650390999999"/>
        <n v="25850.300781000002"/>
        <n v="25838.710938"/>
        <n v="26034.130859000001"/>
        <n v="26079.480468999998"/>
        <n v="25960.029297000001"/>
        <n v="26117.539063"/>
        <n v="25623.349609000001"/>
        <n v="25580.339843999998"/>
        <n v="25406.330077999999"/>
        <n v="24851.830077999999"/>
        <n v="24934.330077999999"/>
        <n v="24825.039063"/>
        <n v="24682.029297000001"/>
        <n v="24854.109375"/>
        <n v="24772.970702999999"/>
        <n v="24455.039063"/>
        <n v="24188.369140999999"/>
        <n v="24479.839843999998"/>
        <n v="24062.039063"/>
        <n v="23962.210938"/>
        <n v="24435.660156000002"/>
        <n v="24485.949218999998"/>
        <n v="24492.390625"/>
        <n v="24469.570313"/>
        <n v="24870.689452999999"/>
        <n v="24824.830077999999"/>
        <n v="24539"/>
        <n v="24223.320313"/>
        <n v="24338.429688"/>
        <n v="24616.970702999999"/>
        <n v="24287.419922000001"/>
        <n v="24020.980468999998"/>
        <n v="23758.900390999999"/>
        <n v="22951.830077999999"/>
        <n v="22986.119140999999"/>
        <n v="23554.119140999999"/>
        <n v="23191.970702999999"/>
        <n v="23381.869140999999"/>
        <n v="23649.220702999999"/>
        <n v="23709.150390999999"/>
        <n v="23788.789063"/>
        <n v="23410.179688"/>
        <n v="23088.929688"/>
        <n v="22976"/>
        <n v="23154.300781000002"/>
        <n v="23002"/>
        <n v="23779.349609000001"/>
        <n v="24242.980468999998"/>
        <n v="24606.990234000001"/>
        <n v="24646.480468999998"/>
        <n v="24659.230468999998"/>
        <n v="24793.960938"/>
        <n v="24623.339843999998"/>
        <n v="24717.990234000001"/>
        <n v="24804.279297000001"/>
        <n v="24551.169922000001"/>
        <n v="24682.480468999998"/>
        <n v="24677.369140999999"/>
        <n v="24952.740234000001"/>
        <n v="25285.369140999999"/>
        <n v="25330.490234000001"/>
        <n v="25337.560547000001"/>
        <n v="24966.400390999999"/>
        <n v="24900.460938"/>
        <n v="25338.580077999999"/>
        <n v="25341.859375"/>
        <n v="25269.640625"/>
        <n v="25399.650390999999"/>
        <n v="24883.589843999998"/>
        <n v="24900.630859000001"/>
        <n v="24685.419922000001"/>
        <n v="24673.839843999998"/>
        <n v="25022.160156000002"/>
        <n v="25145.589843999998"/>
        <n v="25626.75"/>
        <n v="25816.359375"/>
        <n v="25844.179688"/>
        <n v="25880.380859000001"/>
        <n v="25838.140625"/>
        <n v="25678.929688"/>
        <n v="26007.300781000002"/>
        <n v="26064.119140999999"/>
        <n v="25603.099609000001"/>
        <n v="25606.619140999999"/>
        <n v="25436.970702999999"/>
        <n v="25229.699218999998"/>
        <n v="25101.730468999998"/>
        <n v="25262.210938"/>
        <n v="25228.5"/>
        <n v="25688.859375"/>
        <n v="25772.529297000001"/>
        <n v="25597.019531000002"/>
        <n v="25790.220702999999"/>
        <n v="25489.570313"/>
        <n v="25653.230468999998"/>
        <n v="25773.609375"/>
        <n v="25704.609375"/>
        <n v="25399.720702999999"/>
        <n v="25301.900390999999"/>
        <n v="25230.359375"/>
        <n v="25305.470702999999"/>
        <n v="25881.169922000001"/>
        <n v="26366.679688"/>
        <n v="26653.599609000001"/>
        <n v="26725.599609000001"/>
        <n v="26667.960938"/>
        <n v="26713.929688"/>
        <n v="26843.140625"/>
        <n v="26843.029297000001"/>
        <n v="26777.449218999998"/>
        <n v="27009.669922000001"/>
        <n v="27020.660156000002"/>
        <n v="26763.460938"/>
        <n v="26635.75"/>
        <n v="26396.769531000002"/>
        <n v="26395.710938"/>
        <n v="26726.339843999998"/>
        <n v="26525.460938"/>
        <n v="26625.910156000002"/>
        <n v="26866.919922000001"/>
        <n v="26812.779297000001"/>
        <n v="26765.650390999999"/>
        <n v="27002.220702999999"/>
        <n v="26397.710938"/>
        <n v="26402.960938"/>
        <n v="26524.550781000002"/>
        <n v="26740.390625"/>
        <n v="26999.720702999999"/>
        <n v="27144.910156000002"/>
        <n v="27278.759765999999"/>
        <n v="27166.869140999999"/>
        <n v="27201.490234000001"/>
        <n v="27126.900390999999"/>
        <n v="27626.689452999999"/>
        <n v="27808.140625"/>
        <n v="27815.179688"/>
        <n v="27942.109375"/>
        <n v="27836.5"/>
        <n v="27746.660156000002"/>
        <n v="27787.619140999999"/>
        <n v="27915.890625"/>
        <n v="27710.519531000002"/>
        <n v="27803.240234000001"/>
        <n v="28095.339843999998"/>
        <n v="27976.519531000002"/>
        <n v="28024.330077999999"/>
        <n v="28208.619140999999"/>
        <n v="28051.859375"/>
        <n v="28003.119140999999"/>
        <n v="27981.710938"/>
        <n v="27697.509765999999"/>
        <n v="27714.369140999999"/>
        <n v="28078.349609000001"/>
        <n v="28182.570313"/>
        <n v="28085.160156000002"/>
        <n v="27774.880859000001"/>
        <n v="27859.599609000001"/>
        <n v="28152.400390999999"/>
        <n v="28064.609375"/>
        <n v="28005.369140999999"/>
        <n v="28123.439452999999"/>
        <n v="28077"/>
        <n v="27985.539063"/>
        <n v="27990.210938"/>
        <n v="28059.939452999999"/>
        <n v="27835.910156000002"/>
        <n v="27782.25"/>
        <n v="27902.660156000002"/>
        <n v="28343.009765999999"/>
        <n v="28452.169922000001"/>
        <n v="28423.480468999998"/>
        <n v="28532.109375"/>
        <n v="28978.019531000002"/>
        <n v="28926.359375"/>
        <n v="29045.279297000001"/>
        <n v="28797.25"/>
        <n v="28353.539063"/>
        <n v="28372.230468999998"/>
        <n v="28412.890625"/>
        <n v="28599.029297000001"/>
        <n v="28634.5"/>
        <n v="28523.199218999998"/>
        <n v="28507.419922000001"/>
        <n v="28773.130859000001"/>
        <n v="28668.220702999999"/>
        <n v="28294.279297000001"/>
        <n v="28223.699218999998"/>
        <n v="28292.810547000001"/>
        <n v="27827.529297000001"/>
        <n v="27865.960938"/>
        <n v="28243.289063"/>
        <n v="28334.550781000002"/>
        <n v="28220.980468999998"/>
        <n v="28106.210938"/>
        <n v="28061.140625"/>
        <n v="28082.339843999998"/>
        <n v="27643.109375"/>
        <n v="27673.599609000001"/>
        <n v="27529.970702999999"/>
        <n v="28050.880859000001"/>
        <n v="27984.369140999999"/>
        <n v="28129.839843999998"/>
        <n v="28077.179688"/>
        <n v="28179.080077999999"/>
        <n v="28091.419922000001"/>
        <n v="27836.509765999999"/>
        <n v="27915.900390999999"/>
        <n v="27941.509765999999"/>
        <n v="27876.609375"/>
        <n v="27527.220702999999"/>
        <n v="27430.279297000001"/>
        <n v="27274.150390999999"/>
        <n v="27458.990234000001"/>
        <n v="27591.140625"/>
        <n v="27252.529297000001"/>
        <n v="27517.679688"/>
        <n v="26818.820313"/>
        <n v="26304.630859000001"/>
        <n v="26298.689452999999"/>
        <n v="26227.619140999999"/>
        <n v="26150.240234000001"/>
        <n v="25765.140625"/>
        <n v="25960.779297000001"/>
        <n v="26051.810547000001"/>
        <n v="25860.169922000001"/>
        <n v="26316.339843999998"/>
        <n v="26350.169922000001"/>
        <n v="26394.009765999999"/>
        <n v="26652.810547000001"/>
        <n v="26559.919922000001"/>
        <n v="26230.660156000002"/>
        <n v="26349.099609000001"/>
        <n v="26392.759765999999"/>
        <n v="26236.869140999999"/>
        <n v="26694.279297000001"/>
        <n v="26747.179688"/>
        <n v="26515.240234000001"/>
        <n v="26697.820313"/>
        <n v="26602.839843999998"/>
        <n v="26519.070313"/>
        <n v="26489.560547000001"/>
        <n v="26374.699218999998"/>
        <n v="26307.980468999998"/>
        <n v="26242.380859000001"/>
        <n v="25979.599609000001"/>
        <n v="26040.699218999998"/>
        <n v="25807.099609000001"/>
        <n v="26213.439452999999"/>
        <n v="26210.679688"/>
        <n v="26366.150390999999"/>
        <n v="26626.460938"/>
        <n v="26595.449218999998"/>
        <n v="26643.240234000001"/>
        <n v="26633.130859000001"/>
        <n v="26878.240234000001"/>
        <n v="26759.230468999998"/>
        <n v="26726.550781000002"/>
        <n v="26899.560547000001"/>
        <n v="27140.410156000002"/>
        <n v="27247.160156000002"/>
        <n v="27238.060547000001"/>
        <n v="27288.169922000001"/>
        <n v="27235.660156000002"/>
        <n v="27257.640625"/>
        <n v="27308.599609000001"/>
        <n v="27034.5"/>
        <n v="27117.339843999998"/>
        <n v="27375.580077999999"/>
        <n v="27708.140625"/>
        <n v="27882.460938"/>
        <n v="27849.560547000001"/>
        <n v="27655.960938"/>
        <n v="28141.640625"/>
        <n v="28226.609375"/>
        <n v="28240.519531000002"/>
        <n v="28439.279297000001"/>
        <n v="28335.160156000002"/>
        <n v="28289.919922000001"/>
        <n v="28329.699218999998"/>
        <n v="28334.25"/>
        <n v="28351.619140999999"/>
        <n v="28339.310547000001"/>
        <n v="28155.560547000001"/>
        <n v="28301.269531000002"/>
        <n v="28468.75"/>
        <n v="28661.580077999999"/>
        <n v="28761.589843999998"/>
        <n v="28864.710938"/>
        <n v="28892.970702999999"/>
        <n v="28812.880859000001"/>
        <n v="28743.320313"/>
        <n v="28984.490234000001"/>
        <n v="28839.789063"/>
        <n v="28832.449218999998"/>
        <n v="29048.189452999999"/>
        <n v="28999.560547000001"/>
        <n v="28901.939452999999"/>
        <n v="28929.130859000001"/>
        <n v="28946.230468999998"/>
        <n v="29442.630859000001"/>
        <n v="29398.109375"/>
        <n v="29585.849609000001"/>
        <n v="29648.990234000001"/>
        <n v="29518.740234000001"/>
        <n v="29485.449218999998"/>
        <n v="29167.679688"/>
        <n v="29332.160156000002"/>
        <n v="29421.400390999999"/>
        <n v="29237.150390999999"/>
        <n v="29409.519531000002"/>
        <n v="29531.429688"/>
        <n v="29647.419922000001"/>
        <n v="29620.5"/>
        <n v="29910.220702999999"/>
        <n v="29974.240234000001"/>
        <n v="29927.339843999998"/>
        <n v="29706.609375"/>
        <n v="29575.740234000001"/>
        <n v="29788.349609000001"/>
        <n v="29643.480468999998"/>
        <n v="29461.449218999998"/>
        <n v="29413.660156000002"/>
        <n v="29319.099609000001"/>
        <n v="29336.570313"/>
        <n v="29422.390625"/>
        <n v="29365.300781000002"/>
        <n v="29655.839843999998"/>
        <n v="29943.240234000001"/>
        <n v="30133.349609000001"/>
        <n v="30029.740234000001"/>
        <n v="29918.400390999999"/>
        <n v="29921.179688"/>
        <n v="29894.800781000002"/>
        <n v="30126.210938"/>
        <n v="29858.800781000002"/>
        <n v="29926.150390999999"/>
        <n v="29933.25"/>
        <n v="30248.169922000001"/>
        <n v="30250.980468999998"/>
        <n v="30188.150390999999"/>
        <n v="30322.119140999999"/>
        <n v="30582.599609000001"/>
        <n v="30658.769531000002"/>
        <n v="30434.789063"/>
        <n v="30464.919922000001"/>
        <n v="30570.970702999999"/>
        <n v="30365.25"/>
        <n v="30301.640625"/>
        <n v="30750.029297000001"/>
        <n v="31028.210938"/>
        <n v="31109.279297000001"/>
        <n v="31159.400390999999"/>
        <n v="31145.800781000002"/>
        <n v="31137.589843999998"/>
        <n v="31273.289063"/>
        <n v="31309.490234000001"/>
        <n v="31190.560547000001"/>
        <n v="31271.279297000001"/>
        <n v="31213.359375"/>
        <n v="31262.060547000001"/>
        <n v="31095.699218999998"/>
        <n v="31103.490234000001"/>
        <n v="31155.910156000002"/>
        <n v="31075.730468999998"/>
        <n v="31056.400390999999"/>
        <n v="31311.570313"/>
        <n v="31297.529297000001"/>
        <n v="31283.640625"/>
        <n v="31290.740234000001"/>
        <n v="31138.210938"/>
        <n v="30958.25"/>
        <n v="30834.320313"/>
        <n v="30857.519531000002"/>
        <n v="30921.609375"/>
        <n v="31221.619140999999"/>
        <n v="31209.789063"/>
        <n v="31245.560547000001"/>
        <n v="31369.339843999998"/>
        <n v="31360.630859000001"/>
        <n v="31715.640625"/>
        <n v="31747.089843999998"/>
        <n v="31804.820313"/>
        <n v="32037.380859000001"/>
        <n v="32020.75"/>
        <n v="32074.779297000001"/>
        <n v="31710.990234000001"/>
        <n v="31955.349609000001"/>
        <n v="31904.400390999999"/>
        <n v="32028.890625"/>
        <n v="32245.869140999999"/>
        <n v="32228.269531000002"/>
        <n v="32382.460938"/>
        <n v="32383.300781000002"/>
        <n v="32309.880859000001"/>
        <n v="32514.939452999999"/>
        <n v="32575.169922000001"/>
        <n v="32476.740234000001"/>
        <n v="32237.880859000001"/>
        <n v="32325.410156000002"/>
        <n v="32273.669922000001"/>
        <n v="32014.189452999999"/>
        <n v="31797.839843999998"/>
        <n v="31531.330077999999"/>
        <n v="31213.589843999998"/>
        <n v="31449.029297000001"/>
        <n v="31770.890625"/>
        <n v="31795.460938"/>
        <n v="31524.679688"/>
        <n v="31258.849609000001"/>
        <n v="31291.849609000001"/>
        <n v="31568.009765999999"/>
        <n v="31596.060547000001"/>
        <n v="31750.820313"/>
        <n v="31388.390625"/>
        <n v="31646.460938"/>
        <n v="31730.490234000001"/>
        <n v="31892.230468999998"/>
        <n v="31702.25"/>
        <n v="31809.550781000002"/>
        <n v="31661.970702999999"/>
        <n v="31662.740234000001"/>
        <n v="31687.519531000002"/>
        <n v="31882.160156000002"/>
        <n v="32158.660156000002"/>
        <n v="32186.410156000002"/>
        <n v="32241.929688"/>
        <n v="32272.609375"/>
        <n v="32423.759765999999"/>
        <n v="32402.369140999999"/>
        <n v="32400.509765999999"/>
        <n v="32370.039063"/>
        <n v="31922.439452999999"/>
        <n v="31626.630859000001"/>
        <n v="31599.759765999999"/>
        <n v="31159.810547000001"/>
        <n v="31282.480468999998"/>
        <n v="31283.720702999999"/>
        <n v="31497.380859000001"/>
        <n v="31671.710938"/>
        <n v="31592.029297000001"/>
        <n v="31814.220702999999"/>
        <n v="31846.890625"/>
        <n v="31924.410156000002"/>
        <n v="31833.990234000001"/>
        <n v="32182.220702999999"/>
        <n v="32432.689452999999"/>
        <n v="32633.640625"/>
        <n v="32609.160156000002"/>
        <n v="32584.349609000001"/>
        <n v="32389.960938"/>
        <n v="32506.720702999999"/>
        <n v="32607.339843999998"/>
        <n v="33042.5"/>
        <n v="33147.128905999998"/>
        <n v="33157.21875"/>
        <n v="33266.160155999998"/>
        <n v="33213.128905999998"/>
        <n v="33600.269530999998"/>
        <n v="33573.21875"/>
        <n v="33685.558594000002"/>
        <n v="33731.191405999998"/>
        <n v="33370.761719000002"/>
        <n v="33218.808594000002"/>
        <n v="33250.929687999997"/>
        <n v="33314.558594000002"/>
        <n v="33033.558594000002"/>
        <n v="32941.871094000002"/>
        <n v="32760.439452999999"/>
        <n v="33106.820312999997"/>
        <n v="33342.800780999998"/>
        <n v="33359.898437999997"/>
        <n v="33478.351562999997"/>
        <n v="33561.550780999998"/>
        <n v="33588.078125"/>
        <n v="33679.238280999998"/>
        <n v="33724.441405999998"/>
        <n v="33618.589844000002"/>
        <n v="33602.761719000002"/>
        <n v="33149.351562999997"/>
        <n v="32832.941405999998"/>
        <n v="32869.71875"/>
        <n v="32802.441405999998"/>
        <n v="32597.179688"/>
        <n v="32949.210937999997"/>
        <n v="33250.300780999998"/>
        <n v="33455.789062999997"/>
        <n v="33227.988280999998"/>
        <n v="33053.039062999997"/>
        <n v="33246.699219000002"/>
        <n v="33462.96875"/>
        <n v="33601.679687999997"/>
        <n v="33836.738280999998"/>
        <n v="33777.378905999998"/>
        <n v="33756.28125"/>
        <n v="33940.300780999998"/>
        <n v="34010.609375"/>
        <n v="33911.808594000002"/>
        <n v="33848.03125"/>
        <n v="34056.828125"/>
        <n v="33812.75"/>
        <n v="33812.261719000002"/>
        <n v="33793.378905999998"/>
        <n v="33969.640625"/>
        <n v="34153.851562999997"/>
        <n v="34352.789062999997"/>
        <n v="34443.191405999998"/>
        <n v="34433.070312999997"/>
        <n v="34503.488280999998"/>
        <n v="34592.390625"/>
        <n v="34843.511719000002"/>
        <n v="34771.050780999998"/>
        <n v="35081.820312999997"/>
        <n v="35260.289062999997"/>
        <n v="35511.578125"/>
        <n v="35798.011719000002"/>
        <n v="36139.980469000002"/>
        <n v="36161.640625"/>
        <n v="36050.441405999998"/>
        <n v="36283.25"/>
        <n v="36033.730469000002"/>
        <n v="35965.019530999998"/>
        <n v="35906.660155999998"/>
        <n v="35066.75"/>
        <n v="34757.160155999998"/>
        <n v="34195.941405999998"/>
        <n v="34082.710937999997"/>
        <n v="34413.160155999998"/>
        <n v="34005.761719000002"/>
        <n v="34300.46875"/>
        <n v="34155.949219000002"/>
        <n v="34297.46875"/>
        <n v="34010.761719000002"/>
        <n v="33774.660155999998"/>
        <n v="33703.589844000002"/>
        <n v="33844.859375"/>
        <n v="33819.5"/>
        <n v="34142.148437999997"/>
        <n v="34445.75"/>
        <n v="34346.390625"/>
        <n v="34184.039062999997"/>
        <n v="34046.941405999998"/>
        <n v="33746.78125"/>
        <n v="33317.199219000002"/>
        <n v="33033.089844000002"/>
        <n v="33351.570312999997"/>
        <n v="33307.140625"/>
        <n v="33917.941405999998"/>
        <n v="33856.78125"/>
        <n v="33835.738280999998"/>
        <n v="33685.539062999997"/>
        <n v="33176"/>
        <n v="32923.121094000002"/>
        <n v="32996.761719000002"/>
        <n v="33136.179687999997"/>
        <n v="33006.269530999998"/>
        <n v="32596.539063"/>
        <n v="33066.410155999998"/>
        <n v="33174.390625"/>
        <n v="32968.679687999997"/>
        <n v="33255.359375"/>
        <n v="33370.628905999998"/>
        <n v="33019.070312999997"/>
        <n v="33596.800780999998"/>
        <n v="33626.96875"/>
        <n v="33788.539062999997"/>
        <n v="33880.25"/>
        <n v="33940.441405999998"/>
        <n v="34101.128905999998"/>
        <n v="34192.648437999997"/>
        <n v="34305.429687999997"/>
        <n v="34395.058594000002"/>
        <n v="34331.679687999997"/>
        <n v="34427.289062999997"/>
        <n v="34415.578125"/>
        <n v="34450.769530999998"/>
        <n v="34616.640625"/>
        <n v="34501.269530999998"/>
        <n v="34713.601562999997"/>
        <n v="34969.699219000002"/>
        <n v="35160.359375"/>
        <n v="35176.421875"/>
        <n v="35103.140625"/>
        <n v="34915.378905999998"/>
        <n v="35208.140625"/>
        <n v="35216.320312999997"/>
        <n v="35319.351562999997"/>
        <n v="35246.269530999998"/>
        <n v="35535.789062999997"/>
        <n v="35556.710937999997"/>
        <n v="35543.941405999998"/>
        <n v="35387.878905999998"/>
        <n v="35149.121094000002"/>
        <n v="34848.300780999998"/>
        <n v="34616.128905999998"/>
        <n v="34651.238280999998"/>
        <n v="34344.910155999998"/>
        <n v="34663.109375"/>
        <n v="34924.871094000002"/>
        <n v="35165.480469000002"/>
        <n v="34949.238280999998"/>
        <n v="34906.109375"/>
        <n v="35322.378905999998"/>
        <n v="35227.261719000002"/>
        <n v="35011.890625"/>
        <n v="34903.210937999997"/>
        <n v="35178.878905999998"/>
        <n v="35463.078125"/>
        <n v="35443.671875"/>
        <n v="35483.46875"/>
        <n v="35692.519530999998"/>
        <n v="35739.160155999998"/>
        <n v="35599.820312999997"/>
        <n v="35622.140625"/>
        <n v="35548.261719000002"/>
        <n v="35286.738280999998"/>
        <n v="35547.328125"/>
        <n v="35432.390625"/>
        <n v="35689.601562999997"/>
        <n v="35470.351562999997"/>
        <n v="35490.039062999997"/>
        <n v="35217.109375"/>
        <n v="35037.640625"/>
        <n v="35423.480469000002"/>
        <n v="35264.410155999998"/>
        <n v="35378.601562999997"/>
        <n v="35645.398437999997"/>
        <n v="35574.550780999998"/>
        <n v="35657.859375"/>
        <n v="35934.71875"/>
        <n v="36239.621094000002"/>
        <n v="36265.929687999997"/>
        <n v="36548.410155999998"/>
        <n v="36541.628905999998"/>
        <n v="36323.769530999998"/>
        <n v="36519.960937999997"/>
        <n v="36373.441405999998"/>
        <n v="36351.230469000002"/>
        <n v="36496.371094000002"/>
        <n v="36718.601562999997"/>
        <n v="36825.101562999997"/>
        <n v="36858.230469000002"/>
        <n v="36984.640625"/>
        <n v="37336.851562999997"/>
        <n v="37494.398437999997"/>
        <n v="37606.578125"/>
        <n v="37521.621094000002"/>
        <n v="37165.160155999998"/>
        <n v="37556.160155999998"/>
        <n v="37691.890625"/>
        <n v="37665.800780999998"/>
        <n v="37887.558594000002"/>
        <n v="38024.371094000002"/>
        <n v="37869.230469000002"/>
        <n v="37644.898437999997"/>
        <n v="37852"/>
        <n v="37663.558594000002"/>
        <n v="37947.878905999998"/>
        <n v="38278.75"/>
        <n v="38285.75"/>
        <n v="38336.761719000002"/>
        <n v="38251.800780999998"/>
        <n v="38694.109375"/>
        <n v="38896.628905999998"/>
        <n v="38722.929687999997"/>
        <n v="38690.101562999997"/>
        <n v="38645.070312999997"/>
        <n v="38312.519530999998"/>
        <n v="38157.921875"/>
        <n v="38018.308594000002"/>
        <n v="38242.808594000002"/>
        <n v="38389.820312999997"/>
        <n v="37922.171875"/>
        <n v="37413.128905999998"/>
        <n v="37717.960937999997"/>
        <n v="38090.640625"/>
        <n v="37585.511719000002"/>
        <n v="37290.671875"/>
        <n v="37121.21875"/>
        <n v="36841.601562999997"/>
        <n v="36305.019530999998"/>
        <n v="36652.058594000002"/>
        <n v="36542.269530999998"/>
        <n v="36324.171875"/>
        <n v="36227.140625"/>
        <n v="36526.140625"/>
        <n v="35975.628905999998"/>
        <n v="35169.160155999998"/>
        <n v="34376.988280999998"/>
        <n v="34474.378905999998"/>
        <n v="34299.46875"/>
        <n v="34760.890625"/>
        <n v="34001.148437999997"/>
        <n v="34733.578125"/>
        <n v="34865.101562999997"/>
        <n v="35162.480469000002"/>
        <n v="34779.578125"/>
        <n v="34315.628905999998"/>
        <n v="34134.378905999998"/>
        <n v="33847.230469000002"/>
        <n v="34033.960937999997"/>
        <n v="33690.089844000002"/>
        <n v="33349.308594000002"/>
        <n v="34067.398437999997"/>
        <n v="33891.128905999998"/>
        <n v="34442.050780999998"/>
        <n v="34431.96875"/>
        <n v="35011.648437999997"/>
        <n v="34950.921875"/>
        <n v="34991.910155999998"/>
        <n v="35237.679687999997"/>
        <n v="35158.550780999998"/>
        <n v="34812.988280999998"/>
        <n v="35144.488280999998"/>
        <n v="35141.988280999998"/>
        <n v="35260.539062999997"/>
        <n v="35457.160155999998"/>
        <n v="35774.878905999998"/>
        <n v="35474.511719000002"/>
        <n v="35199.800780999998"/>
        <n v="34981.019530999998"/>
        <n v="35354.078125"/>
        <n v="35513.140625"/>
        <n v="35716.949219000002"/>
        <n v="36170.410155999998"/>
        <n v="36194.300780999998"/>
        <n v="36241"/>
        <n v="36134.308594000002"/>
        <n v="35884.410155999998"/>
        <n v="35312.128905999998"/>
        <n v="35673.25"/>
        <n v="34959.71875"/>
        <n v="35150.011719000002"/>
        <n v="35779.070312999997"/>
        <n v="35929.640625"/>
        <n v="35962.929687999997"/>
        <n v="36270.070312999997"/>
        <n v="36347.078125"/>
        <n v="36484.328125"/>
        <n v="36431.671875"/>
        <n v="35742.070312999997"/>
        <n v="35470.148437999997"/>
        <n v="35649.941405999998"/>
        <n v="35807.28125"/>
        <n v="36076.71875"/>
        <n v="36068.328125"/>
        <n v="35891.519530999998"/>
        <n v="35513.710937999997"/>
        <n v="35695.101562999997"/>
        <n v="35850.160155999998"/>
        <n v="35980.929687999997"/>
        <n v="36212.910155999998"/>
        <n v="36106.5"/>
        <n v="36009.839844000002"/>
        <n v="35853.558594000002"/>
        <n v="36318.328125"/>
        <n v="36321.289062999997"/>
        <n v="36374.078125"/>
        <n v="36386.609375"/>
        <n v="36578.960937999997"/>
        <n v="36444.640625"/>
        <n v="36108.46875"/>
        <n v="36195.101562999997"/>
        <n v="36025.539062999997"/>
        <n v="35656.699219000002"/>
        <n v="35592.5"/>
        <n v="35591.25"/>
        <n v="36256.691405999998"/>
        <n v="36469.429687999997"/>
        <n v="36582.738280999998"/>
        <n v="36616.808594000002"/>
        <n v="36975.230469000002"/>
        <n v="36971.089844000002"/>
        <n v="36546.480469000002"/>
        <n v="36395.03125"/>
        <n v="36153.621094000002"/>
        <n v="35876.21875"/>
        <n v="35808.949219000002"/>
        <n v="35498.441405999998"/>
        <n v="35352.609375"/>
        <n v="35756.261719000002"/>
        <n v="35898.351562999997"/>
        <n v="35871.480469000002"/>
        <n v="36213.378905999998"/>
        <n v="35973.710937999997"/>
        <n v="35905.429687999997"/>
        <n v="35867.441405999998"/>
        <n v="36063.808594000002"/>
        <n v="36442.539062999997"/>
        <n v="36636.101562999997"/>
        <n v="36725.421875"/>
        <n v="36671.429687999997"/>
        <n v="37054.101562999997"/>
        <n v="37535.660155999998"/>
        <n v="37752.171875"/>
        <n v="37754.890625"/>
        <n v="38024.320312999997"/>
        <n v="38095.070312999997"/>
        <n v="38363.46875"/>
        <n v="38386.75"/>
        <n v="38164.609375"/>
        <n v="37808.910155999998"/>
        <n v="38233.410155999998"/>
        <n v="38132.878905999998"/>
        <n v="38545.71875"/>
        <n v="38871.871094000002"/>
        <n v="39056.648437999997"/>
        <n v="38877.121094000002"/>
        <n v="38684.71875"/>
        <n v="38862.230469000002"/>
        <n v="38700.53125"/>
        <n v="38939.21875"/>
        <n v="38585.351562999997"/>
        <n v="38607.011719000002"/>
        <n v="38767.109375"/>
        <n v="38905.839844000002"/>
        <n v="39275.640625"/>
        <n v="39140.28125"/>
        <n v="38645.179687999997"/>
        <n v="38564.878905999998"/>
        <n v="39054.679687999997"/>
        <n v="38730.859375"/>
        <n v="39067.328125"/>
        <n v="39031.550780999998"/>
        <n v="38981.429687999997"/>
        <n v="38963.261719000002"/>
        <n v="38600.339844000002"/>
        <n v="38276.628905999998"/>
        <n v="37789.128905999998"/>
        <n v="37558.910155999998"/>
        <n v="37462.988280999998"/>
        <n v="37090.820312999997"/>
        <n v="37318.53125"/>
        <n v="37114.878905999998"/>
        <n v="37393.480469000002"/>
        <n v="37930.769530999998"/>
        <n v="39352.671875"/>
        <n v="38969.800780999998"/>
        <n v="39110.210937999997"/>
        <n v="38811.390625"/>
        <n v="39434.71875"/>
        <n v="39683.289062999997"/>
        <n v="39749.730469000002"/>
        <n v="39502.050780999998"/>
        <n v="39831.96875"/>
        <n v="39714.199219000002"/>
        <n v="40267.621094000002"/>
        <n v="40083.539062999997"/>
        <n v="39529.71875"/>
        <n v="39615.898437999997"/>
        <n v="39784.519530999998"/>
        <n v="39950.460937999997"/>
        <n v="39756.808594000002"/>
        <n v="39741.359375"/>
        <n v="39452.070312999997"/>
        <n v="38960.789062999997"/>
        <n v="39046.339844000002"/>
        <n v="39112.738280999998"/>
        <n v="39601.628905999998"/>
        <n v="39194.488280999998"/>
        <n v="39122.960937999997"/>
        <n v="39434.941405999998"/>
        <n v="39592.078125"/>
        <n v="39586.410155999998"/>
        <n v="39394.640625"/>
        <n v="39686.5"/>
        <n v="39816.480469000002"/>
        <n v="39839.25"/>
        <n v="39908.058594000002"/>
        <n v="39513.390625"/>
        <n v="38720.570312999997"/>
        <n v="38730.820312999997"/>
        <n v="38557.039062999997"/>
        <n v="38823.109375"/>
        <n v="38736.230469000002"/>
        <n v="38896.710937999997"/>
        <n v="39131.039062999997"/>
        <n v="39215.640625"/>
        <n v="38897.460937999997"/>
        <n v="38337.011719000002"/>
        <n v="38031.128905999998"/>
        <n v="37982.738280999998"/>
        <n v="37847.648437999997"/>
        <n v="37830.980469000002"/>
        <n v="37882.789062999997"/>
        <n v="37686.371094000002"/>
        <n v="37397.238280999998"/>
        <n v="37481.121094000002"/>
        <n v="37018.320312999997"/>
        <n v="37118.21875"/>
        <n v="36699.839844000002"/>
        <n v="36976.851562999997"/>
        <n v="36690.5"/>
        <n v="37327.359375"/>
        <n v="37581.910155999998"/>
        <n v="36958.160155999998"/>
        <n v="37311.53125"/>
        <n v="37350.328125"/>
        <n v="37402.488280999998"/>
        <n v="37328.011719000002"/>
        <n v="37060.371094000002"/>
        <n v="36472.929687999997"/>
        <n v="36701.160155999998"/>
        <n v="37494.121094000002"/>
        <n v="37641.269530999998"/>
        <n v="37451.839844000002"/>
        <n v="37068.929687999997"/>
        <n v="37332.789062999997"/>
        <n v="36562.910155999998"/>
        <n v="36724.738280999998"/>
        <n v="36644.421875"/>
        <n v="36981.769530999998"/>
        <n v="37145.449219000002"/>
        <n v="37270.820312999997"/>
        <n v="37104.28125"/>
        <n v="37384.988280999998"/>
        <n v="37123.308594000002"/>
        <n v="36481.089844000002"/>
        <n v="36563.878905999998"/>
        <n v="36093.46875"/>
        <n v="38014.621094000002"/>
        <n v="39090.03125"/>
        <n v="39097.140625"/>
        <n v="38593.519530999998"/>
        <n v="38989.738280999998"/>
        <n v="38822.570312999997"/>
        <n v="38667.328125"/>
        <n v="38305.410155999998"/>
        <n v="38106.871094000002"/>
        <n v="37673.308594000002"/>
        <n v="37531.980469000002"/>
        <n v="38177.949219000002"/>
        <n v="37880.398437999997"/>
        <n v="38127.078125"/>
        <n v="38214.46875"/>
        <n v="38506.089844000002"/>
        <n v="38598.988280999998"/>
        <n v="39052.058594000002"/>
        <n v="39298.378905999998"/>
        <n v="38963.839844000002"/>
        <n v="39058.828125"/>
        <n v="39020.390625"/>
        <n v="39058.058594000002"/>
        <n v="39831.839844000002"/>
        <n v="40051.871094000002"/>
        <n v="40129.050780999998"/>
        <n v="40165.03125"/>
        <n v="40301.960937999997"/>
        <n v="40248.230469000002"/>
        <n v="40469.78125"/>
        <n v="40653.738280999998"/>
        <n v="40323.609375"/>
        <n v="40345.078125"/>
        <n v="40116.058594000002"/>
        <n v="40286.480469000002"/>
        <n v="40356.691405999998"/>
        <n v="40284.191405999998"/>
        <n v="40469.699219000002"/>
        <n v="40651.640625"/>
        <n v="40575.171875"/>
        <n v="40359.410155999998"/>
        <n v="40889.230469000002"/>
        <n v="40821.300780999998"/>
        <n v="41020.609375"/>
        <n v="41130.171875"/>
        <n v="40793.808594000002"/>
        <n v="40802.171875"/>
        <n v="40675.449219000002"/>
        <n v="40850.289062999997"/>
        <n v="40779.589844000002"/>
        <n v="40445.148437999997"/>
        <n v="40487.429687999997"/>
        <n v="40239.878905999998"/>
        <n v="40412.570312999997"/>
        <n v="40581.710937999997"/>
        <n v="41009.710937999997"/>
        <n v="40938.71875"/>
        <n v="41352.171875"/>
        <n v="41558.570312999997"/>
        <n v="41673.921875"/>
        <n v="41681.539062999997"/>
        <n v="41642.660155999998"/>
        <n v="41461.261719000002"/>
        <n v="41163.761719000002"/>
        <n v="41575.140625"/>
        <n v="41558"/>
        <n v="41253.738280999998"/>
        <n v="41626.640625"/>
        <n v="41464.609375"/>
        <n v="40676.628905999998"/>
        <n v="40869.46875"/>
        <n v="40817.738280999998"/>
        <n v="41452.351562999997"/>
        <n v="41599.71875"/>
        <n v="41859.691405999998"/>
        <n v="41952.628905999998"/>
        <n v="41872.730469000002"/>
        <n v="41932.558594000002"/>
        <n v="41945.371094000002"/>
        <n v="41528.910155999998"/>
        <n v="41323.808594000002"/>
        <n v="41115.378905999998"/>
        <n v="41386.398437999997"/>
        <n v="41613.191405999998"/>
        <n v="41155.121094000002"/>
        <n v="40966.859375"/>
        <n v="41198.660155999998"/>
        <n v="40913.820312999997"/>
        <n v="40723.488280999998"/>
        <n v="39872.308594000002"/>
        <n v="40789.378905999998"/>
        <n v="41142.660155999998"/>
        <n v="41306.03125"/>
        <n v="41141.851562999997"/>
        <n v="40979.621094000002"/>
        <n v="41216.140625"/>
        <n v="41565.898437999997"/>
        <n v="41459.789062999997"/>
        <n v="41257.738280999998"/>
        <n v="41055.691405999998"/>
        <n v="40894.378905999998"/>
        <n v="41323"/>
        <n v="41170.121094000002"/>
        <n v="40363.230469000002"/>
        <n v="40281.199219000002"/>
        <n v="39888.960937999997"/>
        <n v="39745.660155999998"/>
        <n v="38297.289062999997"/>
        <n v="38144.019530999998"/>
        <n v="38623.699219000002"/>
        <n v="38409.480469000002"/>
        <n v="38470.609375"/>
        <n v="37576.621094000002"/>
        <n v="35634.949219000002"/>
        <n v="35697.398437999997"/>
        <n v="32778.140625"/>
        <n v="34103.480469000002"/>
        <n v="31390.070313"/>
        <n v="30579.089843999998"/>
        <n v="28869.509765999999"/>
        <n v="28288.230468999998"/>
        <n v="29915.960938"/>
        <n v="25981.240234000001"/>
        <n v="26674.029297000001"/>
        <n v="28535.779297000001"/>
        <n v="29946.769531000002"/>
        <n v="29815.589843999998"/>
        <n v="28440.320313"/>
        <n v="29468.490234000001"/>
        <n v="28265.310547000001"/>
        <n v="27590.949218999998"/>
        <n v="30067.210938"/>
        <n v="29893.960938"/>
        <n v="31159.619140999999"/>
        <n v="30690.019531000002"/>
        <n v="30379.810547000001"/>
        <n v="30602.609375"/>
        <n v="31588.720702999999"/>
        <n v="31648"/>
        <n v="30636.710938"/>
        <n v="31379.550781000002"/>
        <n v="31863.080077999999"/>
        <n v="31327.220702999999"/>
        <n v="31743.080077999999"/>
        <n v="32114.519531000002"/>
        <n v="32720.160156000002"/>
        <n v="33717.621094000002"/>
        <n v="31715.349609000001"/>
        <n v="31453.509765999999"/>
        <n v="31685.75"/>
        <n v="31443.380859000001"/>
        <n v="31642.699218999998"/>
        <n v="31561.220702999999"/>
        <n v="31371.119140999999"/>
        <n v="32008.609375"/>
        <n v="31122.890625"/>
        <n v="31097.730468999998"/>
        <n v="30028.980468999998"/>
        <n v="30196.169922000001"/>
        <n v="30818.609375"/>
        <n v="30932.900390999999"/>
        <n v="30672.589843999998"/>
        <n v="30609.300781000002"/>
        <n v="31605.220702999999"/>
        <n v="32200.589843999998"/>
        <n v="32424.099609000001"/>
        <n v="33303.519530999998"/>
        <n v="33825.53125"/>
        <n v="34109.539062999997"/>
        <n v="33980.699219000002"/>
        <n v="34287.238280999998"/>
        <n v="34370.578125"/>
        <n v="33956.691405999998"/>
        <n v="34247.050780999998"/>
        <n v="33538.371094000002"/>
        <n v="33780.890625"/>
        <n v="33228.800780999998"/>
        <n v="33605.21875"/>
        <n v="33507.921875"/>
        <n v="34208.050780999998"/>
        <n v="34731.730469000002"/>
        <n v="34911.320312999997"/>
        <n v="35430.429687999997"/>
        <n v="34868.980469000002"/>
        <n v="34842.101562999997"/>
        <n v="35171.269530999998"/>
        <n v="34961.519530999998"/>
        <n v="34915.800780999998"/>
        <n v="35414.449219000002"/>
        <n v="35843.699219000002"/>
        <n v="36021.421875"/>
        <n v="36487.28125"/>
        <n v="36674.519530999998"/>
        <n v="36329.011719000002"/>
        <n v="36737.691405999998"/>
        <n v="36594.328125"/>
        <n v="36693.691405999998"/>
        <n v="36033.058594000002"/>
        <n v="36051.808594000002"/>
        <n v="36471.679687999997"/>
        <n v="37020.140625"/>
        <n v="37418.988280999998"/>
        <n v="37930.328125"/>
        <n v="37871.519530999998"/>
        <n v="38140.46875"/>
        <n v="38128.898437999997"/>
        <n v="37934.730469000002"/>
        <n v="38492.949219000002"/>
        <n v="38071.128905999998"/>
        <n v="37736.070312999997"/>
        <n v="37606.890625"/>
        <n v="36939.601562999997"/>
        <n v="37687.910155999998"/>
        <n v="37663.328125"/>
        <n v="38025.449219000002"/>
        <n v="38040.570312999997"/>
        <n v="38182.078125"/>
        <n v="38407.011719000002"/>
        <n v="38369.628905999998"/>
        <n v="38310.488280999998"/>
        <n v="37877.339844000002"/>
        <n v="38050.78125"/>
        <n v="38528.320312999997"/>
        <n v="38614.789062999997"/>
        <n v="38220.390625"/>
        <n v="38434.71875"/>
        <n v="38799.078125"/>
        <n v="38843.878905999998"/>
        <n v="39073.921875"/>
        <n v="39113.46875"/>
        <n v="39467.308594000002"/>
        <n v="38628.289062999997"/>
        <n v="38900.800780999998"/>
        <n v="39086.03125"/>
        <n v="38990.941405999998"/>
        <n v="38357.179687999997"/>
        <n v="38417.230469000002"/>
        <n v="38365.351562999997"/>
        <n v="38193.921875"/>
        <n v="38840.320312999997"/>
        <n v="38854.550780999998"/>
        <n v="38756.628905999998"/>
        <n v="39044.351562999997"/>
        <n v="39302.851562999997"/>
        <n v="38979.851562999997"/>
        <n v="38845.820312999997"/>
        <n v="38034.140625"/>
        <n v="37734.078125"/>
        <n v="37668.421875"/>
        <n v="36553.601562999997"/>
        <n v="37388.660155999998"/>
        <n v="37981.628905999998"/>
        <n v="37973.21875"/>
        <n v="38067.929687999997"/>
        <n v="38697.050780999998"/>
        <n v="38973.699219000002"/>
        <n v="39574.570312999997"/>
        <n v="39878.949219000002"/>
        <n v="40182.671875"/>
        <n v="40509.488280999998"/>
        <n v="40593.800780999998"/>
        <n v="40625.511719000002"/>
      </sharedItems>
    </cacheField>
    <cacheField name="Stock" numFmtId="0">
      <sharedItems count="3">
        <s v="NSE"/>
        <s v="INR"/>
        <s v="BSE"/>
      </sharedItems>
    </cacheField>
    <cacheField name="Date" numFmtId="14">
      <sharedItems containsSemiMixedTypes="0" containsNonDate="0" containsDate="1" containsString="0" minDate="2015-10-01T00:00:00" maxDate="2020-10-15T00:00:00" count="1316">
        <d v="2015-10-01T00:00:00"/>
        <d v="2015-10-05T00:00:00"/>
        <d v="2015-10-06T00:00:00"/>
        <d v="2015-10-07T00:00:00"/>
        <d v="2015-10-08T00:00:00"/>
        <d v="2015-10-09T00:00:00"/>
        <d v="2015-10-12T00:00:00"/>
        <d v="2015-10-13T00:00:00"/>
        <d v="2015-10-14T00:00:00"/>
        <d v="2015-10-15T00:00:00"/>
        <d v="2015-10-16T00:00:00"/>
        <d v="2015-10-19T00:00:00"/>
        <d v="2015-10-20T00:00:00"/>
        <d v="2015-10-21T00:00:00"/>
        <d v="2015-10-23T00:00:00"/>
        <d v="2015-10-26T00:00:00"/>
        <d v="2015-10-27T00:00:00"/>
        <d v="2015-10-28T00:00:00"/>
        <d v="2015-10-29T00:00:00"/>
        <d v="2015-10-30T00:00:00"/>
        <d v="2015-11-02T00:00:00"/>
        <d v="2015-11-03T00:00:00"/>
        <d v="2015-11-04T00:00:00"/>
        <d v="2015-11-05T00:00:00"/>
        <d v="2015-11-06T00:00:00"/>
        <d v="2015-11-09T00:00:00"/>
        <d v="2015-11-10T00:00:00"/>
        <d v="2015-11-13T00:00:00"/>
        <d v="2015-11-16T00:00:00"/>
        <d v="2015-11-17T00:00:00"/>
        <d v="2015-11-18T00:00:00"/>
        <d v="2015-11-19T00:00:00"/>
        <d v="2015-11-20T00:00:00"/>
        <d v="2015-11-23T00:00:00"/>
        <d v="2015-11-24T00:00:00"/>
        <d v="2015-11-26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8T00:00:00"/>
        <d v="2015-12-29T00:00:00"/>
        <d v="2015-12-30T00:00:00"/>
        <d v="2015-12-31T00:00:00"/>
        <d v="2016-01-01T00:00:00"/>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7T00:00:00"/>
        <d v="2016-01-28T00:00:00"/>
        <d v="2016-01-29T00:00:00"/>
        <d v="2016-02-01T00:00:00"/>
        <d v="2016-02-02T00:00:00"/>
        <d v="2016-02-03T00:00:00"/>
        <d v="2016-02-04T00:00:00"/>
        <d v="2016-02-05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8T00:00:00"/>
        <d v="2016-03-09T00:00:00"/>
        <d v="2016-03-10T00:00:00"/>
        <d v="2016-03-11T00:00:00"/>
        <d v="2016-03-14T00:00:00"/>
        <d v="2016-03-15T00:00:00"/>
        <d v="2016-03-16T00:00:00"/>
        <d v="2016-03-17T00:00:00"/>
        <d v="2016-03-18T00:00:00"/>
        <d v="2016-03-21T00:00:00"/>
        <d v="2016-03-22T00:00:00"/>
        <d v="2016-03-23T00:00:00"/>
        <d v="2016-03-28T00:00:00"/>
        <d v="2016-03-29T00:00:00"/>
        <d v="2016-03-30T00:00:00"/>
        <d v="2016-03-31T00:00:00"/>
        <d v="2016-04-01T00:00:00"/>
        <d v="2016-04-04T00:00:00"/>
        <d v="2016-04-05T00:00:00"/>
        <d v="2016-04-06T00:00:00"/>
        <d v="2016-04-07T00:00:00"/>
        <d v="2016-04-08T00:00:00"/>
        <d v="2016-04-11T00:00:00"/>
        <d v="2016-04-12T00:00:00"/>
        <d v="2016-04-13T00:00:00"/>
        <d v="2016-04-18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0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4T00:00:00"/>
        <d v="2016-07-05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6T00:00:00"/>
        <d v="2016-09-07T00:00:00"/>
        <d v="2016-09-08T00:00:00"/>
        <d v="2016-09-09T00:00:00"/>
        <d v="2016-09-12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3T00:00:00"/>
        <d v="2016-10-14T00:00:00"/>
        <d v="2016-10-17T00:00:00"/>
        <d v="2016-10-18T00:00:00"/>
        <d v="2016-10-19T00:00:00"/>
        <d v="2016-10-20T00:00:00"/>
        <d v="2016-10-21T00:00:00"/>
        <d v="2016-10-24T00:00:00"/>
        <d v="2016-10-25T00:00:00"/>
        <d v="2016-10-26T00:00:00"/>
        <d v="2016-10-27T00:00:00"/>
        <d v="2016-10-28T00:00:00"/>
        <d v="2016-11-01T00:00:00"/>
        <d v="2016-11-02T00:00:00"/>
        <d v="2016-11-03T00:00:00"/>
        <d v="2016-11-04T00:00:00"/>
        <d v="2016-11-07T00:00:00"/>
        <d v="2016-11-08T00:00:00"/>
        <d v="2016-11-09T00:00:00"/>
        <d v="2016-11-10T00:00:00"/>
        <d v="2016-11-11T00:00:00"/>
        <d v="2016-11-15T00:00:00"/>
        <d v="2016-11-16T00:00:00"/>
        <d v="2016-11-17T00:00:00"/>
        <d v="2016-11-18T00:00:00"/>
        <d v="2016-11-21T00:00:00"/>
        <d v="2016-11-22T00:00:00"/>
        <d v="2016-11-23T00:00:00"/>
        <d v="2016-11-24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6T00:00:00"/>
        <d v="2016-12-27T00:00:00"/>
        <d v="2016-12-28T00:00:00"/>
        <d v="2016-12-29T00:00:00"/>
        <d v="2016-12-30T00:00:00"/>
        <d v="2017-01-02T00:00:00"/>
        <d v="2017-01-03T00:00:00"/>
        <d v="2017-01-04T00:00:00"/>
        <d v="2017-01-05T00:00:00"/>
        <d v="2017-01-06T00:00:00"/>
        <d v="2017-01-09T00:00:00"/>
        <d v="2017-01-10T00:00:00"/>
        <d v="2017-01-11T00:00:00"/>
        <d v="2017-01-12T00:00:00"/>
        <d v="2017-01-13T00:00:00"/>
        <d v="2017-01-16T00:00:00"/>
        <d v="2017-01-17T00:00:00"/>
        <d v="2017-01-18T00:00:00"/>
        <d v="2017-01-19T00:00:00"/>
        <d v="2017-01-20T00:00:00"/>
        <d v="2017-01-23T00:00:00"/>
        <d v="2017-01-24T00:00:00"/>
        <d v="2017-01-25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0T00:00:00"/>
        <d v="2017-02-21T00:00:00"/>
        <d v="2017-02-22T00:00:00"/>
        <d v="2017-02-23T00:00:00"/>
        <d v="2017-02-27T00:00:00"/>
        <d v="2017-02-28T00:00:00"/>
        <d v="2017-03-01T00:00:00"/>
        <d v="2017-03-02T00:00:00"/>
        <d v="2017-03-03T00:00:00"/>
        <d v="2017-03-06T00:00:00"/>
        <d v="2017-03-07T00:00:00"/>
        <d v="2017-03-08T00:00:00"/>
        <d v="2017-03-09T00:00:00"/>
        <d v="2017-03-10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5T00:00:00"/>
        <d v="2017-04-06T00:00:00"/>
        <d v="2017-04-07T00:00:00"/>
        <d v="2017-04-10T00:00:00"/>
        <d v="2017-04-11T00:00:00"/>
        <d v="2017-04-12T00:00:00"/>
        <d v="2017-04-13T00:00:00"/>
        <d v="2017-04-17T00:00:00"/>
        <d v="2017-04-18T00:00:00"/>
        <d v="2017-04-19T00:00:00"/>
        <d v="2017-04-20T00:00:00"/>
        <d v="2017-04-21T00:00:00"/>
        <d v="2017-04-24T00:00:00"/>
        <d v="2017-04-25T00:00:00"/>
        <d v="2017-04-26T00:00:00"/>
        <d v="2017-04-27T00:00:00"/>
        <d v="2017-04-28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29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7T00:00:00"/>
        <d v="2017-06-28T00:00:00"/>
        <d v="2017-06-29T00:00:00"/>
        <d v="2017-06-30T00:00:00"/>
        <d v="2017-07-03T00:00:00"/>
        <d v="2017-07-04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6T00:00:00"/>
        <d v="2017-08-17T00:00:00"/>
        <d v="2017-08-18T00:00:00"/>
        <d v="2017-08-21T00:00:00"/>
        <d v="2017-08-22T00:00:00"/>
        <d v="2017-08-23T00:00:00"/>
        <d v="2017-08-24T00:00:00"/>
        <d v="2017-08-28T00:00:00"/>
        <d v="2017-08-29T00:00:00"/>
        <d v="2017-08-30T00:00:00"/>
        <d v="2017-08-31T00:00:00"/>
        <d v="2017-09-01T00:00:00"/>
        <d v="2017-09-04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3T00:00:00"/>
        <d v="2017-10-04T00:00:00"/>
        <d v="2017-10-05T00:00:00"/>
        <d v="2017-10-06T00:00:00"/>
        <d v="2017-10-09T00:00:00"/>
        <d v="2017-10-10T00:00:00"/>
        <d v="2017-10-11T00:00:00"/>
        <d v="2017-10-12T00:00:00"/>
        <d v="2017-10-13T00:00:00"/>
        <d v="2017-10-16T00:00:00"/>
        <d v="2017-10-17T00:00:00"/>
        <d v="2017-10-18T00:00:00"/>
        <d v="2017-10-19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3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6T00:00:00"/>
        <d v="2017-12-27T00:00:00"/>
        <d v="2017-12-28T00:00:00"/>
        <d v="2017-12-29T00:00:00"/>
        <d v="2018-01-01T00:00:00"/>
        <d v="2018-01-02T00:00:00"/>
        <d v="2018-01-03T00:00:00"/>
        <d v="2018-01-04T00:00:00"/>
        <d v="2018-01-05T00:00:00"/>
        <d v="2018-01-08T00:00:00"/>
        <d v="2018-01-09T00:00:00"/>
        <d v="2018-01-10T00:00:00"/>
        <d v="2018-01-11T00:00:00"/>
        <d v="2018-01-12T00:00:00"/>
        <d v="2018-01-15T00:00:00"/>
        <d v="2018-01-16T00:00:00"/>
        <d v="2018-01-17T00:00:00"/>
        <d v="2018-01-18T00:00:00"/>
        <d v="2018-01-19T00:00:00"/>
        <d v="2018-01-22T00:00:00"/>
        <d v="2018-01-23T00:00:00"/>
        <d v="2018-01-24T00:00:00"/>
        <d v="2018-01-25T00:00:00"/>
        <d v="2018-01-29T00:00:00"/>
        <d v="2018-01-30T00:00:00"/>
        <d v="2018-01-31T00:00:00"/>
        <d v="2018-02-01T00:00:00"/>
        <d v="2018-02-02T00:00:00"/>
        <d v="2018-02-05T00:00:00"/>
        <d v="2018-02-06T00:00:00"/>
        <d v="2018-02-07T00:00:00"/>
        <d v="2018-02-08T00:00:00"/>
        <d v="2018-02-09T00:00:00"/>
        <d v="2018-02-12T00:00:00"/>
        <d v="2018-02-14T00:00:00"/>
        <d v="2018-02-15T00:00:00"/>
        <d v="2018-02-16T00:00:00"/>
        <d v="2018-02-19T00:00:00"/>
        <d v="2018-02-20T00:00:00"/>
        <d v="2018-02-21T00:00:00"/>
        <d v="2018-02-22T00:00:00"/>
        <d v="2018-02-23T00:00:00"/>
        <d v="2018-02-26T00:00:00"/>
        <d v="2018-02-27T00:00:00"/>
        <d v="2018-02-28T00:00:00"/>
        <d v="2018-03-01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8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4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6T00:00:00"/>
        <d v="2018-08-17T00:00:00"/>
        <d v="2018-08-20T00:00:00"/>
        <d v="2018-08-21T00:00:00"/>
        <d v="2018-08-23T00:00:00"/>
        <d v="2018-08-24T00:00:00"/>
        <d v="2018-08-27T00:00:00"/>
        <d v="2018-08-28T00:00:00"/>
        <d v="2018-08-29T00:00:00"/>
        <d v="2018-08-30T00:00:00"/>
        <d v="2018-08-31T00:00:00"/>
        <d v="2018-09-03T00:00:00"/>
        <d v="2018-09-04T00:00:00"/>
        <d v="2018-09-05T00:00:00"/>
        <d v="2018-09-06T00:00:00"/>
        <d v="2018-09-07T00:00:00"/>
        <d v="2018-09-10T00:00:00"/>
        <d v="2018-09-11T00:00:00"/>
        <d v="2018-09-12T00:00:00"/>
        <d v="2018-09-14T00:00:00"/>
        <d v="2018-09-17T00:00:00"/>
        <d v="2018-09-18T00:00:00"/>
        <d v="2018-09-19T00:00:00"/>
        <d v="2018-09-21T00:00:00"/>
        <d v="2018-09-24T00:00:00"/>
        <d v="2018-09-25T00:00:00"/>
        <d v="2018-09-26T00:00:00"/>
        <d v="2018-09-27T00:00:00"/>
        <d v="2018-09-28T00:00:00"/>
        <d v="2018-10-01T00:00:00"/>
        <d v="2018-10-03T00:00:00"/>
        <d v="2018-10-04T00:00:00"/>
        <d v="2018-10-05T00:00:00"/>
        <d v="2018-10-08T00:00:00"/>
        <d v="2018-10-09T00:00:00"/>
        <d v="2018-10-10T00:00:00"/>
        <d v="2018-10-11T00:00:00"/>
        <d v="2018-10-12T00:00:00"/>
        <d v="2018-10-15T00:00:00"/>
        <d v="2018-10-16T00:00:00"/>
        <d v="2018-10-17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9T00:00:00"/>
        <d v="2018-11-12T00:00:00"/>
        <d v="2018-11-13T00:00:00"/>
        <d v="2018-11-14T00:00:00"/>
        <d v="2018-11-15T00:00:00"/>
        <d v="2018-11-16T00:00:00"/>
        <d v="2018-11-19T00:00:00"/>
        <d v="2018-11-20T00:00:00"/>
        <d v="2018-11-21T00:00:00"/>
        <d v="2018-11-22T00:00:00"/>
        <d v="2018-11-26T00:00:00"/>
        <d v="2018-11-27T00:00:00"/>
        <d v="2018-11-28T00:00:00"/>
        <d v="2018-11-29T00:00:00"/>
        <d v="2018-11-30T00:00:00"/>
        <d v="2018-12-03T00:00:00"/>
        <d v="2018-12-04T00:00:00"/>
        <d v="2018-12-05T00:00:00"/>
        <d v="2018-12-06T00:00:00"/>
        <d v="2018-12-07T00:00:00"/>
        <d v="2018-12-10T00:00:00"/>
        <d v="2018-12-11T00:00:00"/>
        <d v="2018-12-12T00:00:00"/>
        <d v="2018-12-13T00:00:00"/>
        <d v="2018-12-14T00:00:00"/>
        <d v="2018-12-17T00:00:00"/>
        <d v="2018-12-18T00:00:00"/>
        <d v="2018-12-19T00:00:00"/>
        <d v="2018-12-20T00:00:00"/>
        <d v="2018-12-21T00:00:00"/>
        <d v="2018-12-24T00:00:00"/>
        <d v="2018-12-26T00:00:00"/>
        <d v="2018-12-27T00:00:00"/>
        <d v="2018-12-28T00:00:00"/>
        <d v="2018-12-31T00:00:00"/>
        <d v="2019-01-01T00:00:00"/>
        <d v="2019-01-02T00:00:00"/>
        <d v="2019-01-03T00:00:00"/>
        <d v="2019-01-04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4T00:00:00"/>
        <d v="2019-02-15T00:00:00"/>
        <d v="2019-02-18T00:00:00"/>
        <d v="2019-02-19T00:00:00"/>
        <d v="2019-02-20T00:00:00"/>
        <d v="2019-02-21T00:00:00"/>
        <d v="2019-02-22T00:00:00"/>
        <d v="2019-02-25T00:00:00"/>
        <d v="2019-02-26T00:00:00"/>
        <d v="2019-02-27T00:00:00"/>
        <d v="2019-02-28T00:00:00"/>
        <d v="2019-03-01T00:00:00"/>
        <d v="2019-03-05T00:00:00"/>
        <d v="2019-03-06T00:00:00"/>
        <d v="2019-03-07T00:00:00"/>
        <d v="2019-03-08T00:00:00"/>
        <d v="2019-03-11T00:00:00"/>
        <d v="2019-03-12T00:00:00"/>
        <d v="2019-03-13T00:00:00"/>
        <d v="2019-03-14T00:00:00"/>
        <d v="2019-03-15T00:00:00"/>
        <d v="2019-03-18T00:00:00"/>
        <d v="2019-03-19T00:00:00"/>
        <d v="2019-03-20T00:00:00"/>
        <d v="2019-03-22T00:00:00"/>
        <d v="2019-03-25T00:00:00"/>
        <d v="2019-03-26T00:00:00"/>
        <d v="2019-03-27T00:00:00"/>
        <d v="2019-03-28T00:00:00"/>
        <d v="2019-04-01T00:00:00"/>
        <d v="2019-04-02T00:00:00"/>
        <d v="2019-04-03T00:00:00"/>
        <d v="2019-04-04T00:00:00"/>
        <d v="2019-04-05T00:00:00"/>
        <d v="2019-04-08T00:00:00"/>
        <d v="2019-04-09T00:00:00"/>
        <d v="2019-04-10T00:00:00"/>
        <d v="2019-04-11T00:00:00"/>
        <d v="2019-04-12T00:00:00"/>
        <d v="2019-04-15T00:00:00"/>
        <d v="2019-04-16T00:00:00"/>
        <d v="2019-04-18T00:00:00"/>
        <d v="2019-04-22T00:00:00"/>
        <d v="2019-04-23T00:00:00"/>
        <d v="2019-04-24T00:00:00"/>
        <d v="2019-04-25T00:00:00"/>
        <d v="2019-04-26T00:00:00"/>
        <d v="2019-04-30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7T00:00:00"/>
        <d v="2019-05-28T00:00:00"/>
        <d v="2019-05-29T00:00:00"/>
        <d v="2019-05-30T00:00:00"/>
        <d v="2019-05-31T00:00:00"/>
        <d v="2019-06-03T00:00:00"/>
        <d v="2019-06-04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4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3T00:00:00"/>
        <d v="2019-08-14T00:00:00"/>
        <d v="2019-08-16T00:00:00"/>
        <d v="2019-08-19T00:00:00"/>
        <d v="2019-08-20T00:00:00"/>
        <d v="2019-08-21T00:00:00"/>
        <d v="2019-08-22T00:00:00"/>
        <d v="2019-08-23T00:00:00"/>
        <d v="2019-08-26T00:00:00"/>
        <d v="2019-08-27T00:00:00"/>
        <d v="2019-08-28T00:00:00"/>
        <d v="2019-08-29T00:00:00"/>
        <d v="2019-08-30T00:00:00"/>
        <d v="2019-09-03T00:00:00"/>
        <d v="2019-09-04T00:00:00"/>
        <d v="2019-09-05T00:00:00"/>
        <d v="2019-09-06T00:00:00"/>
        <d v="2019-09-09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3T00:00:00"/>
        <d v="2019-10-04T00:00:00"/>
        <d v="2019-10-07T00:00:00"/>
        <d v="2019-10-09T00:00:00"/>
        <d v="2019-10-10T00:00:00"/>
        <d v="2019-10-11T00:00:00"/>
        <d v="2019-10-14T00:00:00"/>
        <d v="2019-10-15T00:00:00"/>
        <d v="2019-10-16T00:00:00"/>
        <d v="2019-10-17T00:00:00"/>
        <d v="2019-10-18T00:00:00"/>
        <d v="2019-10-22T00:00:00"/>
        <d v="2019-10-23T00:00:00"/>
        <d v="2019-10-24T00:00:00"/>
        <d v="2019-10-25T00:00:00"/>
        <d v="2019-10-27T00:00:00"/>
        <d v="2019-10-29T00:00:00"/>
        <d v="2019-10-30T00:00:00"/>
        <d v="2019-10-31T00:00:00"/>
        <d v="2019-11-01T00:00:00"/>
        <d v="2019-11-04T00:00:00"/>
        <d v="2019-11-05T00:00:00"/>
        <d v="2019-11-06T00:00:00"/>
        <d v="2019-11-07T00:00:00"/>
        <d v="2019-11-08T00:00:00"/>
        <d v="2019-11-11T00:00:00"/>
        <d v="2019-11-13T00:00:00"/>
        <d v="2019-11-14T00:00:00"/>
        <d v="2019-11-15T00:00:00"/>
        <d v="2019-11-18T00:00:00"/>
        <d v="2019-11-19T00:00:00"/>
        <d v="2019-11-20T00:00:00"/>
        <d v="2019-11-21T00:00:00"/>
        <d v="2019-11-22T00:00:00"/>
        <d v="2019-11-25T00:00:00"/>
        <d v="2019-11-26T00:00:00"/>
        <d v="2019-11-27T00:00:00"/>
        <d v="2019-11-28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6T00:00:00"/>
        <d v="2019-12-27T00:00:00"/>
        <d v="2019-12-30T00:00:00"/>
        <d v="2019-12-31T00:00:00"/>
        <d v="2020-01-01T00:00:00"/>
        <d v="2020-01-02T00:00:00"/>
        <d v="2020-01-03T00:00:00"/>
        <d v="2020-01-06T00:00:00"/>
        <d v="2020-01-07T00:00:00"/>
        <d v="2020-01-08T00:00:00"/>
        <d v="2020-01-09T00:00:00"/>
        <d v="2020-01-10T00:00:00"/>
        <d v="2020-01-13T00:00:00"/>
        <d v="2020-01-14T00:00:00"/>
        <d v="2020-01-15T00:00:00"/>
        <d v="2020-01-16T00:00:00"/>
        <d v="2020-01-17T00:00:00"/>
        <d v="2020-01-20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7T00:00:00"/>
        <d v="2020-02-18T00:00:00"/>
        <d v="2020-02-19T00:00:00"/>
        <d v="2020-02-20T00:00:00"/>
        <d v="2020-02-24T00:00:00"/>
        <d v="2020-02-25T00:00:00"/>
        <d v="2020-02-26T00:00:00"/>
        <d v="2020-02-27T00:00:00"/>
        <d v="2020-02-28T00:00:00"/>
        <d v="2020-03-02T00:00:00"/>
        <d v="2020-03-03T00:00:00"/>
        <d v="2020-03-04T00:00:00"/>
        <d v="2020-03-05T00:00:00"/>
        <d v="2020-03-06T00:00:00"/>
        <d v="2020-03-09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3T00:00:00"/>
        <d v="2020-04-07T00:00:00"/>
        <d v="2020-04-08T00:00:00"/>
        <d v="2020-04-09T00:00:00"/>
        <d v="2020-04-13T00:00:00"/>
        <d v="2020-04-15T00:00:00"/>
        <d v="2020-04-16T00:00:00"/>
        <d v="2020-04-17T00:00:00"/>
        <d v="2020-04-20T00:00:00"/>
        <d v="2020-04-21T00:00:00"/>
        <d v="2020-04-22T00:00:00"/>
        <d v="2020-04-23T00:00:00"/>
        <d v="2020-04-24T00:00:00"/>
        <d v="2020-04-27T00:00:00"/>
        <d v="2020-04-28T00:00:00"/>
        <d v="2020-04-29T00:00:00"/>
        <d v="2020-04-30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3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7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5T00:00:00"/>
        <d v="2020-10-06T00:00:00"/>
        <d v="2020-10-07T00:00:00"/>
        <d v="2020-10-08T00:00:00"/>
        <d v="2020-10-09T00:00:00"/>
        <d v="2020-10-12T00:00:00"/>
        <d v="2020-10-13T00:00:00"/>
        <d v="2015-10-02T00:00:00"/>
        <d v="2015-10-22T00:00:00"/>
        <d v="2015-11-11T00:00:00"/>
        <d v="2015-11-12T00:00:00"/>
        <d v="2015-11-25T00:00:00"/>
        <d v="2015-12-25T00:00:00"/>
        <d v="2016-01-26T00:00:00"/>
        <d v="2016-03-07T00:00:00"/>
        <d v="2016-03-24T00:00:00"/>
        <d v="2016-03-25T00:00:00"/>
        <d v="2016-04-14T00:00:00"/>
        <d v="2016-04-15T00:00:00"/>
        <d v="2016-04-19T00:00:00"/>
        <d v="2016-07-06T00:00:00"/>
        <d v="2016-08-15T00:00:00"/>
        <d v="2016-09-05T00:00:00"/>
        <d v="2016-09-13T00:00:00"/>
        <d v="2016-10-11T00:00:00"/>
        <d v="2016-10-12T00:00:00"/>
        <d v="2016-10-31T00:00:00"/>
        <d v="2016-11-14T00:00:00"/>
        <d v="2017-01-26T00:00:00"/>
        <d v="2017-02-24T00:00:00"/>
        <d v="2017-03-13T00:00:00"/>
        <d v="2017-04-04T00:00:00"/>
        <d v="2017-04-14T00:00:00"/>
        <d v="2017-05-01T00:00:00"/>
        <d v="2017-06-26T00:00:00"/>
        <d v="2017-08-15T00:00:00"/>
        <d v="2017-08-25T00:00:00"/>
        <d v="2017-10-02T00:00:00"/>
        <d v="2017-10-20T00:00:00"/>
        <d v="2017-12-25T00:00:00"/>
        <d v="2018-01-26T00:00:00"/>
        <d v="2018-02-13T00:00:00"/>
        <d v="2018-03-02T00:00:00"/>
        <d v="2018-03-29T00:00:00"/>
        <d v="2018-03-30T00:00:00"/>
        <d v="2018-05-01T00:00:00"/>
        <d v="2018-08-15T00:00:00"/>
        <d v="2018-08-22T00:00:00"/>
        <d v="2018-09-13T00:00:00"/>
        <d v="2018-09-20T00:00:00"/>
        <d v="2018-10-02T00:00:00"/>
        <d v="2018-10-18T00:00:00"/>
        <d v="2018-11-08T00:00:00"/>
        <d v="2018-11-23T00:00:00"/>
        <d v="2018-12-25T00:00:00"/>
        <d v="2019-02-13T00:00:00"/>
        <d v="2019-03-04T00:00:00"/>
        <d v="2019-03-21T00:00:00"/>
        <d v="2019-03-29T00:00:00"/>
        <d v="2019-04-17T00:00:00"/>
        <d v="2019-04-19T00:00:00"/>
        <d v="2019-04-29T00:00:00"/>
        <d v="2019-05-01T00:00:00"/>
        <d v="2019-06-05T00:00:00"/>
        <d v="2019-08-12T00:00:00"/>
        <d v="2019-08-15T00:00:00"/>
        <d v="2019-09-02T00:00:00"/>
        <d v="2019-09-10T00:00:00"/>
        <d v="2019-10-02T00:00:00"/>
        <d v="2019-10-08T00:00:00"/>
        <d v="2019-10-21T00:00:00"/>
        <d v="2019-10-28T00:00:00"/>
        <d v="2019-11-12T00:00:00"/>
        <d v="2019-12-25T00:00:00"/>
        <d v="2020-02-21T00:00:00"/>
        <d v="2020-03-10T00:00:00"/>
        <d v="2020-04-02T00:00:00"/>
        <d v="2020-04-06T00:00:00"/>
        <d v="2020-04-10T00:00:00"/>
        <d v="2020-04-14T00:00:00"/>
        <d v="2020-05-01T00:00:00"/>
        <d v="2020-05-25T00:00:00"/>
        <d v="2020-10-02T00:00:00"/>
        <d v="2020-10-14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85">
  <r>
    <x v="0"/>
    <x v="0"/>
    <x v="0"/>
  </r>
  <r>
    <x v="1"/>
    <x v="0"/>
    <x v="1"/>
  </r>
  <r>
    <x v="2"/>
    <x v="0"/>
    <x v="2"/>
  </r>
  <r>
    <x v="3"/>
    <x v="0"/>
    <x v="3"/>
  </r>
  <r>
    <x v="4"/>
    <x v="0"/>
    <x v="4"/>
  </r>
  <r>
    <x v="5"/>
    <x v="0"/>
    <x v="5"/>
  </r>
  <r>
    <x v="6"/>
    <x v="0"/>
    <x v="6"/>
  </r>
  <r>
    <x v="7"/>
    <x v="0"/>
    <x v="7"/>
  </r>
  <r>
    <x v="8"/>
    <x v="0"/>
    <x v="8"/>
  </r>
  <r>
    <x v="9"/>
    <x v="0"/>
    <x v="9"/>
  </r>
  <r>
    <x v="10"/>
    <x v="0"/>
    <x v="10"/>
  </r>
  <r>
    <x v="11"/>
    <x v="0"/>
    <x v="11"/>
  </r>
  <r>
    <x v="12"/>
    <x v="0"/>
    <x v="12"/>
  </r>
  <r>
    <x v="13"/>
    <x v="0"/>
    <x v="13"/>
  </r>
  <r>
    <x v="14"/>
    <x v="0"/>
    <x v="14"/>
  </r>
  <r>
    <x v="15"/>
    <x v="0"/>
    <x v="15"/>
  </r>
  <r>
    <x v="16"/>
    <x v="0"/>
    <x v="16"/>
  </r>
  <r>
    <x v="17"/>
    <x v="0"/>
    <x v="17"/>
  </r>
  <r>
    <x v="18"/>
    <x v="0"/>
    <x v="18"/>
  </r>
  <r>
    <x v="19"/>
    <x v="0"/>
    <x v="19"/>
  </r>
  <r>
    <x v="20"/>
    <x v="0"/>
    <x v="20"/>
  </r>
  <r>
    <x v="21"/>
    <x v="0"/>
    <x v="21"/>
  </r>
  <r>
    <x v="22"/>
    <x v="0"/>
    <x v="22"/>
  </r>
  <r>
    <x v="23"/>
    <x v="0"/>
    <x v="23"/>
  </r>
  <r>
    <x v="24"/>
    <x v="0"/>
    <x v="24"/>
  </r>
  <r>
    <x v="25"/>
    <x v="0"/>
    <x v="25"/>
  </r>
  <r>
    <x v="26"/>
    <x v="0"/>
    <x v="26"/>
  </r>
  <r>
    <x v="27"/>
    <x v="0"/>
    <x v="27"/>
  </r>
  <r>
    <x v="28"/>
    <x v="0"/>
    <x v="28"/>
  </r>
  <r>
    <x v="29"/>
    <x v="0"/>
    <x v="29"/>
  </r>
  <r>
    <x v="30"/>
    <x v="0"/>
    <x v="30"/>
  </r>
  <r>
    <x v="31"/>
    <x v="0"/>
    <x v="31"/>
  </r>
  <r>
    <x v="32"/>
    <x v="0"/>
    <x v="32"/>
  </r>
  <r>
    <x v="33"/>
    <x v="0"/>
    <x v="33"/>
  </r>
  <r>
    <x v="34"/>
    <x v="0"/>
    <x v="34"/>
  </r>
  <r>
    <x v="35"/>
    <x v="0"/>
    <x v="35"/>
  </r>
  <r>
    <x v="36"/>
    <x v="0"/>
    <x v="36"/>
  </r>
  <r>
    <x v="37"/>
    <x v="0"/>
    <x v="37"/>
  </r>
  <r>
    <x v="38"/>
    <x v="0"/>
    <x v="38"/>
  </r>
  <r>
    <x v="39"/>
    <x v="0"/>
    <x v="39"/>
  </r>
  <r>
    <x v="40"/>
    <x v="0"/>
    <x v="40"/>
  </r>
  <r>
    <x v="41"/>
    <x v="0"/>
    <x v="41"/>
  </r>
  <r>
    <x v="42"/>
    <x v="0"/>
    <x v="42"/>
  </r>
  <r>
    <x v="43"/>
    <x v="0"/>
    <x v="43"/>
  </r>
  <r>
    <x v="44"/>
    <x v="0"/>
    <x v="44"/>
  </r>
  <r>
    <x v="45"/>
    <x v="0"/>
    <x v="45"/>
  </r>
  <r>
    <x v="46"/>
    <x v="0"/>
    <x v="46"/>
  </r>
  <r>
    <x v="47"/>
    <x v="0"/>
    <x v="47"/>
  </r>
  <r>
    <x v="48"/>
    <x v="0"/>
    <x v="48"/>
  </r>
  <r>
    <x v="49"/>
    <x v="0"/>
    <x v="49"/>
  </r>
  <r>
    <x v="50"/>
    <x v="0"/>
    <x v="50"/>
  </r>
  <r>
    <x v="51"/>
    <x v="0"/>
    <x v="51"/>
  </r>
  <r>
    <x v="52"/>
    <x v="0"/>
    <x v="52"/>
  </r>
  <r>
    <x v="53"/>
    <x v="0"/>
    <x v="53"/>
  </r>
  <r>
    <x v="54"/>
    <x v="0"/>
    <x v="54"/>
  </r>
  <r>
    <x v="55"/>
    <x v="0"/>
    <x v="55"/>
  </r>
  <r>
    <x v="56"/>
    <x v="0"/>
    <x v="56"/>
  </r>
  <r>
    <x v="57"/>
    <x v="0"/>
    <x v="57"/>
  </r>
  <r>
    <x v="58"/>
    <x v="0"/>
    <x v="58"/>
  </r>
  <r>
    <x v="59"/>
    <x v="0"/>
    <x v="59"/>
  </r>
  <r>
    <x v="60"/>
    <x v="0"/>
    <x v="60"/>
  </r>
  <r>
    <x v="61"/>
    <x v="0"/>
    <x v="61"/>
  </r>
  <r>
    <x v="62"/>
    <x v="0"/>
    <x v="62"/>
  </r>
  <r>
    <x v="63"/>
    <x v="0"/>
    <x v="63"/>
  </r>
  <r>
    <x v="64"/>
    <x v="0"/>
    <x v="64"/>
  </r>
  <r>
    <x v="65"/>
    <x v="0"/>
    <x v="65"/>
  </r>
  <r>
    <x v="66"/>
    <x v="0"/>
    <x v="66"/>
  </r>
  <r>
    <x v="67"/>
    <x v="0"/>
    <x v="67"/>
  </r>
  <r>
    <x v="68"/>
    <x v="0"/>
    <x v="68"/>
  </r>
  <r>
    <x v="69"/>
    <x v="0"/>
    <x v="69"/>
  </r>
  <r>
    <x v="70"/>
    <x v="0"/>
    <x v="70"/>
  </r>
  <r>
    <x v="71"/>
    <x v="0"/>
    <x v="71"/>
  </r>
  <r>
    <x v="72"/>
    <x v="0"/>
    <x v="72"/>
  </r>
  <r>
    <x v="73"/>
    <x v="0"/>
    <x v="73"/>
  </r>
  <r>
    <x v="74"/>
    <x v="0"/>
    <x v="74"/>
  </r>
  <r>
    <x v="75"/>
    <x v="0"/>
    <x v="75"/>
  </r>
  <r>
    <x v="76"/>
    <x v="0"/>
    <x v="76"/>
  </r>
  <r>
    <x v="77"/>
    <x v="0"/>
    <x v="77"/>
  </r>
  <r>
    <x v="78"/>
    <x v="0"/>
    <x v="78"/>
  </r>
  <r>
    <x v="79"/>
    <x v="0"/>
    <x v="79"/>
  </r>
  <r>
    <x v="80"/>
    <x v="0"/>
    <x v="80"/>
  </r>
  <r>
    <x v="81"/>
    <x v="0"/>
    <x v="81"/>
  </r>
  <r>
    <x v="82"/>
    <x v="0"/>
    <x v="82"/>
  </r>
  <r>
    <x v="83"/>
    <x v="0"/>
    <x v="83"/>
  </r>
  <r>
    <x v="84"/>
    <x v="0"/>
    <x v="84"/>
  </r>
  <r>
    <x v="85"/>
    <x v="0"/>
    <x v="85"/>
  </r>
  <r>
    <x v="86"/>
    <x v="0"/>
    <x v="86"/>
  </r>
  <r>
    <x v="87"/>
    <x v="0"/>
    <x v="87"/>
  </r>
  <r>
    <x v="88"/>
    <x v="0"/>
    <x v="88"/>
  </r>
  <r>
    <x v="89"/>
    <x v="0"/>
    <x v="89"/>
  </r>
  <r>
    <x v="90"/>
    <x v="0"/>
    <x v="90"/>
  </r>
  <r>
    <x v="91"/>
    <x v="0"/>
    <x v="91"/>
  </r>
  <r>
    <x v="92"/>
    <x v="0"/>
    <x v="92"/>
  </r>
  <r>
    <x v="93"/>
    <x v="0"/>
    <x v="93"/>
  </r>
  <r>
    <x v="94"/>
    <x v="0"/>
    <x v="94"/>
  </r>
  <r>
    <x v="95"/>
    <x v="0"/>
    <x v="95"/>
  </r>
  <r>
    <x v="96"/>
    <x v="0"/>
    <x v="96"/>
  </r>
  <r>
    <x v="97"/>
    <x v="0"/>
    <x v="97"/>
  </r>
  <r>
    <x v="98"/>
    <x v="0"/>
    <x v="98"/>
  </r>
  <r>
    <x v="99"/>
    <x v="0"/>
    <x v="99"/>
  </r>
  <r>
    <x v="100"/>
    <x v="0"/>
    <x v="100"/>
  </r>
  <r>
    <x v="101"/>
    <x v="0"/>
    <x v="101"/>
  </r>
  <r>
    <x v="102"/>
    <x v="0"/>
    <x v="102"/>
  </r>
  <r>
    <x v="103"/>
    <x v="0"/>
    <x v="103"/>
  </r>
  <r>
    <x v="104"/>
    <x v="0"/>
    <x v="104"/>
  </r>
  <r>
    <x v="105"/>
    <x v="0"/>
    <x v="105"/>
  </r>
  <r>
    <x v="106"/>
    <x v="0"/>
    <x v="106"/>
  </r>
  <r>
    <x v="107"/>
    <x v="0"/>
    <x v="107"/>
  </r>
  <r>
    <x v="108"/>
    <x v="0"/>
    <x v="108"/>
  </r>
  <r>
    <x v="109"/>
    <x v="0"/>
    <x v="109"/>
  </r>
  <r>
    <x v="110"/>
    <x v="0"/>
    <x v="110"/>
  </r>
  <r>
    <x v="111"/>
    <x v="0"/>
    <x v="111"/>
  </r>
  <r>
    <x v="112"/>
    <x v="0"/>
    <x v="112"/>
  </r>
  <r>
    <x v="113"/>
    <x v="0"/>
    <x v="113"/>
  </r>
  <r>
    <x v="114"/>
    <x v="0"/>
    <x v="114"/>
  </r>
  <r>
    <x v="115"/>
    <x v="0"/>
    <x v="115"/>
  </r>
  <r>
    <x v="116"/>
    <x v="0"/>
    <x v="116"/>
  </r>
  <r>
    <x v="117"/>
    <x v="0"/>
    <x v="117"/>
  </r>
  <r>
    <x v="118"/>
    <x v="0"/>
    <x v="118"/>
  </r>
  <r>
    <x v="119"/>
    <x v="0"/>
    <x v="119"/>
  </r>
  <r>
    <x v="120"/>
    <x v="0"/>
    <x v="120"/>
  </r>
  <r>
    <x v="121"/>
    <x v="0"/>
    <x v="121"/>
  </r>
  <r>
    <x v="122"/>
    <x v="0"/>
    <x v="122"/>
  </r>
  <r>
    <x v="123"/>
    <x v="0"/>
    <x v="123"/>
  </r>
  <r>
    <x v="124"/>
    <x v="0"/>
    <x v="124"/>
  </r>
  <r>
    <x v="125"/>
    <x v="0"/>
    <x v="125"/>
  </r>
  <r>
    <x v="126"/>
    <x v="0"/>
    <x v="126"/>
  </r>
  <r>
    <x v="127"/>
    <x v="0"/>
    <x v="127"/>
  </r>
  <r>
    <x v="128"/>
    <x v="0"/>
    <x v="128"/>
  </r>
  <r>
    <x v="129"/>
    <x v="0"/>
    <x v="129"/>
  </r>
  <r>
    <x v="130"/>
    <x v="0"/>
    <x v="130"/>
  </r>
  <r>
    <x v="131"/>
    <x v="0"/>
    <x v="131"/>
  </r>
  <r>
    <x v="132"/>
    <x v="0"/>
    <x v="132"/>
  </r>
  <r>
    <x v="133"/>
    <x v="0"/>
    <x v="133"/>
  </r>
  <r>
    <x v="134"/>
    <x v="0"/>
    <x v="134"/>
  </r>
  <r>
    <x v="135"/>
    <x v="0"/>
    <x v="135"/>
  </r>
  <r>
    <x v="136"/>
    <x v="0"/>
    <x v="136"/>
  </r>
  <r>
    <x v="137"/>
    <x v="0"/>
    <x v="137"/>
  </r>
  <r>
    <x v="138"/>
    <x v="0"/>
    <x v="138"/>
  </r>
  <r>
    <x v="139"/>
    <x v="0"/>
    <x v="139"/>
  </r>
  <r>
    <x v="140"/>
    <x v="0"/>
    <x v="140"/>
  </r>
  <r>
    <x v="141"/>
    <x v="0"/>
    <x v="141"/>
  </r>
  <r>
    <x v="142"/>
    <x v="0"/>
    <x v="142"/>
  </r>
  <r>
    <x v="143"/>
    <x v="0"/>
    <x v="143"/>
  </r>
  <r>
    <x v="144"/>
    <x v="0"/>
    <x v="144"/>
  </r>
  <r>
    <x v="145"/>
    <x v="0"/>
    <x v="145"/>
  </r>
  <r>
    <x v="146"/>
    <x v="0"/>
    <x v="146"/>
  </r>
  <r>
    <x v="147"/>
    <x v="0"/>
    <x v="147"/>
  </r>
  <r>
    <x v="148"/>
    <x v="0"/>
    <x v="148"/>
  </r>
  <r>
    <x v="149"/>
    <x v="0"/>
    <x v="149"/>
  </r>
  <r>
    <x v="150"/>
    <x v="0"/>
    <x v="150"/>
  </r>
  <r>
    <x v="151"/>
    <x v="0"/>
    <x v="151"/>
  </r>
  <r>
    <x v="152"/>
    <x v="0"/>
    <x v="152"/>
  </r>
  <r>
    <x v="153"/>
    <x v="0"/>
    <x v="153"/>
  </r>
  <r>
    <x v="154"/>
    <x v="0"/>
    <x v="154"/>
  </r>
  <r>
    <x v="155"/>
    <x v="0"/>
    <x v="155"/>
  </r>
  <r>
    <x v="156"/>
    <x v="0"/>
    <x v="156"/>
  </r>
  <r>
    <x v="157"/>
    <x v="0"/>
    <x v="157"/>
  </r>
  <r>
    <x v="158"/>
    <x v="0"/>
    <x v="158"/>
  </r>
  <r>
    <x v="159"/>
    <x v="0"/>
    <x v="159"/>
  </r>
  <r>
    <x v="160"/>
    <x v="0"/>
    <x v="160"/>
  </r>
  <r>
    <x v="161"/>
    <x v="0"/>
    <x v="161"/>
  </r>
  <r>
    <x v="162"/>
    <x v="0"/>
    <x v="162"/>
  </r>
  <r>
    <x v="163"/>
    <x v="0"/>
    <x v="163"/>
  </r>
  <r>
    <x v="164"/>
    <x v="0"/>
    <x v="164"/>
  </r>
  <r>
    <x v="165"/>
    <x v="0"/>
    <x v="165"/>
  </r>
  <r>
    <x v="166"/>
    <x v="0"/>
    <x v="166"/>
  </r>
  <r>
    <x v="167"/>
    <x v="0"/>
    <x v="167"/>
  </r>
  <r>
    <x v="168"/>
    <x v="0"/>
    <x v="168"/>
  </r>
  <r>
    <x v="169"/>
    <x v="0"/>
    <x v="169"/>
  </r>
  <r>
    <x v="170"/>
    <x v="0"/>
    <x v="170"/>
  </r>
  <r>
    <x v="171"/>
    <x v="0"/>
    <x v="171"/>
  </r>
  <r>
    <x v="172"/>
    <x v="0"/>
    <x v="172"/>
  </r>
  <r>
    <x v="173"/>
    <x v="0"/>
    <x v="173"/>
  </r>
  <r>
    <x v="174"/>
    <x v="0"/>
    <x v="174"/>
  </r>
  <r>
    <x v="175"/>
    <x v="0"/>
    <x v="175"/>
  </r>
  <r>
    <x v="176"/>
    <x v="0"/>
    <x v="176"/>
  </r>
  <r>
    <x v="177"/>
    <x v="0"/>
    <x v="177"/>
  </r>
  <r>
    <x v="178"/>
    <x v="0"/>
    <x v="178"/>
  </r>
  <r>
    <x v="179"/>
    <x v="0"/>
    <x v="179"/>
  </r>
  <r>
    <x v="180"/>
    <x v="0"/>
    <x v="180"/>
  </r>
  <r>
    <x v="181"/>
    <x v="0"/>
    <x v="181"/>
  </r>
  <r>
    <x v="182"/>
    <x v="0"/>
    <x v="182"/>
  </r>
  <r>
    <x v="183"/>
    <x v="0"/>
    <x v="183"/>
  </r>
  <r>
    <x v="184"/>
    <x v="0"/>
    <x v="184"/>
  </r>
  <r>
    <x v="185"/>
    <x v="0"/>
    <x v="185"/>
  </r>
  <r>
    <x v="186"/>
    <x v="0"/>
    <x v="186"/>
  </r>
  <r>
    <x v="187"/>
    <x v="0"/>
    <x v="187"/>
  </r>
  <r>
    <x v="188"/>
    <x v="0"/>
    <x v="188"/>
  </r>
  <r>
    <x v="189"/>
    <x v="0"/>
    <x v="189"/>
  </r>
  <r>
    <x v="190"/>
    <x v="0"/>
    <x v="190"/>
  </r>
  <r>
    <x v="191"/>
    <x v="0"/>
    <x v="191"/>
  </r>
  <r>
    <x v="192"/>
    <x v="0"/>
    <x v="192"/>
  </r>
  <r>
    <x v="193"/>
    <x v="0"/>
    <x v="193"/>
  </r>
  <r>
    <x v="194"/>
    <x v="0"/>
    <x v="194"/>
  </r>
  <r>
    <x v="195"/>
    <x v="0"/>
    <x v="195"/>
  </r>
  <r>
    <x v="196"/>
    <x v="0"/>
    <x v="196"/>
  </r>
  <r>
    <x v="197"/>
    <x v="0"/>
    <x v="197"/>
  </r>
  <r>
    <x v="198"/>
    <x v="0"/>
    <x v="198"/>
  </r>
  <r>
    <x v="199"/>
    <x v="0"/>
    <x v="199"/>
  </r>
  <r>
    <x v="200"/>
    <x v="0"/>
    <x v="200"/>
  </r>
  <r>
    <x v="201"/>
    <x v="0"/>
    <x v="201"/>
  </r>
  <r>
    <x v="202"/>
    <x v="0"/>
    <x v="202"/>
  </r>
  <r>
    <x v="203"/>
    <x v="0"/>
    <x v="203"/>
  </r>
  <r>
    <x v="204"/>
    <x v="0"/>
    <x v="204"/>
  </r>
  <r>
    <x v="205"/>
    <x v="0"/>
    <x v="205"/>
  </r>
  <r>
    <x v="206"/>
    <x v="0"/>
    <x v="206"/>
  </r>
  <r>
    <x v="207"/>
    <x v="0"/>
    <x v="207"/>
  </r>
  <r>
    <x v="208"/>
    <x v="0"/>
    <x v="208"/>
  </r>
  <r>
    <x v="209"/>
    <x v="0"/>
    <x v="209"/>
  </r>
  <r>
    <x v="210"/>
    <x v="0"/>
    <x v="210"/>
  </r>
  <r>
    <x v="211"/>
    <x v="0"/>
    <x v="211"/>
  </r>
  <r>
    <x v="60"/>
    <x v="0"/>
    <x v="212"/>
  </r>
  <r>
    <x v="212"/>
    <x v="0"/>
    <x v="213"/>
  </r>
  <r>
    <x v="213"/>
    <x v="0"/>
    <x v="214"/>
  </r>
  <r>
    <x v="214"/>
    <x v="0"/>
    <x v="215"/>
  </r>
  <r>
    <x v="215"/>
    <x v="0"/>
    <x v="216"/>
  </r>
  <r>
    <x v="216"/>
    <x v="0"/>
    <x v="217"/>
  </r>
  <r>
    <x v="217"/>
    <x v="0"/>
    <x v="218"/>
  </r>
  <r>
    <x v="218"/>
    <x v="0"/>
    <x v="219"/>
  </r>
  <r>
    <x v="219"/>
    <x v="0"/>
    <x v="220"/>
  </r>
  <r>
    <x v="220"/>
    <x v="0"/>
    <x v="221"/>
  </r>
  <r>
    <x v="221"/>
    <x v="0"/>
    <x v="222"/>
  </r>
  <r>
    <x v="222"/>
    <x v="0"/>
    <x v="223"/>
  </r>
  <r>
    <x v="223"/>
    <x v="0"/>
    <x v="224"/>
  </r>
  <r>
    <x v="224"/>
    <x v="0"/>
    <x v="225"/>
  </r>
  <r>
    <x v="225"/>
    <x v="0"/>
    <x v="226"/>
  </r>
  <r>
    <x v="226"/>
    <x v="0"/>
    <x v="227"/>
  </r>
  <r>
    <x v="227"/>
    <x v="0"/>
    <x v="228"/>
  </r>
  <r>
    <x v="228"/>
    <x v="0"/>
    <x v="229"/>
  </r>
  <r>
    <x v="229"/>
    <x v="0"/>
    <x v="230"/>
  </r>
  <r>
    <x v="230"/>
    <x v="0"/>
    <x v="231"/>
  </r>
  <r>
    <x v="231"/>
    <x v="0"/>
    <x v="232"/>
  </r>
  <r>
    <x v="232"/>
    <x v="0"/>
    <x v="233"/>
  </r>
  <r>
    <x v="233"/>
    <x v="0"/>
    <x v="234"/>
  </r>
  <r>
    <x v="234"/>
    <x v="0"/>
    <x v="235"/>
  </r>
  <r>
    <x v="235"/>
    <x v="0"/>
    <x v="236"/>
  </r>
  <r>
    <x v="236"/>
    <x v="0"/>
    <x v="237"/>
  </r>
  <r>
    <x v="237"/>
    <x v="0"/>
    <x v="238"/>
  </r>
  <r>
    <x v="238"/>
    <x v="0"/>
    <x v="239"/>
  </r>
  <r>
    <x v="239"/>
    <x v="0"/>
    <x v="240"/>
  </r>
  <r>
    <x v="240"/>
    <x v="0"/>
    <x v="241"/>
  </r>
  <r>
    <x v="241"/>
    <x v="0"/>
    <x v="242"/>
  </r>
  <r>
    <x v="242"/>
    <x v="0"/>
    <x v="243"/>
  </r>
  <r>
    <x v="243"/>
    <x v="0"/>
    <x v="244"/>
  </r>
  <r>
    <x v="244"/>
    <x v="0"/>
    <x v="245"/>
  </r>
  <r>
    <x v="245"/>
    <x v="0"/>
    <x v="246"/>
  </r>
  <r>
    <x v="246"/>
    <x v="0"/>
    <x v="247"/>
  </r>
  <r>
    <x v="247"/>
    <x v="0"/>
    <x v="248"/>
  </r>
  <r>
    <x v="248"/>
    <x v="0"/>
    <x v="249"/>
  </r>
  <r>
    <x v="249"/>
    <x v="0"/>
    <x v="250"/>
  </r>
  <r>
    <x v="250"/>
    <x v="0"/>
    <x v="251"/>
  </r>
  <r>
    <x v="251"/>
    <x v="0"/>
    <x v="252"/>
  </r>
  <r>
    <x v="252"/>
    <x v="0"/>
    <x v="253"/>
  </r>
  <r>
    <x v="253"/>
    <x v="0"/>
    <x v="254"/>
  </r>
  <r>
    <x v="254"/>
    <x v="0"/>
    <x v="255"/>
  </r>
  <r>
    <x v="255"/>
    <x v="0"/>
    <x v="256"/>
  </r>
  <r>
    <x v="256"/>
    <x v="0"/>
    <x v="257"/>
  </r>
  <r>
    <x v="257"/>
    <x v="0"/>
    <x v="258"/>
  </r>
  <r>
    <x v="258"/>
    <x v="0"/>
    <x v="259"/>
  </r>
  <r>
    <x v="259"/>
    <x v="0"/>
    <x v="260"/>
  </r>
  <r>
    <x v="259"/>
    <x v="0"/>
    <x v="261"/>
  </r>
  <r>
    <x v="260"/>
    <x v="0"/>
    <x v="262"/>
  </r>
  <r>
    <x v="261"/>
    <x v="0"/>
    <x v="263"/>
  </r>
  <r>
    <x v="262"/>
    <x v="0"/>
    <x v="264"/>
  </r>
  <r>
    <x v="263"/>
    <x v="0"/>
    <x v="265"/>
  </r>
  <r>
    <x v="264"/>
    <x v="0"/>
    <x v="266"/>
  </r>
  <r>
    <x v="265"/>
    <x v="0"/>
    <x v="267"/>
  </r>
  <r>
    <x v="266"/>
    <x v="0"/>
    <x v="268"/>
  </r>
  <r>
    <x v="267"/>
    <x v="0"/>
    <x v="269"/>
  </r>
  <r>
    <x v="268"/>
    <x v="0"/>
    <x v="270"/>
  </r>
  <r>
    <x v="269"/>
    <x v="0"/>
    <x v="271"/>
  </r>
  <r>
    <x v="270"/>
    <x v="0"/>
    <x v="272"/>
  </r>
  <r>
    <x v="271"/>
    <x v="0"/>
    <x v="273"/>
  </r>
  <r>
    <x v="272"/>
    <x v="0"/>
    <x v="274"/>
  </r>
  <r>
    <x v="273"/>
    <x v="0"/>
    <x v="275"/>
  </r>
  <r>
    <x v="274"/>
    <x v="0"/>
    <x v="276"/>
  </r>
  <r>
    <x v="275"/>
    <x v="0"/>
    <x v="277"/>
  </r>
  <r>
    <x v="276"/>
    <x v="0"/>
    <x v="278"/>
  </r>
  <r>
    <x v="277"/>
    <x v="0"/>
    <x v="279"/>
  </r>
  <r>
    <x v="278"/>
    <x v="0"/>
    <x v="280"/>
  </r>
  <r>
    <x v="279"/>
    <x v="0"/>
    <x v="281"/>
  </r>
  <r>
    <x v="280"/>
    <x v="0"/>
    <x v="282"/>
  </r>
  <r>
    <x v="281"/>
    <x v="0"/>
    <x v="283"/>
  </r>
  <r>
    <x v="282"/>
    <x v="0"/>
    <x v="284"/>
  </r>
  <r>
    <x v="283"/>
    <x v="0"/>
    <x v="285"/>
  </r>
  <r>
    <x v="284"/>
    <x v="0"/>
    <x v="286"/>
  </r>
  <r>
    <x v="285"/>
    <x v="0"/>
    <x v="287"/>
  </r>
  <r>
    <x v="286"/>
    <x v="0"/>
    <x v="288"/>
  </r>
  <r>
    <x v="287"/>
    <x v="0"/>
    <x v="289"/>
  </r>
  <r>
    <x v="288"/>
    <x v="0"/>
    <x v="290"/>
  </r>
  <r>
    <x v="289"/>
    <x v="0"/>
    <x v="291"/>
  </r>
  <r>
    <x v="290"/>
    <x v="0"/>
    <x v="292"/>
  </r>
  <r>
    <x v="291"/>
    <x v="0"/>
    <x v="293"/>
  </r>
  <r>
    <x v="292"/>
    <x v="0"/>
    <x v="294"/>
  </r>
  <r>
    <x v="293"/>
    <x v="0"/>
    <x v="295"/>
  </r>
  <r>
    <x v="294"/>
    <x v="0"/>
    <x v="296"/>
  </r>
  <r>
    <x v="295"/>
    <x v="0"/>
    <x v="297"/>
  </r>
  <r>
    <x v="296"/>
    <x v="0"/>
    <x v="298"/>
  </r>
  <r>
    <x v="297"/>
    <x v="0"/>
    <x v="299"/>
  </r>
  <r>
    <x v="298"/>
    <x v="0"/>
    <x v="300"/>
  </r>
  <r>
    <x v="299"/>
    <x v="0"/>
    <x v="301"/>
  </r>
  <r>
    <x v="300"/>
    <x v="0"/>
    <x v="302"/>
  </r>
  <r>
    <x v="301"/>
    <x v="0"/>
    <x v="303"/>
  </r>
  <r>
    <x v="302"/>
    <x v="0"/>
    <x v="304"/>
  </r>
  <r>
    <x v="303"/>
    <x v="0"/>
    <x v="305"/>
  </r>
  <r>
    <x v="9"/>
    <x v="0"/>
    <x v="306"/>
  </r>
  <r>
    <x v="304"/>
    <x v="0"/>
    <x v="307"/>
  </r>
  <r>
    <x v="305"/>
    <x v="0"/>
    <x v="308"/>
  </r>
  <r>
    <x v="306"/>
    <x v="0"/>
    <x v="309"/>
  </r>
  <r>
    <x v="307"/>
    <x v="0"/>
    <x v="310"/>
  </r>
  <r>
    <x v="308"/>
    <x v="0"/>
    <x v="311"/>
  </r>
  <r>
    <x v="309"/>
    <x v="0"/>
    <x v="312"/>
  </r>
  <r>
    <x v="310"/>
    <x v="0"/>
    <x v="313"/>
  </r>
  <r>
    <x v="311"/>
    <x v="0"/>
    <x v="314"/>
  </r>
  <r>
    <x v="312"/>
    <x v="0"/>
    <x v="315"/>
  </r>
  <r>
    <x v="313"/>
    <x v="0"/>
    <x v="316"/>
  </r>
  <r>
    <x v="314"/>
    <x v="0"/>
    <x v="317"/>
  </r>
  <r>
    <x v="315"/>
    <x v="0"/>
    <x v="318"/>
  </r>
  <r>
    <x v="316"/>
    <x v="0"/>
    <x v="319"/>
  </r>
  <r>
    <x v="317"/>
    <x v="0"/>
    <x v="320"/>
  </r>
  <r>
    <x v="318"/>
    <x v="0"/>
    <x v="321"/>
  </r>
  <r>
    <x v="319"/>
    <x v="0"/>
    <x v="322"/>
  </r>
  <r>
    <x v="320"/>
    <x v="0"/>
    <x v="323"/>
  </r>
  <r>
    <x v="321"/>
    <x v="0"/>
    <x v="324"/>
  </r>
  <r>
    <x v="322"/>
    <x v="0"/>
    <x v="325"/>
  </r>
  <r>
    <x v="323"/>
    <x v="0"/>
    <x v="326"/>
  </r>
  <r>
    <x v="324"/>
    <x v="0"/>
    <x v="327"/>
  </r>
  <r>
    <x v="325"/>
    <x v="0"/>
    <x v="328"/>
  </r>
  <r>
    <x v="326"/>
    <x v="0"/>
    <x v="329"/>
  </r>
  <r>
    <x v="327"/>
    <x v="0"/>
    <x v="330"/>
  </r>
  <r>
    <x v="328"/>
    <x v="0"/>
    <x v="331"/>
  </r>
  <r>
    <x v="329"/>
    <x v="0"/>
    <x v="332"/>
  </r>
  <r>
    <x v="330"/>
    <x v="0"/>
    <x v="333"/>
  </r>
  <r>
    <x v="331"/>
    <x v="0"/>
    <x v="334"/>
  </r>
  <r>
    <x v="332"/>
    <x v="0"/>
    <x v="335"/>
  </r>
  <r>
    <x v="333"/>
    <x v="0"/>
    <x v="336"/>
  </r>
  <r>
    <x v="334"/>
    <x v="0"/>
    <x v="337"/>
  </r>
  <r>
    <x v="335"/>
    <x v="0"/>
    <x v="338"/>
  </r>
  <r>
    <x v="336"/>
    <x v="0"/>
    <x v="339"/>
  </r>
  <r>
    <x v="337"/>
    <x v="0"/>
    <x v="340"/>
  </r>
  <r>
    <x v="338"/>
    <x v="0"/>
    <x v="341"/>
  </r>
  <r>
    <x v="339"/>
    <x v="0"/>
    <x v="342"/>
  </r>
  <r>
    <x v="340"/>
    <x v="0"/>
    <x v="343"/>
  </r>
  <r>
    <x v="341"/>
    <x v="0"/>
    <x v="344"/>
  </r>
  <r>
    <x v="342"/>
    <x v="0"/>
    <x v="345"/>
  </r>
  <r>
    <x v="343"/>
    <x v="0"/>
    <x v="346"/>
  </r>
  <r>
    <x v="344"/>
    <x v="0"/>
    <x v="347"/>
  </r>
  <r>
    <x v="345"/>
    <x v="0"/>
    <x v="348"/>
  </r>
  <r>
    <x v="346"/>
    <x v="0"/>
    <x v="349"/>
  </r>
  <r>
    <x v="347"/>
    <x v="0"/>
    <x v="350"/>
  </r>
  <r>
    <x v="348"/>
    <x v="0"/>
    <x v="351"/>
  </r>
  <r>
    <x v="349"/>
    <x v="0"/>
    <x v="352"/>
  </r>
  <r>
    <x v="350"/>
    <x v="0"/>
    <x v="353"/>
  </r>
  <r>
    <x v="351"/>
    <x v="0"/>
    <x v="354"/>
  </r>
  <r>
    <x v="352"/>
    <x v="0"/>
    <x v="355"/>
  </r>
  <r>
    <x v="353"/>
    <x v="0"/>
    <x v="356"/>
  </r>
  <r>
    <x v="354"/>
    <x v="0"/>
    <x v="357"/>
  </r>
  <r>
    <x v="355"/>
    <x v="0"/>
    <x v="358"/>
  </r>
  <r>
    <x v="356"/>
    <x v="0"/>
    <x v="359"/>
  </r>
  <r>
    <x v="357"/>
    <x v="0"/>
    <x v="360"/>
  </r>
  <r>
    <x v="358"/>
    <x v="0"/>
    <x v="361"/>
  </r>
  <r>
    <x v="359"/>
    <x v="0"/>
    <x v="362"/>
  </r>
  <r>
    <x v="360"/>
    <x v="0"/>
    <x v="363"/>
  </r>
  <r>
    <x v="361"/>
    <x v="0"/>
    <x v="364"/>
  </r>
  <r>
    <x v="362"/>
    <x v="0"/>
    <x v="365"/>
  </r>
  <r>
    <x v="363"/>
    <x v="0"/>
    <x v="366"/>
  </r>
  <r>
    <x v="363"/>
    <x v="0"/>
    <x v="367"/>
  </r>
  <r>
    <x v="364"/>
    <x v="0"/>
    <x v="368"/>
  </r>
  <r>
    <x v="365"/>
    <x v="0"/>
    <x v="369"/>
  </r>
  <r>
    <x v="366"/>
    <x v="0"/>
    <x v="370"/>
  </r>
  <r>
    <x v="367"/>
    <x v="0"/>
    <x v="371"/>
  </r>
  <r>
    <x v="368"/>
    <x v="0"/>
    <x v="372"/>
  </r>
  <r>
    <x v="369"/>
    <x v="0"/>
    <x v="373"/>
  </r>
  <r>
    <x v="370"/>
    <x v="0"/>
    <x v="374"/>
  </r>
  <r>
    <x v="371"/>
    <x v="0"/>
    <x v="375"/>
  </r>
  <r>
    <x v="372"/>
    <x v="0"/>
    <x v="376"/>
  </r>
  <r>
    <x v="373"/>
    <x v="0"/>
    <x v="377"/>
  </r>
  <r>
    <x v="374"/>
    <x v="0"/>
    <x v="378"/>
  </r>
  <r>
    <x v="375"/>
    <x v="0"/>
    <x v="379"/>
  </r>
  <r>
    <x v="376"/>
    <x v="0"/>
    <x v="380"/>
  </r>
  <r>
    <x v="377"/>
    <x v="0"/>
    <x v="381"/>
  </r>
  <r>
    <x v="378"/>
    <x v="0"/>
    <x v="382"/>
  </r>
  <r>
    <x v="379"/>
    <x v="0"/>
    <x v="383"/>
  </r>
  <r>
    <x v="380"/>
    <x v="0"/>
    <x v="384"/>
  </r>
  <r>
    <x v="381"/>
    <x v="0"/>
    <x v="385"/>
  </r>
  <r>
    <x v="382"/>
    <x v="0"/>
    <x v="386"/>
  </r>
  <r>
    <x v="383"/>
    <x v="0"/>
    <x v="387"/>
  </r>
  <r>
    <x v="384"/>
    <x v="0"/>
    <x v="388"/>
  </r>
  <r>
    <x v="385"/>
    <x v="0"/>
    <x v="389"/>
  </r>
  <r>
    <x v="386"/>
    <x v="0"/>
    <x v="390"/>
  </r>
  <r>
    <x v="387"/>
    <x v="0"/>
    <x v="391"/>
  </r>
  <r>
    <x v="388"/>
    <x v="0"/>
    <x v="392"/>
  </r>
  <r>
    <x v="389"/>
    <x v="0"/>
    <x v="393"/>
  </r>
  <r>
    <x v="390"/>
    <x v="0"/>
    <x v="394"/>
  </r>
  <r>
    <x v="391"/>
    <x v="0"/>
    <x v="395"/>
  </r>
  <r>
    <x v="392"/>
    <x v="0"/>
    <x v="396"/>
  </r>
  <r>
    <x v="393"/>
    <x v="0"/>
    <x v="397"/>
  </r>
  <r>
    <x v="394"/>
    <x v="0"/>
    <x v="398"/>
  </r>
  <r>
    <x v="395"/>
    <x v="0"/>
    <x v="399"/>
  </r>
  <r>
    <x v="396"/>
    <x v="0"/>
    <x v="400"/>
  </r>
  <r>
    <x v="397"/>
    <x v="0"/>
    <x v="401"/>
  </r>
  <r>
    <x v="398"/>
    <x v="0"/>
    <x v="402"/>
  </r>
  <r>
    <x v="399"/>
    <x v="0"/>
    <x v="403"/>
  </r>
  <r>
    <x v="400"/>
    <x v="0"/>
    <x v="404"/>
  </r>
  <r>
    <x v="401"/>
    <x v="0"/>
    <x v="405"/>
  </r>
  <r>
    <x v="402"/>
    <x v="0"/>
    <x v="406"/>
  </r>
  <r>
    <x v="403"/>
    <x v="0"/>
    <x v="407"/>
  </r>
  <r>
    <x v="404"/>
    <x v="0"/>
    <x v="408"/>
  </r>
  <r>
    <x v="405"/>
    <x v="0"/>
    <x v="409"/>
  </r>
  <r>
    <x v="406"/>
    <x v="0"/>
    <x v="410"/>
  </r>
  <r>
    <x v="407"/>
    <x v="0"/>
    <x v="411"/>
  </r>
  <r>
    <x v="408"/>
    <x v="0"/>
    <x v="412"/>
  </r>
  <r>
    <x v="409"/>
    <x v="0"/>
    <x v="413"/>
  </r>
  <r>
    <x v="410"/>
    <x v="0"/>
    <x v="414"/>
  </r>
  <r>
    <x v="411"/>
    <x v="0"/>
    <x v="415"/>
  </r>
  <r>
    <x v="412"/>
    <x v="0"/>
    <x v="416"/>
  </r>
  <r>
    <x v="413"/>
    <x v="0"/>
    <x v="417"/>
  </r>
  <r>
    <x v="414"/>
    <x v="0"/>
    <x v="418"/>
  </r>
  <r>
    <x v="415"/>
    <x v="0"/>
    <x v="419"/>
  </r>
  <r>
    <x v="416"/>
    <x v="0"/>
    <x v="420"/>
  </r>
  <r>
    <x v="405"/>
    <x v="0"/>
    <x v="421"/>
  </r>
  <r>
    <x v="417"/>
    <x v="0"/>
    <x v="422"/>
  </r>
  <r>
    <x v="418"/>
    <x v="0"/>
    <x v="423"/>
  </r>
  <r>
    <x v="419"/>
    <x v="0"/>
    <x v="424"/>
  </r>
  <r>
    <x v="420"/>
    <x v="0"/>
    <x v="425"/>
  </r>
  <r>
    <x v="421"/>
    <x v="0"/>
    <x v="426"/>
  </r>
  <r>
    <x v="422"/>
    <x v="0"/>
    <x v="427"/>
  </r>
  <r>
    <x v="423"/>
    <x v="0"/>
    <x v="428"/>
  </r>
  <r>
    <x v="424"/>
    <x v="0"/>
    <x v="429"/>
  </r>
  <r>
    <x v="425"/>
    <x v="0"/>
    <x v="430"/>
  </r>
  <r>
    <x v="426"/>
    <x v="0"/>
    <x v="431"/>
  </r>
  <r>
    <x v="427"/>
    <x v="0"/>
    <x v="432"/>
  </r>
  <r>
    <x v="428"/>
    <x v="0"/>
    <x v="433"/>
  </r>
  <r>
    <x v="429"/>
    <x v="0"/>
    <x v="434"/>
  </r>
  <r>
    <x v="430"/>
    <x v="0"/>
    <x v="435"/>
  </r>
  <r>
    <x v="431"/>
    <x v="0"/>
    <x v="436"/>
  </r>
  <r>
    <x v="432"/>
    <x v="0"/>
    <x v="437"/>
  </r>
  <r>
    <x v="433"/>
    <x v="0"/>
    <x v="438"/>
  </r>
  <r>
    <x v="434"/>
    <x v="0"/>
    <x v="439"/>
  </r>
  <r>
    <x v="435"/>
    <x v="0"/>
    <x v="440"/>
  </r>
  <r>
    <x v="436"/>
    <x v="0"/>
    <x v="441"/>
  </r>
  <r>
    <x v="437"/>
    <x v="0"/>
    <x v="442"/>
  </r>
  <r>
    <x v="438"/>
    <x v="0"/>
    <x v="443"/>
  </r>
  <r>
    <x v="439"/>
    <x v="0"/>
    <x v="444"/>
  </r>
  <r>
    <x v="440"/>
    <x v="0"/>
    <x v="445"/>
  </r>
  <r>
    <x v="441"/>
    <x v="0"/>
    <x v="446"/>
  </r>
  <r>
    <x v="442"/>
    <x v="0"/>
    <x v="447"/>
  </r>
  <r>
    <x v="443"/>
    <x v="0"/>
    <x v="448"/>
  </r>
  <r>
    <x v="444"/>
    <x v="0"/>
    <x v="449"/>
  </r>
  <r>
    <x v="445"/>
    <x v="0"/>
    <x v="450"/>
  </r>
  <r>
    <x v="446"/>
    <x v="0"/>
    <x v="451"/>
  </r>
  <r>
    <x v="447"/>
    <x v="0"/>
    <x v="452"/>
  </r>
  <r>
    <x v="448"/>
    <x v="0"/>
    <x v="453"/>
  </r>
  <r>
    <x v="449"/>
    <x v="0"/>
    <x v="454"/>
  </r>
  <r>
    <x v="450"/>
    <x v="0"/>
    <x v="455"/>
  </r>
  <r>
    <x v="451"/>
    <x v="0"/>
    <x v="456"/>
  </r>
  <r>
    <x v="452"/>
    <x v="0"/>
    <x v="457"/>
  </r>
  <r>
    <x v="453"/>
    <x v="0"/>
    <x v="458"/>
  </r>
  <r>
    <x v="454"/>
    <x v="0"/>
    <x v="459"/>
  </r>
  <r>
    <x v="455"/>
    <x v="0"/>
    <x v="460"/>
  </r>
  <r>
    <x v="456"/>
    <x v="0"/>
    <x v="461"/>
  </r>
  <r>
    <x v="457"/>
    <x v="0"/>
    <x v="462"/>
  </r>
  <r>
    <x v="458"/>
    <x v="0"/>
    <x v="463"/>
  </r>
  <r>
    <x v="459"/>
    <x v="0"/>
    <x v="464"/>
  </r>
  <r>
    <x v="460"/>
    <x v="0"/>
    <x v="465"/>
  </r>
  <r>
    <x v="461"/>
    <x v="0"/>
    <x v="466"/>
  </r>
  <r>
    <x v="462"/>
    <x v="0"/>
    <x v="467"/>
  </r>
  <r>
    <x v="463"/>
    <x v="0"/>
    <x v="468"/>
  </r>
  <r>
    <x v="464"/>
    <x v="0"/>
    <x v="469"/>
  </r>
  <r>
    <x v="465"/>
    <x v="0"/>
    <x v="470"/>
  </r>
  <r>
    <x v="466"/>
    <x v="0"/>
    <x v="471"/>
  </r>
  <r>
    <x v="467"/>
    <x v="0"/>
    <x v="472"/>
  </r>
  <r>
    <x v="468"/>
    <x v="0"/>
    <x v="473"/>
  </r>
  <r>
    <x v="469"/>
    <x v="0"/>
    <x v="474"/>
  </r>
  <r>
    <x v="470"/>
    <x v="0"/>
    <x v="475"/>
  </r>
  <r>
    <x v="471"/>
    <x v="0"/>
    <x v="476"/>
  </r>
  <r>
    <x v="472"/>
    <x v="0"/>
    <x v="477"/>
  </r>
  <r>
    <x v="473"/>
    <x v="0"/>
    <x v="478"/>
  </r>
  <r>
    <x v="474"/>
    <x v="0"/>
    <x v="479"/>
  </r>
  <r>
    <x v="475"/>
    <x v="0"/>
    <x v="480"/>
  </r>
  <r>
    <x v="476"/>
    <x v="0"/>
    <x v="481"/>
  </r>
  <r>
    <x v="477"/>
    <x v="0"/>
    <x v="482"/>
  </r>
  <r>
    <x v="478"/>
    <x v="0"/>
    <x v="483"/>
  </r>
  <r>
    <x v="479"/>
    <x v="0"/>
    <x v="484"/>
  </r>
  <r>
    <x v="480"/>
    <x v="0"/>
    <x v="485"/>
  </r>
  <r>
    <x v="481"/>
    <x v="0"/>
    <x v="486"/>
  </r>
  <r>
    <x v="482"/>
    <x v="0"/>
    <x v="487"/>
  </r>
  <r>
    <x v="483"/>
    <x v="0"/>
    <x v="488"/>
  </r>
  <r>
    <x v="484"/>
    <x v="0"/>
    <x v="489"/>
  </r>
  <r>
    <x v="485"/>
    <x v="0"/>
    <x v="490"/>
  </r>
  <r>
    <x v="486"/>
    <x v="0"/>
    <x v="491"/>
  </r>
  <r>
    <x v="487"/>
    <x v="0"/>
    <x v="492"/>
  </r>
  <r>
    <x v="488"/>
    <x v="0"/>
    <x v="493"/>
  </r>
  <r>
    <x v="489"/>
    <x v="0"/>
    <x v="494"/>
  </r>
  <r>
    <x v="490"/>
    <x v="0"/>
    <x v="495"/>
  </r>
  <r>
    <x v="491"/>
    <x v="0"/>
    <x v="496"/>
  </r>
  <r>
    <x v="492"/>
    <x v="0"/>
    <x v="497"/>
  </r>
  <r>
    <x v="493"/>
    <x v="0"/>
    <x v="498"/>
  </r>
  <r>
    <x v="494"/>
    <x v="0"/>
    <x v="499"/>
  </r>
  <r>
    <x v="495"/>
    <x v="0"/>
    <x v="500"/>
  </r>
  <r>
    <x v="496"/>
    <x v="0"/>
    <x v="501"/>
  </r>
  <r>
    <x v="497"/>
    <x v="0"/>
    <x v="502"/>
  </r>
  <r>
    <x v="498"/>
    <x v="0"/>
    <x v="503"/>
  </r>
  <r>
    <x v="499"/>
    <x v="0"/>
    <x v="504"/>
  </r>
  <r>
    <x v="500"/>
    <x v="0"/>
    <x v="505"/>
  </r>
  <r>
    <x v="501"/>
    <x v="0"/>
    <x v="506"/>
  </r>
  <r>
    <x v="502"/>
    <x v="0"/>
    <x v="507"/>
  </r>
  <r>
    <x v="503"/>
    <x v="0"/>
    <x v="508"/>
  </r>
  <r>
    <x v="504"/>
    <x v="0"/>
    <x v="509"/>
  </r>
  <r>
    <x v="505"/>
    <x v="0"/>
    <x v="510"/>
  </r>
  <r>
    <x v="506"/>
    <x v="0"/>
    <x v="511"/>
  </r>
  <r>
    <x v="507"/>
    <x v="0"/>
    <x v="512"/>
  </r>
  <r>
    <x v="508"/>
    <x v="0"/>
    <x v="513"/>
  </r>
  <r>
    <x v="509"/>
    <x v="0"/>
    <x v="514"/>
  </r>
  <r>
    <x v="510"/>
    <x v="0"/>
    <x v="515"/>
  </r>
  <r>
    <x v="511"/>
    <x v="0"/>
    <x v="516"/>
  </r>
  <r>
    <x v="512"/>
    <x v="0"/>
    <x v="517"/>
  </r>
  <r>
    <x v="513"/>
    <x v="0"/>
    <x v="518"/>
  </r>
  <r>
    <x v="514"/>
    <x v="0"/>
    <x v="519"/>
  </r>
  <r>
    <x v="515"/>
    <x v="0"/>
    <x v="520"/>
  </r>
  <r>
    <x v="516"/>
    <x v="0"/>
    <x v="521"/>
  </r>
  <r>
    <x v="517"/>
    <x v="0"/>
    <x v="522"/>
  </r>
  <r>
    <x v="518"/>
    <x v="0"/>
    <x v="523"/>
  </r>
  <r>
    <x v="519"/>
    <x v="0"/>
    <x v="524"/>
  </r>
  <r>
    <x v="520"/>
    <x v="0"/>
    <x v="525"/>
  </r>
  <r>
    <x v="521"/>
    <x v="0"/>
    <x v="526"/>
  </r>
  <r>
    <x v="522"/>
    <x v="0"/>
    <x v="527"/>
  </r>
  <r>
    <x v="523"/>
    <x v="0"/>
    <x v="528"/>
  </r>
  <r>
    <x v="524"/>
    <x v="0"/>
    <x v="529"/>
  </r>
  <r>
    <x v="525"/>
    <x v="0"/>
    <x v="530"/>
  </r>
  <r>
    <x v="526"/>
    <x v="0"/>
    <x v="531"/>
  </r>
  <r>
    <x v="527"/>
    <x v="0"/>
    <x v="532"/>
  </r>
  <r>
    <x v="528"/>
    <x v="0"/>
    <x v="533"/>
  </r>
  <r>
    <x v="529"/>
    <x v="0"/>
    <x v="534"/>
  </r>
  <r>
    <x v="530"/>
    <x v="0"/>
    <x v="535"/>
  </r>
  <r>
    <x v="531"/>
    <x v="0"/>
    <x v="536"/>
  </r>
  <r>
    <x v="532"/>
    <x v="0"/>
    <x v="537"/>
  </r>
  <r>
    <x v="533"/>
    <x v="0"/>
    <x v="538"/>
  </r>
  <r>
    <x v="534"/>
    <x v="0"/>
    <x v="539"/>
  </r>
  <r>
    <x v="535"/>
    <x v="0"/>
    <x v="540"/>
  </r>
  <r>
    <x v="536"/>
    <x v="0"/>
    <x v="541"/>
  </r>
  <r>
    <x v="537"/>
    <x v="0"/>
    <x v="542"/>
  </r>
  <r>
    <x v="538"/>
    <x v="0"/>
    <x v="543"/>
  </r>
  <r>
    <x v="539"/>
    <x v="0"/>
    <x v="544"/>
  </r>
  <r>
    <x v="540"/>
    <x v="0"/>
    <x v="545"/>
  </r>
  <r>
    <x v="541"/>
    <x v="0"/>
    <x v="546"/>
  </r>
  <r>
    <x v="542"/>
    <x v="0"/>
    <x v="547"/>
  </r>
  <r>
    <x v="543"/>
    <x v="0"/>
    <x v="548"/>
  </r>
  <r>
    <x v="544"/>
    <x v="0"/>
    <x v="549"/>
  </r>
  <r>
    <x v="545"/>
    <x v="0"/>
    <x v="550"/>
  </r>
  <r>
    <x v="546"/>
    <x v="0"/>
    <x v="551"/>
  </r>
  <r>
    <x v="547"/>
    <x v="0"/>
    <x v="552"/>
  </r>
  <r>
    <x v="548"/>
    <x v="0"/>
    <x v="553"/>
  </r>
  <r>
    <x v="60"/>
    <x v="0"/>
    <x v="554"/>
  </r>
  <r>
    <x v="549"/>
    <x v="0"/>
    <x v="555"/>
  </r>
  <r>
    <x v="550"/>
    <x v="0"/>
    <x v="556"/>
  </r>
  <r>
    <x v="551"/>
    <x v="0"/>
    <x v="557"/>
  </r>
  <r>
    <x v="552"/>
    <x v="0"/>
    <x v="558"/>
  </r>
  <r>
    <x v="553"/>
    <x v="0"/>
    <x v="559"/>
  </r>
  <r>
    <x v="554"/>
    <x v="0"/>
    <x v="560"/>
  </r>
  <r>
    <x v="555"/>
    <x v="0"/>
    <x v="561"/>
  </r>
  <r>
    <x v="556"/>
    <x v="0"/>
    <x v="562"/>
  </r>
  <r>
    <x v="557"/>
    <x v="0"/>
    <x v="563"/>
  </r>
  <r>
    <x v="558"/>
    <x v="0"/>
    <x v="564"/>
  </r>
  <r>
    <x v="559"/>
    <x v="0"/>
    <x v="565"/>
  </r>
  <r>
    <x v="560"/>
    <x v="0"/>
    <x v="566"/>
  </r>
  <r>
    <x v="561"/>
    <x v="0"/>
    <x v="567"/>
  </r>
  <r>
    <x v="562"/>
    <x v="0"/>
    <x v="568"/>
  </r>
  <r>
    <x v="563"/>
    <x v="0"/>
    <x v="569"/>
  </r>
  <r>
    <x v="564"/>
    <x v="0"/>
    <x v="570"/>
  </r>
  <r>
    <x v="565"/>
    <x v="0"/>
    <x v="571"/>
  </r>
  <r>
    <x v="566"/>
    <x v="0"/>
    <x v="572"/>
  </r>
  <r>
    <x v="567"/>
    <x v="0"/>
    <x v="573"/>
  </r>
  <r>
    <x v="568"/>
    <x v="0"/>
    <x v="574"/>
  </r>
  <r>
    <x v="569"/>
    <x v="0"/>
    <x v="575"/>
  </r>
  <r>
    <x v="570"/>
    <x v="0"/>
    <x v="576"/>
  </r>
  <r>
    <x v="571"/>
    <x v="0"/>
    <x v="577"/>
  </r>
  <r>
    <x v="572"/>
    <x v="0"/>
    <x v="578"/>
  </r>
  <r>
    <x v="573"/>
    <x v="0"/>
    <x v="579"/>
  </r>
  <r>
    <x v="574"/>
    <x v="0"/>
    <x v="580"/>
  </r>
  <r>
    <x v="575"/>
    <x v="0"/>
    <x v="581"/>
  </r>
  <r>
    <x v="576"/>
    <x v="0"/>
    <x v="582"/>
  </r>
  <r>
    <x v="577"/>
    <x v="0"/>
    <x v="583"/>
  </r>
  <r>
    <x v="578"/>
    <x v="0"/>
    <x v="584"/>
  </r>
  <r>
    <x v="579"/>
    <x v="0"/>
    <x v="585"/>
  </r>
  <r>
    <x v="580"/>
    <x v="0"/>
    <x v="586"/>
  </r>
  <r>
    <x v="581"/>
    <x v="0"/>
    <x v="587"/>
  </r>
  <r>
    <x v="582"/>
    <x v="0"/>
    <x v="588"/>
  </r>
  <r>
    <x v="583"/>
    <x v="0"/>
    <x v="589"/>
  </r>
  <r>
    <x v="584"/>
    <x v="0"/>
    <x v="590"/>
  </r>
  <r>
    <x v="585"/>
    <x v="0"/>
    <x v="591"/>
  </r>
  <r>
    <x v="586"/>
    <x v="0"/>
    <x v="592"/>
  </r>
  <r>
    <x v="587"/>
    <x v="0"/>
    <x v="593"/>
  </r>
  <r>
    <x v="588"/>
    <x v="0"/>
    <x v="594"/>
  </r>
  <r>
    <x v="589"/>
    <x v="0"/>
    <x v="595"/>
  </r>
  <r>
    <x v="590"/>
    <x v="0"/>
    <x v="596"/>
  </r>
  <r>
    <x v="591"/>
    <x v="0"/>
    <x v="597"/>
  </r>
  <r>
    <x v="592"/>
    <x v="0"/>
    <x v="598"/>
  </r>
  <r>
    <x v="593"/>
    <x v="0"/>
    <x v="599"/>
  </r>
  <r>
    <x v="594"/>
    <x v="0"/>
    <x v="600"/>
  </r>
  <r>
    <x v="595"/>
    <x v="0"/>
    <x v="601"/>
  </r>
  <r>
    <x v="596"/>
    <x v="0"/>
    <x v="602"/>
  </r>
  <r>
    <x v="597"/>
    <x v="0"/>
    <x v="603"/>
  </r>
  <r>
    <x v="598"/>
    <x v="0"/>
    <x v="604"/>
  </r>
  <r>
    <x v="599"/>
    <x v="0"/>
    <x v="605"/>
  </r>
  <r>
    <x v="600"/>
    <x v="0"/>
    <x v="606"/>
  </r>
  <r>
    <x v="601"/>
    <x v="0"/>
    <x v="607"/>
  </r>
  <r>
    <x v="602"/>
    <x v="0"/>
    <x v="608"/>
  </r>
  <r>
    <x v="603"/>
    <x v="0"/>
    <x v="609"/>
  </r>
  <r>
    <x v="604"/>
    <x v="0"/>
    <x v="610"/>
  </r>
  <r>
    <x v="605"/>
    <x v="0"/>
    <x v="611"/>
  </r>
  <r>
    <x v="606"/>
    <x v="0"/>
    <x v="612"/>
  </r>
  <r>
    <x v="607"/>
    <x v="0"/>
    <x v="613"/>
  </r>
  <r>
    <x v="608"/>
    <x v="0"/>
    <x v="614"/>
  </r>
  <r>
    <x v="609"/>
    <x v="0"/>
    <x v="615"/>
  </r>
  <r>
    <x v="610"/>
    <x v="0"/>
    <x v="616"/>
  </r>
  <r>
    <x v="611"/>
    <x v="0"/>
    <x v="617"/>
  </r>
  <r>
    <x v="612"/>
    <x v="0"/>
    <x v="618"/>
  </r>
  <r>
    <x v="613"/>
    <x v="0"/>
    <x v="619"/>
  </r>
  <r>
    <x v="614"/>
    <x v="0"/>
    <x v="620"/>
  </r>
  <r>
    <x v="615"/>
    <x v="0"/>
    <x v="621"/>
  </r>
  <r>
    <x v="616"/>
    <x v="0"/>
    <x v="622"/>
  </r>
  <r>
    <x v="617"/>
    <x v="0"/>
    <x v="623"/>
  </r>
  <r>
    <x v="618"/>
    <x v="0"/>
    <x v="624"/>
  </r>
  <r>
    <x v="619"/>
    <x v="0"/>
    <x v="625"/>
  </r>
  <r>
    <x v="620"/>
    <x v="0"/>
    <x v="626"/>
  </r>
  <r>
    <x v="621"/>
    <x v="0"/>
    <x v="627"/>
  </r>
  <r>
    <x v="622"/>
    <x v="0"/>
    <x v="628"/>
  </r>
  <r>
    <x v="623"/>
    <x v="0"/>
    <x v="629"/>
  </r>
  <r>
    <x v="624"/>
    <x v="0"/>
    <x v="630"/>
  </r>
  <r>
    <x v="625"/>
    <x v="0"/>
    <x v="631"/>
  </r>
  <r>
    <x v="626"/>
    <x v="0"/>
    <x v="632"/>
  </r>
  <r>
    <x v="627"/>
    <x v="0"/>
    <x v="633"/>
  </r>
  <r>
    <x v="628"/>
    <x v="0"/>
    <x v="634"/>
  </r>
  <r>
    <x v="629"/>
    <x v="0"/>
    <x v="635"/>
  </r>
  <r>
    <x v="630"/>
    <x v="0"/>
    <x v="636"/>
  </r>
  <r>
    <x v="631"/>
    <x v="0"/>
    <x v="637"/>
  </r>
  <r>
    <x v="632"/>
    <x v="0"/>
    <x v="638"/>
  </r>
  <r>
    <x v="633"/>
    <x v="0"/>
    <x v="639"/>
  </r>
  <r>
    <x v="634"/>
    <x v="0"/>
    <x v="640"/>
  </r>
  <r>
    <x v="635"/>
    <x v="0"/>
    <x v="641"/>
  </r>
  <r>
    <x v="636"/>
    <x v="0"/>
    <x v="642"/>
  </r>
  <r>
    <x v="637"/>
    <x v="0"/>
    <x v="643"/>
  </r>
  <r>
    <x v="638"/>
    <x v="0"/>
    <x v="644"/>
  </r>
  <r>
    <x v="639"/>
    <x v="0"/>
    <x v="645"/>
  </r>
  <r>
    <x v="640"/>
    <x v="0"/>
    <x v="646"/>
  </r>
  <r>
    <x v="641"/>
    <x v="0"/>
    <x v="647"/>
  </r>
  <r>
    <x v="642"/>
    <x v="0"/>
    <x v="648"/>
  </r>
  <r>
    <x v="643"/>
    <x v="0"/>
    <x v="649"/>
  </r>
  <r>
    <x v="644"/>
    <x v="0"/>
    <x v="650"/>
  </r>
  <r>
    <x v="645"/>
    <x v="0"/>
    <x v="651"/>
  </r>
  <r>
    <x v="646"/>
    <x v="0"/>
    <x v="652"/>
  </r>
  <r>
    <x v="647"/>
    <x v="0"/>
    <x v="653"/>
  </r>
  <r>
    <x v="648"/>
    <x v="0"/>
    <x v="654"/>
  </r>
  <r>
    <x v="624"/>
    <x v="0"/>
    <x v="655"/>
  </r>
  <r>
    <x v="649"/>
    <x v="0"/>
    <x v="656"/>
  </r>
  <r>
    <x v="650"/>
    <x v="0"/>
    <x v="657"/>
  </r>
  <r>
    <x v="651"/>
    <x v="0"/>
    <x v="658"/>
  </r>
  <r>
    <x v="652"/>
    <x v="0"/>
    <x v="659"/>
  </r>
  <r>
    <x v="653"/>
    <x v="0"/>
    <x v="660"/>
  </r>
  <r>
    <x v="654"/>
    <x v="0"/>
    <x v="661"/>
  </r>
  <r>
    <x v="655"/>
    <x v="0"/>
    <x v="662"/>
  </r>
  <r>
    <x v="656"/>
    <x v="0"/>
    <x v="663"/>
  </r>
  <r>
    <x v="657"/>
    <x v="0"/>
    <x v="664"/>
  </r>
  <r>
    <x v="658"/>
    <x v="0"/>
    <x v="665"/>
  </r>
  <r>
    <x v="659"/>
    <x v="0"/>
    <x v="666"/>
  </r>
  <r>
    <x v="660"/>
    <x v="0"/>
    <x v="667"/>
  </r>
  <r>
    <x v="661"/>
    <x v="0"/>
    <x v="668"/>
  </r>
  <r>
    <x v="662"/>
    <x v="0"/>
    <x v="669"/>
  </r>
  <r>
    <x v="663"/>
    <x v="0"/>
    <x v="670"/>
  </r>
  <r>
    <x v="639"/>
    <x v="0"/>
    <x v="671"/>
  </r>
  <r>
    <x v="664"/>
    <x v="0"/>
    <x v="672"/>
  </r>
  <r>
    <x v="665"/>
    <x v="0"/>
    <x v="673"/>
  </r>
  <r>
    <x v="666"/>
    <x v="0"/>
    <x v="674"/>
  </r>
  <r>
    <x v="667"/>
    <x v="0"/>
    <x v="675"/>
  </r>
  <r>
    <x v="668"/>
    <x v="0"/>
    <x v="676"/>
  </r>
  <r>
    <x v="669"/>
    <x v="0"/>
    <x v="677"/>
  </r>
  <r>
    <x v="670"/>
    <x v="0"/>
    <x v="678"/>
  </r>
  <r>
    <x v="671"/>
    <x v="0"/>
    <x v="679"/>
  </r>
  <r>
    <x v="672"/>
    <x v="0"/>
    <x v="680"/>
  </r>
  <r>
    <x v="673"/>
    <x v="0"/>
    <x v="681"/>
  </r>
  <r>
    <x v="674"/>
    <x v="0"/>
    <x v="682"/>
  </r>
  <r>
    <x v="675"/>
    <x v="0"/>
    <x v="683"/>
  </r>
  <r>
    <x v="676"/>
    <x v="0"/>
    <x v="684"/>
  </r>
  <r>
    <x v="677"/>
    <x v="0"/>
    <x v="685"/>
  </r>
  <r>
    <x v="678"/>
    <x v="0"/>
    <x v="686"/>
  </r>
  <r>
    <x v="679"/>
    <x v="0"/>
    <x v="687"/>
  </r>
  <r>
    <x v="680"/>
    <x v="0"/>
    <x v="688"/>
  </r>
  <r>
    <x v="681"/>
    <x v="0"/>
    <x v="689"/>
  </r>
  <r>
    <x v="682"/>
    <x v="0"/>
    <x v="690"/>
  </r>
  <r>
    <x v="683"/>
    <x v="0"/>
    <x v="691"/>
  </r>
  <r>
    <x v="684"/>
    <x v="0"/>
    <x v="692"/>
  </r>
  <r>
    <x v="685"/>
    <x v="0"/>
    <x v="693"/>
  </r>
  <r>
    <x v="686"/>
    <x v="0"/>
    <x v="694"/>
  </r>
  <r>
    <x v="687"/>
    <x v="0"/>
    <x v="695"/>
  </r>
  <r>
    <x v="688"/>
    <x v="0"/>
    <x v="696"/>
  </r>
  <r>
    <x v="689"/>
    <x v="0"/>
    <x v="697"/>
  </r>
  <r>
    <x v="690"/>
    <x v="0"/>
    <x v="698"/>
  </r>
  <r>
    <x v="691"/>
    <x v="0"/>
    <x v="699"/>
  </r>
  <r>
    <x v="692"/>
    <x v="0"/>
    <x v="700"/>
  </r>
  <r>
    <x v="693"/>
    <x v="0"/>
    <x v="701"/>
  </r>
  <r>
    <x v="694"/>
    <x v="0"/>
    <x v="702"/>
  </r>
  <r>
    <x v="695"/>
    <x v="0"/>
    <x v="703"/>
  </r>
  <r>
    <x v="696"/>
    <x v="0"/>
    <x v="704"/>
  </r>
  <r>
    <x v="697"/>
    <x v="0"/>
    <x v="705"/>
  </r>
  <r>
    <x v="698"/>
    <x v="0"/>
    <x v="706"/>
  </r>
  <r>
    <x v="699"/>
    <x v="0"/>
    <x v="707"/>
  </r>
  <r>
    <x v="700"/>
    <x v="0"/>
    <x v="708"/>
  </r>
  <r>
    <x v="701"/>
    <x v="0"/>
    <x v="709"/>
  </r>
  <r>
    <x v="702"/>
    <x v="0"/>
    <x v="710"/>
  </r>
  <r>
    <x v="703"/>
    <x v="0"/>
    <x v="711"/>
  </r>
  <r>
    <x v="704"/>
    <x v="0"/>
    <x v="712"/>
  </r>
  <r>
    <x v="705"/>
    <x v="0"/>
    <x v="713"/>
  </r>
  <r>
    <x v="706"/>
    <x v="0"/>
    <x v="714"/>
  </r>
  <r>
    <x v="707"/>
    <x v="0"/>
    <x v="715"/>
  </r>
  <r>
    <x v="708"/>
    <x v="0"/>
    <x v="716"/>
  </r>
  <r>
    <x v="709"/>
    <x v="0"/>
    <x v="717"/>
  </r>
  <r>
    <x v="710"/>
    <x v="0"/>
    <x v="718"/>
  </r>
  <r>
    <x v="711"/>
    <x v="0"/>
    <x v="719"/>
  </r>
  <r>
    <x v="712"/>
    <x v="0"/>
    <x v="720"/>
  </r>
  <r>
    <x v="713"/>
    <x v="0"/>
    <x v="721"/>
  </r>
  <r>
    <x v="714"/>
    <x v="0"/>
    <x v="722"/>
  </r>
  <r>
    <x v="715"/>
    <x v="0"/>
    <x v="723"/>
  </r>
  <r>
    <x v="716"/>
    <x v="0"/>
    <x v="724"/>
  </r>
  <r>
    <x v="717"/>
    <x v="0"/>
    <x v="725"/>
  </r>
  <r>
    <x v="718"/>
    <x v="0"/>
    <x v="726"/>
  </r>
  <r>
    <x v="719"/>
    <x v="0"/>
    <x v="727"/>
  </r>
  <r>
    <x v="720"/>
    <x v="0"/>
    <x v="728"/>
  </r>
  <r>
    <x v="721"/>
    <x v="0"/>
    <x v="729"/>
  </r>
  <r>
    <x v="722"/>
    <x v="0"/>
    <x v="730"/>
  </r>
  <r>
    <x v="723"/>
    <x v="0"/>
    <x v="731"/>
  </r>
  <r>
    <x v="724"/>
    <x v="0"/>
    <x v="732"/>
  </r>
  <r>
    <x v="725"/>
    <x v="0"/>
    <x v="733"/>
  </r>
  <r>
    <x v="726"/>
    <x v="0"/>
    <x v="734"/>
  </r>
  <r>
    <x v="727"/>
    <x v="0"/>
    <x v="735"/>
  </r>
  <r>
    <x v="728"/>
    <x v="0"/>
    <x v="736"/>
  </r>
  <r>
    <x v="729"/>
    <x v="0"/>
    <x v="737"/>
  </r>
  <r>
    <x v="730"/>
    <x v="0"/>
    <x v="738"/>
  </r>
  <r>
    <x v="731"/>
    <x v="0"/>
    <x v="739"/>
  </r>
  <r>
    <x v="732"/>
    <x v="0"/>
    <x v="740"/>
  </r>
  <r>
    <x v="733"/>
    <x v="0"/>
    <x v="741"/>
  </r>
  <r>
    <x v="734"/>
    <x v="0"/>
    <x v="742"/>
  </r>
  <r>
    <x v="735"/>
    <x v="0"/>
    <x v="743"/>
  </r>
  <r>
    <x v="736"/>
    <x v="0"/>
    <x v="744"/>
  </r>
  <r>
    <x v="737"/>
    <x v="0"/>
    <x v="745"/>
  </r>
  <r>
    <x v="738"/>
    <x v="0"/>
    <x v="746"/>
  </r>
  <r>
    <x v="739"/>
    <x v="0"/>
    <x v="747"/>
  </r>
  <r>
    <x v="740"/>
    <x v="0"/>
    <x v="748"/>
  </r>
  <r>
    <x v="741"/>
    <x v="0"/>
    <x v="749"/>
  </r>
  <r>
    <x v="742"/>
    <x v="0"/>
    <x v="750"/>
  </r>
  <r>
    <x v="743"/>
    <x v="0"/>
    <x v="751"/>
  </r>
  <r>
    <x v="744"/>
    <x v="0"/>
    <x v="752"/>
  </r>
  <r>
    <x v="745"/>
    <x v="0"/>
    <x v="753"/>
  </r>
  <r>
    <x v="746"/>
    <x v="0"/>
    <x v="754"/>
  </r>
  <r>
    <x v="747"/>
    <x v="0"/>
    <x v="755"/>
  </r>
  <r>
    <x v="748"/>
    <x v="0"/>
    <x v="756"/>
  </r>
  <r>
    <x v="749"/>
    <x v="0"/>
    <x v="757"/>
  </r>
  <r>
    <x v="750"/>
    <x v="0"/>
    <x v="758"/>
  </r>
  <r>
    <x v="751"/>
    <x v="0"/>
    <x v="759"/>
  </r>
  <r>
    <x v="752"/>
    <x v="0"/>
    <x v="760"/>
  </r>
  <r>
    <x v="753"/>
    <x v="0"/>
    <x v="761"/>
  </r>
  <r>
    <x v="754"/>
    <x v="0"/>
    <x v="762"/>
  </r>
  <r>
    <x v="755"/>
    <x v="0"/>
    <x v="763"/>
  </r>
  <r>
    <x v="756"/>
    <x v="0"/>
    <x v="764"/>
  </r>
  <r>
    <x v="757"/>
    <x v="0"/>
    <x v="765"/>
  </r>
  <r>
    <x v="758"/>
    <x v="0"/>
    <x v="766"/>
  </r>
  <r>
    <x v="759"/>
    <x v="0"/>
    <x v="767"/>
  </r>
  <r>
    <x v="760"/>
    <x v="0"/>
    <x v="768"/>
  </r>
  <r>
    <x v="761"/>
    <x v="0"/>
    <x v="769"/>
  </r>
  <r>
    <x v="762"/>
    <x v="0"/>
    <x v="770"/>
  </r>
  <r>
    <x v="763"/>
    <x v="0"/>
    <x v="771"/>
  </r>
  <r>
    <x v="764"/>
    <x v="0"/>
    <x v="772"/>
  </r>
  <r>
    <x v="765"/>
    <x v="0"/>
    <x v="773"/>
  </r>
  <r>
    <x v="766"/>
    <x v="0"/>
    <x v="774"/>
  </r>
  <r>
    <x v="767"/>
    <x v="0"/>
    <x v="775"/>
  </r>
  <r>
    <x v="768"/>
    <x v="0"/>
    <x v="776"/>
  </r>
  <r>
    <x v="769"/>
    <x v="0"/>
    <x v="777"/>
  </r>
  <r>
    <x v="770"/>
    <x v="0"/>
    <x v="778"/>
  </r>
  <r>
    <x v="771"/>
    <x v="0"/>
    <x v="779"/>
  </r>
  <r>
    <x v="772"/>
    <x v="0"/>
    <x v="780"/>
  </r>
  <r>
    <x v="773"/>
    <x v="0"/>
    <x v="781"/>
  </r>
  <r>
    <x v="774"/>
    <x v="0"/>
    <x v="782"/>
  </r>
  <r>
    <x v="775"/>
    <x v="0"/>
    <x v="783"/>
  </r>
  <r>
    <x v="776"/>
    <x v="0"/>
    <x v="784"/>
  </r>
  <r>
    <x v="777"/>
    <x v="0"/>
    <x v="785"/>
  </r>
  <r>
    <x v="778"/>
    <x v="0"/>
    <x v="786"/>
  </r>
  <r>
    <x v="779"/>
    <x v="0"/>
    <x v="787"/>
  </r>
  <r>
    <x v="780"/>
    <x v="0"/>
    <x v="788"/>
  </r>
  <r>
    <x v="781"/>
    <x v="0"/>
    <x v="789"/>
  </r>
  <r>
    <x v="782"/>
    <x v="0"/>
    <x v="790"/>
  </r>
  <r>
    <x v="783"/>
    <x v="0"/>
    <x v="791"/>
  </r>
  <r>
    <x v="784"/>
    <x v="0"/>
    <x v="792"/>
  </r>
  <r>
    <x v="785"/>
    <x v="0"/>
    <x v="793"/>
  </r>
  <r>
    <x v="786"/>
    <x v="0"/>
    <x v="794"/>
  </r>
  <r>
    <x v="787"/>
    <x v="0"/>
    <x v="795"/>
  </r>
  <r>
    <x v="788"/>
    <x v="0"/>
    <x v="796"/>
  </r>
  <r>
    <x v="789"/>
    <x v="0"/>
    <x v="797"/>
  </r>
  <r>
    <x v="790"/>
    <x v="0"/>
    <x v="798"/>
  </r>
  <r>
    <x v="791"/>
    <x v="0"/>
    <x v="799"/>
  </r>
  <r>
    <x v="60"/>
    <x v="0"/>
    <x v="800"/>
  </r>
  <r>
    <x v="792"/>
    <x v="0"/>
    <x v="801"/>
  </r>
  <r>
    <x v="793"/>
    <x v="0"/>
    <x v="802"/>
  </r>
  <r>
    <x v="794"/>
    <x v="0"/>
    <x v="803"/>
  </r>
  <r>
    <x v="795"/>
    <x v="0"/>
    <x v="804"/>
  </r>
  <r>
    <x v="796"/>
    <x v="0"/>
    <x v="805"/>
  </r>
  <r>
    <x v="797"/>
    <x v="0"/>
    <x v="806"/>
  </r>
  <r>
    <x v="798"/>
    <x v="0"/>
    <x v="807"/>
  </r>
  <r>
    <x v="799"/>
    <x v="0"/>
    <x v="808"/>
  </r>
  <r>
    <x v="779"/>
    <x v="0"/>
    <x v="809"/>
  </r>
  <r>
    <x v="800"/>
    <x v="0"/>
    <x v="810"/>
  </r>
  <r>
    <x v="801"/>
    <x v="0"/>
    <x v="811"/>
  </r>
  <r>
    <x v="802"/>
    <x v="0"/>
    <x v="812"/>
  </r>
  <r>
    <x v="803"/>
    <x v="0"/>
    <x v="813"/>
  </r>
  <r>
    <x v="804"/>
    <x v="0"/>
    <x v="814"/>
  </r>
  <r>
    <x v="805"/>
    <x v="0"/>
    <x v="815"/>
  </r>
  <r>
    <x v="806"/>
    <x v="0"/>
    <x v="816"/>
  </r>
  <r>
    <x v="807"/>
    <x v="0"/>
    <x v="817"/>
  </r>
  <r>
    <x v="808"/>
    <x v="0"/>
    <x v="818"/>
  </r>
  <r>
    <x v="809"/>
    <x v="0"/>
    <x v="819"/>
  </r>
  <r>
    <x v="810"/>
    <x v="0"/>
    <x v="820"/>
  </r>
  <r>
    <x v="811"/>
    <x v="0"/>
    <x v="821"/>
  </r>
  <r>
    <x v="812"/>
    <x v="0"/>
    <x v="822"/>
  </r>
  <r>
    <x v="813"/>
    <x v="0"/>
    <x v="823"/>
  </r>
  <r>
    <x v="814"/>
    <x v="0"/>
    <x v="824"/>
  </r>
  <r>
    <x v="815"/>
    <x v="0"/>
    <x v="825"/>
  </r>
  <r>
    <x v="816"/>
    <x v="0"/>
    <x v="826"/>
  </r>
  <r>
    <x v="817"/>
    <x v="0"/>
    <x v="827"/>
  </r>
  <r>
    <x v="818"/>
    <x v="0"/>
    <x v="828"/>
  </r>
  <r>
    <x v="819"/>
    <x v="0"/>
    <x v="829"/>
  </r>
  <r>
    <x v="820"/>
    <x v="0"/>
    <x v="830"/>
  </r>
  <r>
    <x v="821"/>
    <x v="0"/>
    <x v="831"/>
  </r>
  <r>
    <x v="822"/>
    <x v="0"/>
    <x v="832"/>
  </r>
  <r>
    <x v="823"/>
    <x v="0"/>
    <x v="833"/>
  </r>
  <r>
    <x v="824"/>
    <x v="0"/>
    <x v="834"/>
  </r>
  <r>
    <x v="825"/>
    <x v="0"/>
    <x v="835"/>
  </r>
  <r>
    <x v="826"/>
    <x v="0"/>
    <x v="836"/>
  </r>
  <r>
    <x v="827"/>
    <x v="0"/>
    <x v="837"/>
  </r>
  <r>
    <x v="828"/>
    <x v="0"/>
    <x v="838"/>
  </r>
  <r>
    <x v="829"/>
    <x v="0"/>
    <x v="839"/>
  </r>
  <r>
    <x v="830"/>
    <x v="0"/>
    <x v="840"/>
  </r>
  <r>
    <x v="792"/>
    <x v="0"/>
    <x v="841"/>
  </r>
  <r>
    <x v="831"/>
    <x v="0"/>
    <x v="842"/>
  </r>
  <r>
    <x v="832"/>
    <x v="0"/>
    <x v="843"/>
  </r>
  <r>
    <x v="833"/>
    <x v="0"/>
    <x v="844"/>
  </r>
  <r>
    <x v="834"/>
    <x v="0"/>
    <x v="845"/>
  </r>
  <r>
    <x v="835"/>
    <x v="0"/>
    <x v="846"/>
  </r>
  <r>
    <x v="836"/>
    <x v="0"/>
    <x v="847"/>
  </r>
  <r>
    <x v="837"/>
    <x v="0"/>
    <x v="848"/>
  </r>
  <r>
    <x v="838"/>
    <x v="0"/>
    <x v="849"/>
  </r>
  <r>
    <x v="839"/>
    <x v="0"/>
    <x v="850"/>
  </r>
  <r>
    <x v="840"/>
    <x v="0"/>
    <x v="851"/>
  </r>
  <r>
    <x v="841"/>
    <x v="0"/>
    <x v="852"/>
  </r>
  <r>
    <x v="842"/>
    <x v="0"/>
    <x v="853"/>
  </r>
  <r>
    <x v="843"/>
    <x v="0"/>
    <x v="854"/>
  </r>
  <r>
    <x v="844"/>
    <x v="0"/>
    <x v="855"/>
  </r>
  <r>
    <x v="845"/>
    <x v="0"/>
    <x v="856"/>
  </r>
  <r>
    <x v="846"/>
    <x v="0"/>
    <x v="857"/>
  </r>
  <r>
    <x v="847"/>
    <x v="0"/>
    <x v="858"/>
  </r>
  <r>
    <x v="848"/>
    <x v="0"/>
    <x v="859"/>
  </r>
  <r>
    <x v="849"/>
    <x v="0"/>
    <x v="860"/>
  </r>
  <r>
    <x v="850"/>
    <x v="0"/>
    <x v="861"/>
  </r>
  <r>
    <x v="851"/>
    <x v="0"/>
    <x v="862"/>
  </r>
  <r>
    <x v="852"/>
    <x v="0"/>
    <x v="863"/>
  </r>
  <r>
    <x v="853"/>
    <x v="0"/>
    <x v="864"/>
  </r>
  <r>
    <x v="854"/>
    <x v="0"/>
    <x v="865"/>
  </r>
  <r>
    <x v="855"/>
    <x v="0"/>
    <x v="866"/>
  </r>
  <r>
    <x v="856"/>
    <x v="0"/>
    <x v="867"/>
  </r>
  <r>
    <x v="857"/>
    <x v="0"/>
    <x v="868"/>
  </r>
  <r>
    <x v="858"/>
    <x v="0"/>
    <x v="869"/>
  </r>
  <r>
    <x v="859"/>
    <x v="0"/>
    <x v="870"/>
  </r>
  <r>
    <x v="860"/>
    <x v="0"/>
    <x v="871"/>
  </r>
  <r>
    <x v="861"/>
    <x v="0"/>
    <x v="872"/>
  </r>
  <r>
    <x v="862"/>
    <x v="0"/>
    <x v="873"/>
  </r>
  <r>
    <x v="863"/>
    <x v="0"/>
    <x v="874"/>
  </r>
  <r>
    <x v="864"/>
    <x v="0"/>
    <x v="875"/>
  </r>
  <r>
    <x v="865"/>
    <x v="0"/>
    <x v="876"/>
  </r>
  <r>
    <x v="866"/>
    <x v="0"/>
    <x v="877"/>
  </r>
  <r>
    <x v="867"/>
    <x v="0"/>
    <x v="878"/>
  </r>
  <r>
    <x v="868"/>
    <x v="0"/>
    <x v="879"/>
  </r>
  <r>
    <x v="869"/>
    <x v="0"/>
    <x v="880"/>
  </r>
  <r>
    <x v="870"/>
    <x v="0"/>
    <x v="881"/>
  </r>
  <r>
    <x v="871"/>
    <x v="0"/>
    <x v="882"/>
  </r>
  <r>
    <x v="872"/>
    <x v="0"/>
    <x v="883"/>
  </r>
  <r>
    <x v="873"/>
    <x v="0"/>
    <x v="884"/>
  </r>
  <r>
    <x v="723"/>
    <x v="0"/>
    <x v="885"/>
  </r>
  <r>
    <x v="874"/>
    <x v="0"/>
    <x v="886"/>
  </r>
  <r>
    <x v="875"/>
    <x v="0"/>
    <x v="887"/>
  </r>
  <r>
    <x v="876"/>
    <x v="0"/>
    <x v="888"/>
  </r>
  <r>
    <x v="877"/>
    <x v="0"/>
    <x v="889"/>
  </r>
  <r>
    <x v="878"/>
    <x v="0"/>
    <x v="890"/>
  </r>
  <r>
    <x v="879"/>
    <x v="0"/>
    <x v="891"/>
  </r>
  <r>
    <x v="880"/>
    <x v="0"/>
    <x v="892"/>
  </r>
  <r>
    <x v="881"/>
    <x v="0"/>
    <x v="893"/>
  </r>
  <r>
    <x v="882"/>
    <x v="0"/>
    <x v="894"/>
  </r>
  <r>
    <x v="883"/>
    <x v="0"/>
    <x v="895"/>
  </r>
  <r>
    <x v="884"/>
    <x v="0"/>
    <x v="896"/>
  </r>
  <r>
    <x v="885"/>
    <x v="0"/>
    <x v="897"/>
  </r>
  <r>
    <x v="886"/>
    <x v="0"/>
    <x v="898"/>
  </r>
  <r>
    <x v="887"/>
    <x v="0"/>
    <x v="899"/>
  </r>
  <r>
    <x v="888"/>
    <x v="0"/>
    <x v="900"/>
  </r>
  <r>
    <x v="889"/>
    <x v="0"/>
    <x v="901"/>
  </r>
  <r>
    <x v="890"/>
    <x v="0"/>
    <x v="902"/>
  </r>
  <r>
    <x v="891"/>
    <x v="0"/>
    <x v="903"/>
  </r>
  <r>
    <x v="892"/>
    <x v="0"/>
    <x v="904"/>
  </r>
  <r>
    <x v="893"/>
    <x v="0"/>
    <x v="905"/>
  </r>
  <r>
    <x v="894"/>
    <x v="0"/>
    <x v="906"/>
  </r>
  <r>
    <x v="895"/>
    <x v="0"/>
    <x v="907"/>
  </r>
  <r>
    <x v="896"/>
    <x v="0"/>
    <x v="908"/>
  </r>
  <r>
    <x v="897"/>
    <x v="0"/>
    <x v="909"/>
  </r>
  <r>
    <x v="898"/>
    <x v="0"/>
    <x v="910"/>
  </r>
  <r>
    <x v="899"/>
    <x v="0"/>
    <x v="911"/>
  </r>
  <r>
    <x v="900"/>
    <x v="0"/>
    <x v="912"/>
  </r>
  <r>
    <x v="901"/>
    <x v="0"/>
    <x v="913"/>
  </r>
  <r>
    <x v="902"/>
    <x v="0"/>
    <x v="914"/>
  </r>
  <r>
    <x v="903"/>
    <x v="0"/>
    <x v="915"/>
  </r>
  <r>
    <x v="904"/>
    <x v="0"/>
    <x v="916"/>
  </r>
  <r>
    <x v="905"/>
    <x v="0"/>
    <x v="917"/>
  </r>
  <r>
    <x v="906"/>
    <x v="0"/>
    <x v="918"/>
  </r>
  <r>
    <x v="907"/>
    <x v="0"/>
    <x v="919"/>
  </r>
  <r>
    <x v="908"/>
    <x v="0"/>
    <x v="920"/>
  </r>
  <r>
    <x v="909"/>
    <x v="0"/>
    <x v="921"/>
  </r>
  <r>
    <x v="910"/>
    <x v="0"/>
    <x v="922"/>
  </r>
  <r>
    <x v="911"/>
    <x v="0"/>
    <x v="923"/>
  </r>
  <r>
    <x v="912"/>
    <x v="0"/>
    <x v="924"/>
  </r>
  <r>
    <x v="913"/>
    <x v="0"/>
    <x v="925"/>
  </r>
  <r>
    <x v="914"/>
    <x v="0"/>
    <x v="926"/>
  </r>
  <r>
    <x v="915"/>
    <x v="0"/>
    <x v="927"/>
  </r>
  <r>
    <x v="916"/>
    <x v="0"/>
    <x v="928"/>
  </r>
  <r>
    <x v="917"/>
    <x v="0"/>
    <x v="929"/>
  </r>
  <r>
    <x v="918"/>
    <x v="0"/>
    <x v="930"/>
  </r>
  <r>
    <x v="919"/>
    <x v="0"/>
    <x v="931"/>
  </r>
  <r>
    <x v="920"/>
    <x v="0"/>
    <x v="932"/>
  </r>
  <r>
    <x v="921"/>
    <x v="0"/>
    <x v="933"/>
  </r>
  <r>
    <x v="922"/>
    <x v="0"/>
    <x v="934"/>
  </r>
  <r>
    <x v="692"/>
    <x v="0"/>
    <x v="935"/>
  </r>
  <r>
    <x v="923"/>
    <x v="0"/>
    <x v="936"/>
  </r>
  <r>
    <x v="924"/>
    <x v="0"/>
    <x v="937"/>
  </r>
  <r>
    <x v="925"/>
    <x v="0"/>
    <x v="938"/>
  </r>
  <r>
    <x v="926"/>
    <x v="0"/>
    <x v="939"/>
  </r>
  <r>
    <x v="927"/>
    <x v="0"/>
    <x v="940"/>
  </r>
  <r>
    <x v="928"/>
    <x v="0"/>
    <x v="941"/>
  </r>
  <r>
    <x v="929"/>
    <x v="0"/>
    <x v="942"/>
  </r>
  <r>
    <x v="930"/>
    <x v="0"/>
    <x v="943"/>
  </r>
  <r>
    <x v="931"/>
    <x v="0"/>
    <x v="944"/>
  </r>
  <r>
    <x v="932"/>
    <x v="0"/>
    <x v="945"/>
  </r>
  <r>
    <x v="933"/>
    <x v="0"/>
    <x v="946"/>
  </r>
  <r>
    <x v="934"/>
    <x v="0"/>
    <x v="947"/>
  </r>
  <r>
    <x v="935"/>
    <x v="0"/>
    <x v="948"/>
  </r>
  <r>
    <x v="936"/>
    <x v="0"/>
    <x v="949"/>
  </r>
  <r>
    <x v="937"/>
    <x v="0"/>
    <x v="950"/>
  </r>
  <r>
    <x v="938"/>
    <x v="0"/>
    <x v="951"/>
  </r>
  <r>
    <x v="939"/>
    <x v="0"/>
    <x v="952"/>
  </r>
  <r>
    <x v="940"/>
    <x v="0"/>
    <x v="953"/>
  </r>
  <r>
    <x v="941"/>
    <x v="0"/>
    <x v="954"/>
  </r>
  <r>
    <x v="942"/>
    <x v="0"/>
    <x v="955"/>
  </r>
  <r>
    <x v="943"/>
    <x v="0"/>
    <x v="956"/>
  </r>
  <r>
    <x v="944"/>
    <x v="0"/>
    <x v="957"/>
  </r>
  <r>
    <x v="945"/>
    <x v="0"/>
    <x v="958"/>
  </r>
  <r>
    <x v="946"/>
    <x v="0"/>
    <x v="959"/>
  </r>
  <r>
    <x v="947"/>
    <x v="0"/>
    <x v="960"/>
  </r>
  <r>
    <x v="677"/>
    <x v="0"/>
    <x v="961"/>
  </r>
  <r>
    <x v="948"/>
    <x v="0"/>
    <x v="962"/>
  </r>
  <r>
    <x v="949"/>
    <x v="0"/>
    <x v="963"/>
  </r>
  <r>
    <x v="950"/>
    <x v="0"/>
    <x v="964"/>
  </r>
  <r>
    <x v="951"/>
    <x v="0"/>
    <x v="965"/>
  </r>
  <r>
    <x v="952"/>
    <x v="0"/>
    <x v="966"/>
  </r>
  <r>
    <x v="953"/>
    <x v="0"/>
    <x v="967"/>
  </r>
  <r>
    <x v="954"/>
    <x v="0"/>
    <x v="968"/>
  </r>
  <r>
    <x v="955"/>
    <x v="0"/>
    <x v="969"/>
  </r>
  <r>
    <x v="956"/>
    <x v="0"/>
    <x v="970"/>
  </r>
  <r>
    <x v="957"/>
    <x v="0"/>
    <x v="971"/>
  </r>
  <r>
    <x v="958"/>
    <x v="0"/>
    <x v="972"/>
  </r>
  <r>
    <x v="959"/>
    <x v="0"/>
    <x v="973"/>
  </r>
  <r>
    <x v="960"/>
    <x v="0"/>
    <x v="974"/>
  </r>
  <r>
    <x v="961"/>
    <x v="0"/>
    <x v="975"/>
  </r>
  <r>
    <x v="962"/>
    <x v="0"/>
    <x v="976"/>
  </r>
  <r>
    <x v="963"/>
    <x v="0"/>
    <x v="977"/>
  </r>
  <r>
    <x v="964"/>
    <x v="0"/>
    <x v="978"/>
  </r>
  <r>
    <x v="965"/>
    <x v="0"/>
    <x v="979"/>
  </r>
  <r>
    <x v="966"/>
    <x v="0"/>
    <x v="980"/>
  </r>
  <r>
    <x v="967"/>
    <x v="0"/>
    <x v="981"/>
  </r>
  <r>
    <x v="968"/>
    <x v="0"/>
    <x v="982"/>
  </r>
  <r>
    <x v="969"/>
    <x v="0"/>
    <x v="983"/>
  </r>
  <r>
    <x v="970"/>
    <x v="0"/>
    <x v="984"/>
  </r>
  <r>
    <x v="971"/>
    <x v="0"/>
    <x v="985"/>
  </r>
  <r>
    <x v="972"/>
    <x v="0"/>
    <x v="986"/>
  </r>
  <r>
    <x v="973"/>
    <x v="0"/>
    <x v="987"/>
  </r>
  <r>
    <x v="974"/>
    <x v="0"/>
    <x v="988"/>
  </r>
  <r>
    <x v="975"/>
    <x v="0"/>
    <x v="989"/>
  </r>
  <r>
    <x v="976"/>
    <x v="0"/>
    <x v="990"/>
  </r>
  <r>
    <x v="977"/>
    <x v="0"/>
    <x v="991"/>
  </r>
  <r>
    <x v="978"/>
    <x v="0"/>
    <x v="992"/>
  </r>
  <r>
    <x v="979"/>
    <x v="0"/>
    <x v="993"/>
  </r>
  <r>
    <x v="918"/>
    <x v="0"/>
    <x v="994"/>
  </r>
  <r>
    <x v="980"/>
    <x v="0"/>
    <x v="995"/>
  </r>
  <r>
    <x v="981"/>
    <x v="0"/>
    <x v="996"/>
  </r>
  <r>
    <x v="982"/>
    <x v="0"/>
    <x v="997"/>
  </r>
  <r>
    <x v="60"/>
    <x v="0"/>
    <x v="998"/>
  </r>
  <r>
    <x v="983"/>
    <x v="0"/>
    <x v="999"/>
  </r>
  <r>
    <x v="883"/>
    <x v="0"/>
    <x v="1000"/>
  </r>
  <r>
    <x v="984"/>
    <x v="0"/>
    <x v="1001"/>
  </r>
  <r>
    <x v="985"/>
    <x v="0"/>
    <x v="1002"/>
  </r>
  <r>
    <x v="986"/>
    <x v="0"/>
    <x v="1003"/>
  </r>
  <r>
    <x v="987"/>
    <x v="0"/>
    <x v="1004"/>
  </r>
  <r>
    <x v="988"/>
    <x v="0"/>
    <x v="1005"/>
  </r>
  <r>
    <x v="989"/>
    <x v="0"/>
    <x v="1006"/>
  </r>
  <r>
    <x v="990"/>
    <x v="0"/>
    <x v="1007"/>
  </r>
  <r>
    <x v="991"/>
    <x v="0"/>
    <x v="1008"/>
  </r>
  <r>
    <x v="992"/>
    <x v="0"/>
    <x v="1009"/>
  </r>
  <r>
    <x v="993"/>
    <x v="0"/>
    <x v="1010"/>
  </r>
  <r>
    <x v="994"/>
    <x v="0"/>
    <x v="1011"/>
  </r>
  <r>
    <x v="995"/>
    <x v="0"/>
    <x v="1012"/>
  </r>
  <r>
    <x v="996"/>
    <x v="0"/>
    <x v="1013"/>
  </r>
  <r>
    <x v="997"/>
    <x v="0"/>
    <x v="1014"/>
  </r>
  <r>
    <x v="998"/>
    <x v="0"/>
    <x v="1015"/>
  </r>
  <r>
    <x v="999"/>
    <x v="0"/>
    <x v="1016"/>
  </r>
  <r>
    <x v="1000"/>
    <x v="0"/>
    <x v="1017"/>
  </r>
  <r>
    <x v="1001"/>
    <x v="0"/>
    <x v="1018"/>
  </r>
  <r>
    <x v="1002"/>
    <x v="0"/>
    <x v="1019"/>
  </r>
  <r>
    <x v="1003"/>
    <x v="0"/>
    <x v="1020"/>
  </r>
  <r>
    <x v="1004"/>
    <x v="0"/>
    <x v="1021"/>
  </r>
  <r>
    <x v="1005"/>
    <x v="0"/>
    <x v="1022"/>
  </r>
  <r>
    <x v="1006"/>
    <x v="0"/>
    <x v="1023"/>
  </r>
  <r>
    <x v="1007"/>
    <x v="0"/>
    <x v="1024"/>
  </r>
  <r>
    <x v="1008"/>
    <x v="0"/>
    <x v="1025"/>
  </r>
  <r>
    <x v="1009"/>
    <x v="0"/>
    <x v="1026"/>
  </r>
  <r>
    <x v="1010"/>
    <x v="0"/>
    <x v="1027"/>
  </r>
  <r>
    <x v="1011"/>
    <x v="0"/>
    <x v="1028"/>
  </r>
  <r>
    <x v="1012"/>
    <x v="0"/>
    <x v="1029"/>
  </r>
  <r>
    <x v="1013"/>
    <x v="0"/>
    <x v="1030"/>
  </r>
  <r>
    <x v="1014"/>
    <x v="0"/>
    <x v="1031"/>
  </r>
  <r>
    <x v="1015"/>
    <x v="0"/>
    <x v="1032"/>
  </r>
  <r>
    <x v="1016"/>
    <x v="0"/>
    <x v="1033"/>
  </r>
  <r>
    <x v="1017"/>
    <x v="0"/>
    <x v="1034"/>
  </r>
  <r>
    <x v="1018"/>
    <x v="0"/>
    <x v="1035"/>
  </r>
  <r>
    <x v="1019"/>
    <x v="0"/>
    <x v="1036"/>
  </r>
  <r>
    <x v="1020"/>
    <x v="0"/>
    <x v="1037"/>
  </r>
  <r>
    <x v="1021"/>
    <x v="0"/>
    <x v="1038"/>
  </r>
  <r>
    <x v="1022"/>
    <x v="0"/>
    <x v="1039"/>
  </r>
  <r>
    <x v="1023"/>
    <x v="0"/>
    <x v="1040"/>
  </r>
  <r>
    <x v="1024"/>
    <x v="0"/>
    <x v="1041"/>
  </r>
  <r>
    <x v="1025"/>
    <x v="0"/>
    <x v="1042"/>
  </r>
  <r>
    <x v="1026"/>
    <x v="0"/>
    <x v="1043"/>
  </r>
  <r>
    <x v="1027"/>
    <x v="0"/>
    <x v="1044"/>
  </r>
  <r>
    <x v="1028"/>
    <x v="0"/>
    <x v="1045"/>
  </r>
  <r>
    <x v="1029"/>
    <x v="0"/>
    <x v="1046"/>
  </r>
  <r>
    <x v="1030"/>
    <x v="0"/>
    <x v="1047"/>
  </r>
  <r>
    <x v="1031"/>
    <x v="0"/>
    <x v="1048"/>
  </r>
  <r>
    <x v="1032"/>
    <x v="0"/>
    <x v="1049"/>
  </r>
  <r>
    <x v="1033"/>
    <x v="0"/>
    <x v="1050"/>
  </r>
  <r>
    <x v="1034"/>
    <x v="0"/>
    <x v="1051"/>
  </r>
  <r>
    <x v="1035"/>
    <x v="0"/>
    <x v="1052"/>
  </r>
  <r>
    <x v="1036"/>
    <x v="0"/>
    <x v="1053"/>
  </r>
  <r>
    <x v="1037"/>
    <x v="0"/>
    <x v="1054"/>
  </r>
  <r>
    <x v="1038"/>
    <x v="0"/>
    <x v="1055"/>
  </r>
  <r>
    <x v="1039"/>
    <x v="0"/>
    <x v="1056"/>
  </r>
  <r>
    <x v="1040"/>
    <x v="0"/>
    <x v="1057"/>
  </r>
  <r>
    <x v="1041"/>
    <x v="0"/>
    <x v="1058"/>
  </r>
  <r>
    <x v="1042"/>
    <x v="0"/>
    <x v="1059"/>
  </r>
  <r>
    <x v="1043"/>
    <x v="0"/>
    <x v="1060"/>
  </r>
  <r>
    <x v="1044"/>
    <x v="0"/>
    <x v="1061"/>
  </r>
  <r>
    <x v="1045"/>
    <x v="0"/>
    <x v="1062"/>
  </r>
  <r>
    <x v="1046"/>
    <x v="0"/>
    <x v="1063"/>
  </r>
  <r>
    <x v="1047"/>
    <x v="0"/>
    <x v="1064"/>
  </r>
  <r>
    <x v="1048"/>
    <x v="0"/>
    <x v="1065"/>
  </r>
  <r>
    <x v="1049"/>
    <x v="0"/>
    <x v="1066"/>
  </r>
  <r>
    <x v="1050"/>
    <x v="0"/>
    <x v="1067"/>
  </r>
  <r>
    <x v="1051"/>
    <x v="0"/>
    <x v="1068"/>
  </r>
  <r>
    <x v="1052"/>
    <x v="0"/>
    <x v="1069"/>
  </r>
  <r>
    <x v="1053"/>
    <x v="0"/>
    <x v="1070"/>
  </r>
  <r>
    <x v="1054"/>
    <x v="0"/>
    <x v="1071"/>
  </r>
  <r>
    <x v="1055"/>
    <x v="0"/>
    <x v="1072"/>
  </r>
  <r>
    <x v="1056"/>
    <x v="0"/>
    <x v="1073"/>
  </r>
  <r>
    <x v="1057"/>
    <x v="0"/>
    <x v="1074"/>
  </r>
  <r>
    <x v="1058"/>
    <x v="0"/>
    <x v="1075"/>
  </r>
  <r>
    <x v="1059"/>
    <x v="0"/>
    <x v="1076"/>
  </r>
  <r>
    <x v="1060"/>
    <x v="0"/>
    <x v="1077"/>
  </r>
  <r>
    <x v="1061"/>
    <x v="0"/>
    <x v="1078"/>
  </r>
  <r>
    <x v="1062"/>
    <x v="0"/>
    <x v="1079"/>
  </r>
  <r>
    <x v="1063"/>
    <x v="0"/>
    <x v="1080"/>
  </r>
  <r>
    <x v="1064"/>
    <x v="0"/>
    <x v="1081"/>
  </r>
  <r>
    <x v="1065"/>
    <x v="0"/>
    <x v="1082"/>
  </r>
  <r>
    <x v="1066"/>
    <x v="0"/>
    <x v="1083"/>
  </r>
  <r>
    <x v="1067"/>
    <x v="0"/>
    <x v="1084"/>
  </r>
  <r>
    <x v="1068"/>
    <x v="0"/>
    <x v="1085"/>
  </r>
  <r>
    <x v="1069"/>
    <x v="0"/>
    <x v="1086"/>
  </r>
  <r>
    <x v="1070"/>
    <x v="0"/>
    <x v="1087"/>
  </r>
  <r>
    <x v="1071"/>
    <x v="0"/>
    <x v="1088"/>
  </r>
  <r>
    <x v="1072"/>
    <x v="0"/>
    <x v="1089"/>
  </r>
  <r>
    <x v="1073"/>
    <x v="0"/>
    <x v="1090"/>
  </r>
  <r>
    <x v="1074"/>
    <x v="0"/>
    <x v="1091"/>
  </r>
  <r>
    <x v="1075"/>
    <x v="0"/>
    <x v="1092"/>
  </r>
  <r>
    <x v="1076"/>
    <x v="0"/>
    <x v="1093"/>
  </r>
  <r>
    <x v="1077"/>
    <x v="0"/>
    <x v="1094"/>
  </r>
  <r>
    <x v="1078"/>
    <x v="0"/>
    <x v="1095"/>
  </r>
  <r>
    <x v="1079"/>
    <x v="0"/>
    <x v="1096"/>
  </r>
  <r>
    <x v="1080"/>
    <x v="0"/>
    <x v="1097"/>
  </r>
  <r>
    <x v="1081"/>
    <x v="0"/>
    <x v="1098"/>
  </r>
  <r>
    <x v="1082"/>
    <x v="0"/>
    <x v="1099"/>
  </r>
  <r>
    <x v="1083"/>
    <x v="0"/>
    <x v="1100"/>
  </r>
  <r>
    <x v="1084"/>
    <x v="0"/>
    <x v="1101"/>
  </r>
  <r>
    <x v="1085"/>
    <x v="0"/>
    <x v="1102"/>
  </r>
  <r>
    <x v="1086"/>
    <x v="0"/>
    <x v="1103"/>
  </r>
  <r>
    <x v="1087"/>
    <x v="0"/>
    <x v="1104"/>
  </r>
  <r>
    <x v="1088"/>
    <x v="0"/>
    <x v="1105"/>
  </r>
  <r>
    <x v="1089"/>
    <x v="0"/>
    <x v="1106"/>
  </r>
  <r>
    <x v="1090"/>
    <x v="0"/>
    <x v="1107"/>
  </r>
  <r>
    <x v="1091"/>
    <x v="0"/>
    <x v="1108"/>
  </r>
  <r>
    <x v="1092"/>
    <x v="0"/>
    <x v="1109"/>
  </r>
  <r>
    <x v="1093"/>
    <x v="0"/>
    <x v="1110"/>
  </r>
  <r>
    <x v="1094"/>
    <x v="0"/>
    <x v="1111"/>
  </r>
  <r>
    <x v="1095"/>
    <x v="0"/>
    <x v="1112"/>
  </r>
  <r>
    <x v="1096"/>
    <x v="0"/>
    <x v="1113"/>
  </r>
  <r>
    <x v="1097"/>
    <x v="0"/>
    <x v="1114"/>
  </r>
  <r>
    <x v="1098"/>
    <x v="0"/>
    <x v="1115"/>
  </r>
  <r>
    <x v="1099"/>
    <x v="0"/>
    <x v="1116"/>
  </r>
  <r>
    <x v="1100"/>
    <x v="0"/>
    <x v="1117"/>
  </r>
  <r>
    <x v="1101"/>
    <x v="0"/>
    <x v="1118"/>
  </r>
  <r>
    <x v="1102"/>
    <x v="0"/>
    <x v="1119"/>
  </r>
  <r>
    <x v="1103"/>
    <x v="0"/>
    <x v="1120"/>
  </r>
  <r>
    <x v="1104"/>
    <x v="0"/>
    <x v="1121"/>
  </r>
  <r>
    <x v="1105"/>
    <x v="0"/>
    <x v="1122"/>
  </r>
  <r>
    <x v="1106"/>
    <x v="0"/>
    <x v="1123"/>
  </r>
  <r>
    <x v="1107"/>
    <x v="0"/>
    <x v="1124"/>
  </r>
  <r>
    <x v="1108"/>
    <x v="0"/>
    <x v="1125"/>
  </r>
  <r>
    <x v="1109"/>
    <x v="0"/>
    <x v="1126"/>
  </r>
  <r>
    <x v="1110"/>
    <x v="0"/>
    <x v="1127"/>
  </r>
  <r>
    <x v="1111"/>
    <x v="0"/>
    <x v="1128"/>
  </r>
  <r>
    <x v="1112"/>
    <x v="0"/>
    <x v="1129"/>
  </r>
  <r>
    <x v="1113"/>
    <x v="0"/>
    <x v="1130"/>
  </r>
  <r>
    <x v="1114"/>
    <x v="0"/>
    <x v="1131"/>
  </r>
  <r>
    <x v="1115"/>
    <x v="0"/>
    <x v="1132"/>
  </r>
  <r>
    <x v="1116"/>
    <x v="0"/>
    <x v="1133"/>
  </r>
  <r>
    <x v="1117"/>
    <x v="0"/>
    <x v="1134"/>
  </r>
  <r>
    <x v="1118"/>
    <x v="0"/>
    <x v="1135"/>
  </r>
  <r>
    <x v="1119"/>
    <x v="0"/>
    <x v="1136"/>
  </r>
  <r>
    <x v="1120"/>
    <x v="0"/>
    <x v="1137"/>
  </r>
  <r>
    <x v="1121"/>
    <x v="0"/>
    <x v="1138"/>
  </r>
  <r>
    <x v="1122"/>
    <x v="0"/>
    <x v="1139"/>
  </r>
  <r>
    <x v="1123"/>
    <x v="0"/>
    <x v="1140"/>
  </r>
  <r>
    <x v="1124"/>
    <x v="0"/>
    <x v="1141"/>
  </r>
  <r>
    <x v="1125"/>
    <x v="0"/>
    <x v="1142"/>
  </r>
  <r>
    <x v="1126"/>
    <x v="0"/>
    <x v="1143"/>
  </r>
  <r>
    <x v="1127"/>
    <x v="0"/>
    <x v="1144"/>
  </r>
  <r>
    <x v="1128"/>
    <x v="0"/>
    <x v="1145"/>
  </r>
  <r>
    <x v="1129"/>
    <x v="0"/>
    <x v="1146"/>
  </r>
  <r>
    <x v="1130"/>
    <x v="0"/>
    <x v="1147"/>
  </r>
  <r>
    <x v="495"/>
    <x v="0"/>
    <x v="1148"/>
  </r>
  <r>
    <x v="1131"/>
    <x v="0"/>
    <x v="1149"/>
  </r>
  <r>
    <x v="1132"/>
    <x v="0"/>
    <x v="1150"/>
  </r>
  <r>
    <x v="1133"/>
    <x v="0"/>
    <x v="1151"/>
  </r>
  <r>
    <x v="1134"/>
    <x v="0"/>
    <x v="1152"/>
  </r>
  <r>
    <x v="1135"/>
    <x v="0"/>
    <x v="1153"/>
  </r>
  <r>
    <x v="1136"/>
    <x v="0"/>
    <x v="1154"/>
  </r>
  <r>
    <x v="1137"/>
    <x v="0"/>
    <x v="1155"/>
  </r>
  <r>
    <x v="1138"/>
    <x v="0"/>
    <x v="1156"/>
  </r>
  <r>
    <x v="1139"/>
    <x v="0"/>
    <x v="1157"/>
  </r>
  <r>
    <x v="1140"/>
    <x v="0"/>
    <x v="1158"/>
  </r>
  <r>
    <x v="1141"/>
    <x v="0"/>
    <x v="1159"/>
  </r>
  <r>
    <x v="1142"/>
    <x v="0"/>
    <x v="1160"/>
  </r>
  <r>
    <x v="1143"/>
    <x v="0"/>
    <x v="1161"/>
  </r>
  <r>
    <x v="1144"/>
    <x v="0"/>
    <x v="1162"/>
  </r>
  <r>
    <x v="1145"/>
    <x v="0"/>
    <x v="1163"/>
  </r>
  <r>
    <x v="1146"/>
    <x v="0"/>
    <x v="1164"/>
  </r>
  <r>
    <x v="1147"/>
    <x v="0"/>
    <x v="1165"/>
  </r>
  <r>
    <x v="1148"/>
    <x v="0"/>
    <x v="1166"/>
  </r>
  <r>
    <x v="1149"/>
    <x v="0"/>
    <x v="1167"/>
  </r>
  <r>
    <x v="1150"/>
    <x v="0"/>
    <x v="1168"/>
  </r>
  <r>
    <x v="1151"/>
    <x v="0"/>
    <x v="1169"/>
  </r>
  <r>
    <x v="1152"/>
    <x v="0"/>
    <x v="1170"/>
  </r>
  <r>
    <x v="1153"/>
    <x v="0"/>
    <x v="1171"/>
  </r>
  <r>
    <x v="1154"/>
    <x v="0"/>
    <x v="1172"/>
  </r>
  <r>
    <x v="1155"/>
    <x v="0"/>
    <x v="1173"/>
  </r>
  <r>
    <x v="1149"/>
    <x v="0"/>
    <x v="1174"/>
  </r>
  <r>
    <x v="1156"/>
    <x v="0"/>
    <x v="1175"/>
  </r>
  <r>
    <x v="1157"/>
    <x v="0"/>
    <x v="1176"/>
  </r>
  <r>
    <x v="1158"/>
    <x v="0"/>
    <x v="1177"/>
  </r>
  <r>
    <x v="1159"/>
    <x v="0"/>
    <x v="1178"/>
  </r>
  <r>
    <x v="1160"/>
    <x v="0"/>
    <x v="1179"/>
  </r>
  <r>
    <x v="1161"/>
    <x v="0"/>
    <x v="1180"/>
  </r>
  <r>
    <x v="1162"/>
    <x v="0"/>
    <x v="1181"/>
  </r>
  <r>
    <x v="1163"/>
    <x v="0"/>
    <x v="1182"/>
  </r>
  <r>
    <x v="1164"/>
    <x v="0"/>
    <x v="1183"/>
  </r>
  <r>
    <x v="1165"/>
    <x v="0"/>
    <x v="1184"/>
  </r>
  <r>
    <x v="1166"/>
    <x v="0"/>
    <x v="1185"/>
  </r>
  <r>
    <x v="1167"/>
    <x v="0"/>
    <x v="1186"/>
  </r>
  <r>
    <x v="1168"/>
    <x v="0"/>
    <x v="1187"/>
  </r>
  <r>
    <x v="1169"/>
    <x v="0"/>
    <x v="1188"/>
  </r>
  <r>
    <x v="1170"/>
    <x v="0"/>
    <x v="1189"/>
  </r>
  <r>
    <x v="1171"/>
    <x v="0"/>
    <x v="1190"/>
  </r>
  <r>
    <x v="1172"/>
    <x v="0"/>
    <x v="1191"/>
  </r>
  <r>
    <x v="1173"/>
    <x v="0"/>
    <x v="1192"/>
  </r>
  <r>
    <x v="1174"/>
    <x v="0"/>
    <x v="1193"/>
  </r>
  <r>
    <x v="1175"/>
    <x v="0"/>
    <x v="1194"/>
  </r>
  <r>
    <x v="1176"/>
    <x v="0"/>
    <x v="1195"/>
  </r>
  <r>
    <x v="1177"/>
    <x v="0"/>
    <x v="1196"/>
  </r>
  <r>
    <x v="1178"/>
    <x v="0"/>
    <x v="1197"/>
  </r>
  <r>
    <x v="1179"/>
    <x v="0"/>
    <x v="1198"/>
  </r>
  <r>
    <x v="1180"/>
    <x v="0"/>
    <x v="1199"/>
  </r>
  <r>
    <x v="1181"/>
    <x v="0"/>
    <x v="1200"/>
  </r>
  <r>
    <x v="1182"/>
    <x v="0"/>
    <x v="1201"/>
  </r>
  <r>
    <x v="1183"/>
    <x v="0"/>
    <x v="1202"/>
  </r>
  <r>
    <x v="1184"/>
    <x v="0"/>
    <x v="1203"/>
  </r>
  <r>
    <x v="1185"/>
    <x v="0"/>
    <x v="1204"/>
  </r>
  <r>
    <x v="1186"/>
    <x v="0"/>
    <x v="1205"/>
  </r>
  <r>
    <x v="1187"/>
    <x v="0"/>
    <x v="1206"/>
  </r>
  <r>
    <x v="1188"/>
    <x v="0"/>
    <x v="1207"/>
  </r>
  <r>
    <x v="1189"/>
    <x v="0"/>
    <x v="1208"/>
  </r>
  <r>
    <x v="1190"/>
    <x v="0"/>
    <x v="1209"/>
  </r>
  <r>
    <x v="1191"/>
    <x v="0"/>
    <x v="1210"/>
  </r>
  <r>
    <x v="1192"/>
    <x v="0"/>
    <x v="1211"/>
  </r>
  <r>
    <x v="1193"/>
    <x v="0"/>
    <x v="1212"/>
  </r>
  <r>
    <x v="1194"/>
    <x v="0"/>
    <x v="1213"/>
  </r>
  <r>
    <x v="1195"/>
    <x v="0"/>
    <x v="1214"/>
  </r>
  <r>
    <x v="1196"/>
    <x v="0"/>
    <x v="1215"/>
  </r>
  <r>
    <x v="1197"/>
    <x v="0"/>
    <x v="1216"/>
  </r>
  <r>
    <x v="1198"/>
    <x v="0"/>
    <x v="1217"/>
  </r>
  <r>
    <x v="1199"/>
    <x v="0"/>
    <x v="1218"/>
  </r>
  <r>
    <x v="1200"/>
    <x v="0"/>
    <x v="1219"/>
  </r>
  <r>
    <x v="1201"/>
    <x v="0"/>
    <x v="1220"/>
  </r>
  <r>
    <x v="1202"/>
    <x v="0"/>
    <x v="1221"/>
  </r>
  <r>
    <x v="1203"/>
    <x v="0"/>
    <x v="1222"/>
  </r>
  <r>
    <x v="1204"/>
    <x v="0"/>
    <x v="1223"/>
  </r>
  <r>
    <x v="1205"/>
    <x v="0"/>
    <x v="1224"/>
  </r>
  <r>
    <x v="1206"/>
    <x v="0"/>
    <x v="1225"/>
  </r>
  <r>
    <x v="1207"/>
    <x v="0"/>
    <x v="1226"/>
  </r>
  <r>
    <x v="1208"/>
    <x v="0"/>
    <x v="1227"/>
  </r>
  <r>
    <x v="1209"/>
    <x v="0"/>
    <x v="1228"/>
  </r>
  <r>
    <x v="1210"/>
    <x v="0"/>
    <x v="1229"/>
  </r>
  <r>
    <x v="1211"/>
    <x v="0"/>
    <x v="1230"/>
  </r>
  <r>
    <x v="1212"/>
    <x v="0"/>
    <x v="1231"/>
  </r>
  <r>
    <x v="1213"/>
    <x v="0"/>
    <x v="1232"/>
  </r>
  <r>
    <x v="1214"/>
    <x v="0"/>
    <x v="1233"/>
  </r>
  <r>
    <x v="1215"/>
    <x v="0"/>
    <x v="1234"/>
  </r>
  <r>
    <x v="1216"/>
    <x v="0"/>
    <x v="1235"/>
  </r>
  <r>
    <x v="1217"/>
    <x v="0"/>
    <x v="1236"/>
  </r>
  <r>
    <x v="1218"/>
    <x v="0"/>
    <x v="1237"/>
  </r>
  <r>
    <x v="1219"/>
    <x v="0"/>
    <x v="1238"/>
  </r>
  <r>
    <x v="1220"/>
    <x v="1"/>
    <x v="0"/>
  </r>
  <r>
    <x v="1221"/>
    <x v="1"/>
    <x v="1239"/>
  </r>
  <r>
    <x v="1222"/>
    <x v="1"/>
    <x v="1"/>
  </r>
  <r>
    <x v="1223"/>
    <x v="1"/>
    <x v="2"/>
  </r>
  <r>
    <x v="1224"/>
    <x v="1"/>
    <x v="3"/>
  </r>
  <r>
    <x v="1225"/>
    <x v="1"/>
    <x v="4"/>
  </r>
  <r>
    <x v="1226"/>
    <x v="1"/>
    <x v="5"/>
  </r>
  <r>
    <x v="1227"/>
    <x v="1"/>
    <x v="6"/>
  </r>
  <r>
    <x v="1228"/>
    <x v="1"/>
    <x v="7"/>
  </r>
  <r>
    <x v="1229"/>
    <x v="1"/>
    <x v="8"/>
  </r>
  <r>
    <x v="1230"/>
    <x v="1"/>
    <x v="9"/>
  </r>
  <r>
    <x v="1231"/>
    <x v="1"/>
    <x v="10"/>
  </r>
  <r>
    <x v="1232"/>
    <x v="1"/>
    <x v="11"/>
  </r>
  <r>
    <x v="1233"/>
    <x v="1"/>
    <x v="12"/>
  </r>
  <r>
    <x v="1234"/>
    <x v="1"/>
    <x v="13"/>
  </r>
  <r>
    <x v="1235"/>
    <x v="1"/>
    <x v="1240"/>
  </r>
  <r>
    <x v="1236"/>
    <x v="1"/>
    <x v="14"/>
  </r>
  <r>
    <x v="1237"/>
    <x v="1"/>
    <x v="15"/>
  </r>
  <r>
    <x v="1238"/>
    <x v="1"/>
    <x v="16"/>
  </r>
  <r>
    <x v="1239"/>
    <x v="1"/>
    <x v="17"/>
  </r>
  <r>
    <x v="1240"/>
    <x v="1"/>
    <x v="18"/>
  </r>
  <r>
    <x v="1241"/>
    <x v="1"/>
    <x v="19"/>
  </r>
  <r>
    <x v="1242"/>
    <x v="1"/>
    <x v="20"/>
  </r>
  <r>
    <x v="1243"/>
    <x v="1"/>
    <x v="21"/>
  </r>
  <r>
    <x v="1244"/>
    <x v="1"/>
    <x v="22"/>
  </r>
  <r>
    <x v="1245"/>
    <x v="1"/>
    <x v="23"/>
  </r>
  <r>
    <x v="1246"/>
    <x v="1"/>
    <x v="24"/>
  </r>
  <r>
    <x v="1247"/>
    <x v="1"/>
    <x v="25"/>
  </r>
  <r>
    <x v="1248"/>
    <x v="1"/>
    <x v="26"/>
  </r>
  <r>
    <x v="1249"/>
    <x v="1"/>
    <x v="1241"/>
  </r>
  <r>
    <x v="1250"/>
    <x v="1"/>
    <x v="1242"/>
  </r>
  <r>
    <x v="1251"/>
    <x v="1"/>
    <x v="27"/>
  </r>
  <r>
    <x v="1252"/>
    <x v="1"/>
    <x v="28"/>
  </r>
  <r>
    <x v="1253"/>
    <x v="1"/>
    <x v="29"/>
  </r>
  <r>
    <x v="1254"/>
    <x v="1"/>
    <x v="30"/>
  </r>
  <r>
    <x v="1255"/>
    <x v="1"/>
    <x v="31"/>
  </r>
  <r>
    <x v="1256"/>
    <x v="1"/>
    <x v="32"/>
  </r>
  <r>
    <x v="1257"/>
    <x v="1"/>
    <x v="33"/>
  </r>
  <r>
    <x v="1258"/>
    <x v="1"/>
    <x v="34"/>
  </r>
  <r>
    <x v="1259"/>
    <x v="1"/>
    <x v="1243"/>
  </r>
  <r>
    <x v="1260"/>
    <x v="1"/>
    <x v="35"/>
  </r>
  <r>
    <x v="1261"/>
    <x v="1"/>
    <x v="36"/>
  </r>
  <r>
    <x v="1262"/>
    <x v="1"/>
    <x v="37"/>
  </r>
  <r>
    <x v="1263"/>
    <x v="1"/>
    <x v="38"/>
  </r>
  <r>
    <x v="1264"/>
    <x v="1"/>
    <x v="39"/>
  </r>
  <r>
    <x v="1265"/>
    <x v="1"/>
    <x v="40"/>
  </r>
  <r>
    <x v="1266"/>
    <x v="1"/>
    <x v="41"/>
  </r>
  <r>
    <x v="1267"/>
    <x v="1"/>
    <x v="42"/>
  </r>
  <r>
    <x v="1268"/>
    <x v="1"/>
    <x v="43"/>
  </r>
  <r>
    <x v="1269"/>
    <x v="1"/>
    <x v="44"/>
  </r>
  <r>
    <x v="1270"/>
    <x v="1"/>
    <x v="45"/>
  </r>
  <r>
    <x v="1271"/>
    <x v="1"/>
    <x v="46"/>
  </r>
  <r>
    <x v="1272"/>
    <x v="1"/>
    <x v="47"/>
  </r>
  <r>
    <x v="1273"/>
    <x v="1"/>
    <x v="48"/>
  </r>
  <r>
    <x v="1274"/>
    <x v="1"/>
    <x v="49"/>
  </r>
  <r>
    <x v="1275"/>
    <x v="1"/>
    <x v="50"/>
  </r>
  <r>
    <x v="1276"/>
    <x v="1"/>
    <x v="51"/>
  </r>
  <r>
    <x v="1277"/>
    <x v="1"/>
    <x v="52"/>
  </r>
  <r>
    <x v="1278"/>
    <x v="1"/>
    <x v="53"/>
  </r>
  <r>
    <x v="1279"/>
    <x v="1"/>
    <x v="54"/>
  </r>
  <r>
    <x v="1280"/>
    <x v="1"/>
    <x v="55"/>
  </r>
  <r>
    <x v="1281"/>
    <x v="1"/>
    <x v="1244"/>
  </r>
  <r>
    <x v="1281"/>
    <x v="1"/>
    <x v="56"/>
  </r>
  <r>
    <x v="1282"/>
    <x v="1"/>
    <x v="57"/>
  </r>
  <r>
    <x v="1283"/>
    <x v="1"/>
    <x v="58"/>
  </r>
  <r>
    <x v="1284"/>
    <x v="1"/>
    <x v="59"/>
  </r>
  <r>
    <x v="1249"/>
    <x v="1"/>
    <x v="60"/>
  </r>
  <r>
    <x v="1249"/>
    <x v="1"/>
    <x v="61"/>
  </r>
  <r>
    <x v="1285"/>
    <x v="1"/>
    <x v="62"/>
  </r>
  <r>
    <x v="1286"/>
    <x v="1"/>
    <x v="63"/>
  </r>
  <r>
    <x v="1287"/>
    <x v="1"/>
    <x v="64"/>
  </r>
  <r>
    <x v="1288"/>
    <x v="1"/>
    <x v="65"/>
  </r>
  <r>
    <x v="1289"/>
    <x v="1"/>
    <x v="66"/>
  </r>
  <r>
    <x v="1290"/>
    <x v="1"/>
    <x v="67"/>
  </r>
  <r>
    <x v="1291"/>
    <x v="1"/>
    <x v="68"/>
  </r>
  <r>
    <x v="1292"/>
    <x v="1"/>
    <x v="69"/>
  </r>
  <r>
    <x v="1293"/>
    <x v="1"/>
    <x v="70"/>
  </r>
  <r>
    <x v="1294"/>
    <x v="1"/>
    <x v="71"/>
  </r>
  <r>
    <x v="1295"/>
    <x v="1"/>
    <x v="72"/>
  </r>
  <r>
    <x v="1294"/>
    <x v="1"/>
    <x v="73"/>
  </r>
  <r>
    <x v="1296"/>
    <x v="1"/>
    <x v="74"/>
  </r>
  <r>
    <x v="1297"/>
    <x v="1"/>
    <x v="75"/>
  </r>
  <r>
    <x v="1298"/>
    <x v="1"/>
    <x v="76"/>
  </r>
  <r>
    <x v="1299"/>
    <x v="1"/>
    <x v="1245"/>
  </r>
  <r>
    <x v="1300"/>
    <x v="1"/>
    <x v="77"/>
  </r>
  <r>
    <x v="1301"/>
    <x v="1"/>
    <x v="78"/>
  </r>
  <r>
    <x v="1302"/>
    <x v="1"/>
    <x v="79"/>
  </r>
  <r>
    <x v="1303"/>
    <x v="1"/>
    <x v="80"/>
  </r>
  <r>
    <x v="1304"/>
    <x v="1"/>
    <x v="81"/>
  </r>
  <r>
    <x v="1305"/>
    <x v="1"/>
    <x v="82"/>
  </r>
  <r>
    <x v="1306"/>
    <x v="1"/>
    <x v="83"/>
  </r>
  <r>
    <x v="1307"/>
    <x v="1"/>
    <x v="84"/>
  </r>
  <r>
    <x v="1308"/>
    <x v="1"/>
    <x v="85"/>
  </r>
  <r>
    <x v="1309"/>
    <x v="1"/>
    <x v="86"/>
  </r>
  <r>
    <x v="1310"/>
    <x v="1"/>
    <x v="87"/>
  </r>
  <r>
    <x v="1311"/>
    <x v="1"/>
    <x v="88"/>
  </r>
  <r>
    <x v="1312"/>
    <x v="1"/>
    <x v="89"/>
  </r>
  <r>
    <x v="1313"/>
    <x v="1"/>
    <x v="90"/>
  </r>
  <r>
    <x v="1314"/>
    <x v="1"/>
    <x v="91"/>
  </r>
  <r>
    <x v="1315"/>
    <x v="1"/>
    <x v="92"/>
  </r>
  <r>
    <x v="1316"/>
    <x v="1"/>
    <x v="93"/>
  </r>
  <r>
    <x v="1317"/>
    <x v="1"/>
    <x v="94"/>
  </r>
  <r>
    <x v="1318"/>
    <x v="1"/>
    <x v="95"/>
  </r>
  <r>
    <x v="1319"/>
    <x v="1"/>
    <x v="96"/>
  </r>
  <r>
    <x v="1320"/>
    <x v="1"/>
    <x v="97"/>
  </r>
  <r>
    <x v="1321"/>
    <x v="1"/>
    <x v="98"/>
  </r>
  <r>
    <x v="1322"/>
    <x v="1"/>
    <x v="99"/>
  </r>
  <r>
    <x v="1323"/>
    <x v="1"/>
    <x v="100"/>
  </r>
  <r>
    <x v="1324"/>
    <x v="1"/>
    <x v="101"/>
  </r>
  <r>
    <x v="1325"/>
    <x v="1"/>
    <x v="102"/>
  </r>
  <r>
    <x v="1326"/>
    <x v="1"/>
    <x v="103"/>
  </r>
  <r>
    <x v="1327"/>
    <x v="1"/>
    <x v="104"/>
  </r>
  <r>
    <x v="1328"/>
    <x v="1"/>
    <x v="1246"/>
  </r>
  <r>
    <x v="1329"/>
    <x v="1"/>
    <x v="105"/>
  </r>
  <r>
    <x v="1330"/>
    <x v="1"/>
    <x v="106"/>
  </r>
  <r>
    <x v="1331"/>
    <x v="1"/>
    <x v="107"/>
  </r>
  <r>
    <x v="1332"/>
    <x v="1"/>
    <x v="108"/>
  </r>
  <r>
    <x v="1333"/>
    <x v="1"/>
    <x v="109"/>
  </r>
  <r>
    <x v="1334"/>
    <x v="1"/>
    <x v="110"/>
  </r>
  <r>
    <x v="1335"/>
    <x v="1"/>
    <x v="111"/>
  </r>
  <r>
    <x v="1336"/>
    <x v="1"/>
    <x v="112"/>
  </r>
  <r>
    <x v="1337"/>
    <x v="1"/>
    <x v="113"/>
  </r>
  <r>
    <x v="1338"/>
    <x v="1"/>
    <x v="114"/>
  </r>
  <r>
    <x v="1339"/>
    <x v="1"/>
    <x v="115"/>
  </r>
  <r>
    <x v="1340"/>
    <x v="1"/>
    <x v="116"/>
  </r>
  <r>
    <x v="1341"/>
    <x v="1"/>
    <x v="1247"/>
  </r>
  <r>
    <x v="1342"/>
    <x v="1"/>
    <x v="1248"/>
  </r>
  <r>
    <x v="1342"/>
    <x v="1"/>
    <x v="117"/>
  </r>
  <r>
    <x v="1342"/>
    <x v="1"/>
    <x v="118"/>
  </r>
  <r>
    <x v="1343"/>
    <x v="1"/>
    <x v="119"/>
  </r>
  <r>
    <x v="1343"/>
    <x v="1"/>
    <x v="120"/>
  </r>
  <r>
    <x v="1277"/>
    <x v="1"/>
    <x v="121"/>
  </r>
  <r>
    <x v="1344"/>
    <x v="1"/>
    <x v="122"/>
  </r>
  <r>
    <x v="1247"/>
    <x v="1"/>
    <x v="123"/>
  </r>
  <r>
    <x v="1248"/>
    <x v="1"/>
    <x v="124"/>
  </r>
  <r>
    <x v="1345"/>
    <x v="1"/>
    <x v="125"/>
  </r>
  <r>
    <x v="1346"/>
    <x v="1"/>
    <x v="126"/>
  </r>
  <r>
    <x v="1347"/>
    <x v="1"/>
    <x v="127"/>
  </r>
  <r>
    <x v="1348"/>
    <x v="1"/>
    <x v="128"/>
  </r>
  <r>
    <x v="1349"/>
    <x v="1"/>
    <x v="129"/>
  </r>
  <r>
    <x v="1350"/>
    <x v="1"/>
    <x v="1249"/>
  </r>
  <r>
    <x v="1351"/>
    <x v="1"/>
    <x v="1250"/>
  </r>
  <r>
    <x v="1352"/>
    <x v="1"/>
    <x v="130"/>
  </r>
  <r>
    <x v="1353"/>
    <x v="1"/>
    <x v="1251"/>
  </r>
  <r>
    <x v="1354"/>
    <x v="1"/>
    <x v="131"/>
  </r>
  <r>
    <x v="1355"/>
    <x v="1"/>
    <x v="132"/>
  </r>
  <r>
    <x v="1356"/>
    <x v="1"/>
    <x v="133"/>
  </r>
  <r>
    <x v="1352"/>
    <x v="1"/>
    <x v="134"/>
  </r>
  <r>
    <x v="1357"/>
    <x v="1"/>
    <x v="135"/>
  </r>
  <r>
    <x v="1358"/>
    <x v="1"/>
    <x v="136"/>
  </r>
  <r>
    <x v="1359"/>
    <x v="1"/>
    <x v="137"/>
  </r>
  <r>
    <x v="1360"/>
    <x v="1"/>
    <x v="138"/>
  </r>
  <r>
    <x v="1361"/>
    <x v="1"/>
    <x v="139"/>
  </r>
  <r>
    <x v="1258"/>
    <x v="1"/>
    <x v="140"/>
  </r>
  <r>
    <x v="1362"/>
    <x v="1"/>
    <x v="141"/>
  </r>
  <r>
    <x v="1363"/>
    <x v="1"/>
    <x v="142"/>
  </r>
  <r>
    <x v="1364"/>
    <x v="1"/>
    <x v="143"/>
  </r>
  <r>
    <x v="1365"/>
    <x v="1"/>
    <x v="144"/>
  </r>
  <r>
    <x v="1366"/>
    <x v="1"/>
    <x v="145"/>
  </r>
  <r>
    <x v="1367"/>
    <x v="1"/>
    <x v="146"/>
  </r>
  <r>
    <x v="1368"/>
    <x v="1"/>
    <x v="147"/>
  </r>
  <r>
    <x v="1369"/>
    <x v="1"/>
    <x v="148"/>
  </r>
  <r>
    <x v="1262"/>
    <x v="1"/>
    <x v="149"/>
  </r>
  <r>
    <x v="1370"/>
    <x v="1"/>
    <x v="150"/>
  </r>
  <r>
    <x v="1371"/>
    <x v="1"/>
    <x v="151"/>
  </r>
  <r>
    <x v="1372"/>
    <x v="1"/>
    <x v="152"/>
  </r>
  <r>
    <x v="1373"/>
    <x v="1"/>
    <x v="153"/>
  </r>
  <r>
    <x v="1374"/>
    <x v="1"/>
    <x v="154"/>
  </r>
  <r>
    <x v="1375"/>
    <x v="1"/>
    <x v="155"/>
  </r>
  <r>
    <x v="1376"/>
    <x v="1"/>
    <x v="156"/>
  </r>
  <r>
    <x v="1293"/>
    <x v="1"/>
    <x v="157"/>
  </r>
  <r>
    <x v="1377"/>
    <x v="1"/>
    <x v="158"/>
  </r>
  <r>
    <x v="1378"/>
    <x v="1"/>
    <x v="159"/>
  </r>
  <r>
    <x v="1379"/>
    <x v="1"/>
    <x v="160"/>
  </r>
  <r>
    <x v="1380"/>
    <x v="1"/>
    <x v="161"/>
  </r>
  <r>
    <x v="1381"/>
    <x v="1"/>
    <x v="162"/>
  </r>
  <r>
    <x v="1382"/>
    <x v="1"/>
    <x v="163"/>
  </r>
  <r>
    <x v="1383"/>
    <x v="1"/>
    <x v="164"/>
  </r>
  <r>
    <x v="1384"/>
    <x v="1"/>
    <x v="165"/>
  </r>
  <r>
    <x v="1385"/>
    <x v="1"/>
    <x v="166"/>
  </r>
  <r>
    <x v="1386"/>
    <x v="1"/>
    <x v="167"/>
  </r>
  <r>
    <x v="1387"/>
    <x v="1"/>
    <x v="168"/>
  </r>
  <r>
    <x v="1388"/>
    <x v="1"/>
    <x v="169"/>
  </r>
  <r>
    <x v="1389"/>
    <x v="1"/>
    <x v="170"/>
  </r>
  <r>
    <x v="1390"/>
    <x v="1"/>
    <x v="171"/>
  </r>
  <r>
    <x v="1391"/>
    <x v="1"/>
    <x v="172"/>
  </r>
  <r>
    <x v="1392"/>
    <x v="1"/>
    <x v="173"/>
  </r>
  <r>
    <x v="1393"/>
    <x v="1"/>
    <x v="174"/>
  </r>
  <r>
    <x v="1394"/>
    <x v="1"/>
    <x v="175"/>
  </r>
  <r>
    <x v="1395"/>
    <x v="1"/>
    <x v="176"/>
  </r>
  <r>
    <x v="1396"/>
    <x v="1"/>
    <x v="177"/>
  </r>
  <r>
    <x v="1397"/>
    <x v="1"/>
    <x v="178"/>
  </r>
  <r>
    <x v="1398"/>
    <x v="1"/>
    <x v="179"/>
  </r>
  <r>
    <x v="1399"/>
    <x v="1"/>
    <x v="180"/>
  </r>
  <r>
    <x v="1400"/>
    <x v="1"/>
    <x v="181"/>
  </r>
  <r>
    <x v="1401"/>
    <x v="1"/>
    <x v="182"/>
  </r>
  <r>
    <x v="1402"/>
    <x v="1"/>
    <x v="183"/>
  </r>
  <r>
    <x v="1403"/>
    <x v="1"/>
    <x v="184"/>
  </r>
  <r>
    <x v="1404"/>
    <x v="1"/>
    <x v="185"/>
  </r>
  <r>
    <x v="1381"/>
    <x v="1"/>
    <x v="1252"/>
  </r>
  <r>
    <x v="1405"/>
    <x v="1"/>
    <x v="186"/>
  </r>
  <r>
    <x v="1406"/>
    <x v="1"/>
    <x v="187"/>
  </r>
  <r>
    <x v="1407"/>
    <x v="1"/>
    <x v="188"/>
  </r>
  <r>
    <x v="1331"/>
    <x v="1"/>
    <x v="189"/>
  </r>
  <r>
    <x v="1408"/>
    <x v="1"/>
    <x v="190"/>
  </r>
  <r>
    <x v="1409"/>
    <x v="1"/>
    <x v="191"/>
  </r>
  <r>
    <x v="1410"/>
    <x v="1"/>
    <x v="192"/>
  </r>
  <r>
    <x v="1379"/>
    <x v="1"/>
    <x v="193"/>
  </r>
  <r>
    <x v="1411"/>
    <x v="1"/>
    <x v="194"/>
  </r>
  <r>
    <x v="1412"/>
    <x v="1"/>
    <x v="195"/>
  </r>
  <r>
    <x v="1413"/>
    <x v="1"/>
    <x v="196"/>
  </r>
  <r>
    <x v="1389"/>
    <x v="1"/>
    <x v="197"/>
  </r>
  <r>
    <x v="1414"/>
    <x v="1"/>
    <x v="198"/>
  </r>
  <r>
    <x v="1415"/>
    <x v="1"/>
    <x v="199"/>
  </r>
  <r>
    <x v="1416"/>
    <x v="1"/>
    <x v="200"/>
  </r>
  <r>
    <x v="1417"/>
    <x v="1"/>
    <x v="201"/>
  </r>
  <r>
    <x v="1418"/>
    <x v="1"/>
    <x v="202"/>
  </r>
  <r>
    <x v="1419"/>
    <x v="1"/>
    <x v="203"/>
  </r>
  <r>
    <x v="1369"/>
    <x v="1"/>
    <x v="204"/>
  </r>
  <r>
    <x v="1420"/>
    <x v="1"/>
    <x v="205"/>
  </r>
  <r>
    <x v="1421"/>
    <x v="1"/>
    <x v="206"/>
  </r>
  <r>
    <x v="1422"/>
    <x v="1"/>
    <x v="207"/>
  </r>
  <r>
    <x v="1423"/>
    <x v="1"/>
    <x v="208"/>
  </r>
  <r>
    <x v="1424"/>
    <x v="1"/>
    <x v="209"/>
  </r>
  <r>
    <x v="1425"/>
    <x v="1"/>
    <x v="210"/>
  </r>
  <r>
    <x v="1426"/>
    <x v="1"/>
    <x v="211"/>
  </r>
  <r>
    <x v="1427"/>
    <x v="1"/>
    <x v="212"/>
  </r>
  <r>
    <x v="1428"/>
    <x v="1"/>
    <x v="1253"/>
  </r>
  <r>
    <x v="1429"/>
    <x v="1"/>
    <x v="213"/>
  </r>
  <r>
    <x v="1430"/>
    <x v="1"/>
    <x v="214"/>
  </r>
  <r>
    <x v="1431"/>
    <x v="1"/>
    <x v="215"/>
  </r>
  <r>
    <x v="1432"/>
    <x v="1"/>
    <x v="216"/>
  </r>
  <r>
    <x v="1433"/>
    <x v="1"/>
    <x v="217"/>
  </r>
  <r>
    <x v="1434"/>
    <x v="1"/>
    <x v="218"/>
  </r>
  <r>
    <x v="1394"/>
    <x v="1"/>
    <x v="219"/>
  </r>
  <r>
    <x v="1372"/>
    <x v="1"/>
    <x v="220"/>
  </r>
  <r>
    <x v="1435"/>
    <x v="1"/>
    <x v="221"/>
  </r>
  <r>
    <x v="1436"/>
    <x v="1"/>
    <x v="222"/>
  </r>
  <r>
    <x v="1437"/>
    <x v="1"/>
    <x v="223"/>
  </r>
  <r>
    <x v="1438"/>
    <x v="1"/>
    <x v="224"/>
  </r>
  <r>
    <x v="1439"/>
    <x v="1"/>
    <x v="225"/>
  </r>
  <r>
    <x v="1290"/>
    <x v="1"/>
    <x v="226"/>
  </r>
  <r>
    <x v="1440"/>
    <x v="1"/>
    <x v="1254"/>
  </r>
  <r>
    <x v="1441"/>
    <x v="1"/>
    <x v="227"/>
  </r>
  <r>
    <x v="1442"/>
    <x v="1"/>
    <x v="228"/>
  </r>
  <r>
    <x v="1443"/>
    <x v="1"/>
    <x v="229"/>
  </r>
  <r>
    <x v="1444"/>
    <x v="1"/>
    <x v="230"/>
  </r>
  <r>
    <x v="1445"/>
    <x v="1"/>
    <x v="231"/>
  </r>
  <r>
    <x v="1446"/>
    <x v="1"/>
    <x v="1255"/>
  </r>
  <r>
    <x v="1447"/>
    <x v="1"/>
    <x v="232"/>
  </r>
  <r>
    <x v="1448"/>
    <x v="1"/>
    <x v="233"/>
  </r>
  <r>
    <x v="1449"/>
    <x v="1"/>
    <x v="234"/>
  </r>
  <r>
    <x v="1450"/>
    <x v="1"/>
    <x v="235"/>
  </r>
  <r>
    <x v="1451"/>
    <x v="1"/>
    <x v="236"/>
  </r>
  <r>
    <x v="1452"/>
    <x v="1"/>
    <x v="237"/>
  </r>
  <r>
    <x v="1453"/>
    <x v="1"/>
    <x v="238"/>
  </r>
  <r>
    <x v="1454"/>
    <x v="1"/>
    <x v="239"/>
  </r>
  <r>
    <x v="1455"/>
    <x v="1"/>
    <x v="240"/>
  </r>
  <r>
    <x v="1456"/>
    <x v="1"/>
    <x v="241"/>
  </r>
  <r>
    <x v="1457"/>
    <x v="1"/>
    <x v="242"/>
  </r>
  <r>
    <x v="1458"/>
    <x v="1"/>
    <x v="243"/>
  </r>
  <r>
    <x v="1459"/>
    <x v="1"/>
    <x v="244"/>
  </r>
  <r>
    <x v="1460"/>
    <x v="1"/>
    <x v="245"/>
  </r>
  <r>
    <x v="1461"/>
    <x v="1"/>
    <x v="246"/>
  </r>
  <r>
    <x v="1462"/>
    <x v="1"/>
    <x v="247"/>
  </r>
  <r>
    <x v="1463"/>
    <x v="1"/>
    <x v="248"/>
  </r>
  <r>
    <x v="1464"/>
    <x v="1"/>
    <x v="249"/>
  </r>
  <r>
    <x v="1465"/>
    <x v="1"/>
    <x v="250"/>
  </r>
  <r>
    <x v="1466"/>
    <x v="1"/>
    <x v="1256"/>
  </r>
  <r>
    <x v="1467"/>
    <x v="1"/>
    <x v="1257"/>
  </r>
  <r>
    <x v="1468"/>
    <x v="1"/>
    <x v="251"/>
  </r>
  <r>
    <x v="1469"/>
    <x v="1"/>
    <x v="252"/>
  </r>
  <r>
    <x v="1470"/>
    <x v="1"/>
    <x v="253"/>
  </r>
  <r>
    <x v="1471"/>
    <x v="1"/>
    <x v="254"/>
  </r>
  <r>
    <x v="1472"/>
    <x v="1"/>
    <x v="255"/>
  </r>
  <r>
    <x v="1473"/>
    <x v="1"/>
    <x v="256"/>
  </r>
  <r>
    <x v="1474"/>
    <x v="1"/>
    <x v="257"/>
  </r>
  <r>
    <x v="1475"/>
    <x v="1"/>
    <x v="258"/>
  </r>
  <r>
    <x v="1476"/>
    <x v="1"/>
    <x v="259"/>
  </r>
  <r>
    <x v="1477"/>
    <x v="1"/>
    <x v="260"/>
  </r>
  <r>
    <x v="1478"/>
    <x v="1"/>
    <x v="261"/>
  </r>
  <r>
    <x v="1274"/>
    <x v="1"/>
    <x v="262"/>
  </r>
  <r>
    <x v="1479"/>
    <x v="1"/>
    <x v="1258"/>
  </r>
  <r>
    <x v="1480"/>
    <x v="1"/>
    <x v="263"/>
  </r>
  <r>
    <x v="1481"/>
    <x v="1"/>
    <x v="264"/>
  </r>
  <r>
    <x v="1482"/>
    <x v="1"/>
    <x v="265"/>
  </r>
  <r>
    <x v="1483"/>
    <x v="1"/>
    <x v="266"/>
  </r>
  <r>
    <x v="1484"/>
    <x v="1"/>
    <x v="267"/>
  </r>
  <r>
    <x v="1485"/>
    <x v="1"/>
    <x v="268"/>
  </r>
  <r>
    <x v="1486"/>
    <x v="1"/>
    <x v="269"/>
  </r>
  <r>
    <x v="1487"/>
    <x v="1"/>
    <x v="270"/>
  </r>
  <r>
    <x v="1488"/>
    <x v="1"/>
    <x v="271"/>
  </r>
  <r>
    <x v="1489"/>
    <x v="1"/>
    <x v="1259"/>
  </r>
  <r>
    <x v="1490"/>
    <x v="1"/>
    <x v="272"/>
  </r>
  <r>
    <x v="1491"/>
    <x v="1"/>
    <x v="273"/>
  </r>
  <r>
    <x v="1492"/>
    <x v="1"/>
    <x v="274"/>
  </r>
  <r>
    <x v="1493"/>
    <x v="1"/>
    <x v="275"/>
  </r>
  <r>
    <x v="1494"/>
    <x v="1"/>
    <x v="276"/>
  </r>
  <r>
    <x v="1495"/>
    <x v="1"/>
    <x v="277"/>
  </r>
  <r>
    <x v="1496"/>
    <x v="1"/>
    <x v="278"/>
  </r>
  <r>
    <x v="1497"/>
    <x v="1"/>
    <x v="279"/>
  </r>
  <r>
    <x v="1498"/>
    <x v="1"/>
    <x v="280"/>
  </r>
  <r>
    <x v="1499"/>
    <x v="1"/>
    <x v="281"/>
  </r>
  <r>
    <x v="1500"/>
    <x v="1"/>
    <x v="282"/>
  </r>
  <r>
    <x v="1501"/>
    <x v="1"/>
    <x v="283"/>
  </r>
  <r>
    <x v="1502"/>
    <x v="1"/>
    <x v="284"/>
  </r>
  <r>
    <x v="1503"/>
    <x v="1"/>
    <x v="285"/>
  </r>
  <r>
    <x v="1504"/>
    <x v="1"/>
    <x v="286"/>
  </r>
  <r>
    <x v="1505"/>
    <x v="1"/>
    <x v="287"/>
  </r>
  <r>
    <x v="1506"/>
    <x v="1"/>
    <x v="288"/>
  </r>
  <r>
    <x v="1507"/>
    <x v="1"/>
    <x v="289"/>
  </r>
  <r>
    <x v="1508"/>
    <x v="1"/>
    <x v="290"/>
  </r>
  <r>
    <x v="1509"/>
    <x v="1"/>
    <x v="291"/>
  </r>
  <r>
    <x v="1510"/>
    <x v="1"/>
    <x v="292"/>
  </r>
  <r>
    <x v="1511"/>
    <x v="1"/>
    <x v="293"/>
  </r>
  <r>
    <x v="1512"/>
    <x v="1"/>
    <x v="294"/>
  </r>
  <r>
    <x v="1513"/>
    <x v="1"/>
    <x v="295"/>
  </r>
  <r>
    <x v="1514"/>
    <x v="1"/>
    <x v="296"/>
  </r>
  <r>
    <x v="1515"/>
    <x v="1"/>
    <x v="297"/>
  </r>
  <r>
    <x v="1516"/>
    <x v="1"/>
    <x v="298"/>
  </r>
  <r>
    <x v="1517"/>
    <x v="1"/>
    <x v="299"/>
  </r>
  <r>
    <x v="1518"/>
    <x v="1"/>
    <x v="300"/>
  </r>
  <r>
    <x v="1519"/>
    <x v="1"/>
    <x v="301"/>
  </r>
  <r>
    <x v="1520"/>
    <x v="1"/>
    <x v="302"/>
  </r>
  <r>
    <x v="1521"/>
    <x v="1"/>
    <x v="303"/>
  </r>
  <r>
    <x v="1522"/>
    <x v="1"/>
    <x v="304"/>
  </r>
  <r>
    <x v="1523"/>
    <x v="1"/>
    <x v="305"/>
  </r>
  <r>
    <x v="1524"/>
    <x v="1"/>
    <x v="306"/>
  </r>
  <r>
    <x v="1525"/>
    <x v="1"/>
    <x v="307"/>
  </r>
  <r>
    <x v="1526"/>
    <x v="1"/>
    <x v="308"/>
  </r>
  <r>
    <x v="1527"/>
    <x v="1"/>
    <x v="309"/>
  </r>
  <r>
    <x v="1528"/>
    <x v="1"/>
    <x v="310"/>
  </r>
  <r>
    <x v="1529"/>
    <x v="1"/>
    <x v="311"/>
  </r>
  <r>
    <x v="1530"/>
    <x v="1"/>
    <x v="312"/>
  </r>
  <r>
    <x v="1531"/>
    <x v="1"/>
    <x v="313"/>
  </r>
  <r>
    <x v="1532"/>
    <x v="1"/>
    <x v="314"/>
  </r>
  <r>
    <x v="1533"/>
    <x v="1"/>
    <x v="315"/>
  </r>
  <r>
    <x v="1534"/>
    <x v="1"/>
    <x v="316"/>
  </r>
  <r>
    <x v="1535"/>
    <x v="1"/>
    <x v="317"/>
  </r>
  <r>
    <x v="1536"/>
    <x v="1"/>
    <x v="318"/>
  </r>
  <r>
    <x v="1537"/>
    <x v="1"/>
    <x v="319"/>
  </r>
  <r>
    <x v="1538"/>
    <x v="1"/>
    <x v="320"/>
  </r>
  <r>
    <x v="1539"/>
    <x v="1"/>
    <x v="321"/>
  </r>
  <r>
    <x v="1540"/>
    <x v="1"/>
    <x v="322"/>
  </r>
  <r>
    <x v="1541"/>
    <x v="1"/>
    <x v="323"/>
  </r>
  <r>
    <x v="1542"/>
    <x v="1"/>
    <x v="1260"/>
  </r>
  <r>
    <x v="1543"/>
    <x v="1"/>
    <x v="324"/>
  </r>
  <r>
    <x v="1544"/>
    <x v="1"/>
    <x v="325"/>
  </r>
  <r>
    <x v="1545"/>
    <x v="1"/>
    <x v="326"/>
  </r>
  <r>
    <x v="1546"/>
    <x v="1"/>
    <x v="327"/>
  </r>
  <r>
    <x v="1547"/>
    <x v="1"/>
    <x v="328"/>
  </r>
  <r>
    <x v="1548"/>
    <x v="1"/>
    <x v="329"/>
  </r>
  <r>
    <x v="1549"/>
    <x v="1"/>
    <x v="330"/>
  </r>
  <r>
    <x v="1550"/>
    <x v="1"/>
    <x v="331"/>
  </r>
  <r>
    <x v="1551"/>
    <x v="1"/>
    <x v="332"/>
  </r>
  <r>
    <x v="1552"/>
    <x v="1"/>
    <x v="333"/>
  </r>
  <r>
    <x v="1553"/>
    <x v="1"/>
    <x v="334"/>
  </r>
  <r>
    <x v="1554"/>
    <x v="1"/>
    <x v="335"/>
  </r>
  <r>
    <x v="1555"/>
    <x v="1"/>
    <x v="336"/>
  </r>
  <r>
    <x v="1556"/>
    <x v="1"/>
    <x v="337"/>
  </r>
  <r>
    <x v="1557"/>
    <x v="1"/>
    <x v="338"/>
  </r>
  <r>
    <x v="1558"/>
    <x v="1"/>
    <x v="339"/>
  </r>
  <r>
    <x v="1559"/>
    <x v="1"/>
    <x v="340"/>
  </r>
  <r>
    <x v="1560"/>
    <x v="1"/>
    <x v="341"/>
  </r>
  <r>
    <x v="1561"/>
    <x v="1"/>
    <x v="342"/>
  </r>
  <r>
    <x v="1562"/>
    <x v="1"/>
    <x v="343"/>
  </r>
  <r>
    <x v="1563"/>
    <x v="1"/>
    <x v="1261"/>
  </r>
  <r>
    <x v="1564"/>
    <x v="1"/>
    <x v="344"/>
  </r>
  <r>
    <x v="1565"/>
    <x v="1"/>
    <x v="345"/>
  </r>
  <r>
    <x v="1566"/>
    <x v="1"/>
    <x v="346"/>
  </r>
  <r>
    <x v="1567"/>
    <x v="1"/>
    <x v="347"/>
  </r>
  <r>
    <x v="1568"/>
    <x v="1"/>
    <x v="348"/>
  </r>
  <r>
    <x v="1569"/>
    <x v="1"/>
    <x v="349"/>
  </r>
  <r>
    <x v="1570"/>
    <x v="1"/>
    <x v="350"/>
  </r>
  <r>
    <x v="1571"/>
    <x v="1"/>
    <x v="351"/>
  </r>
  <r>
    <x v="1572"/>
    <x v="1"/>
    <x v="352"/>
  </r>
  <r>
    <x v="1573"/>
    <x v="1"/>
    <x v="353"/>
  </r>
  <r>
    <x v="1574"/>
    <x v="1"/>
    <x v="1262"/>
  </r>
  <r>
    <x v="1575"/>
    <x v="1"/>
    <x v="354"/>
  </r>
  <r>
    <x v="1576"/>
    <x v="1"/>
    <x v="355"/>
  </r>
  <r>
    <x v="1577"/>
    <x v="1"/>
    <x v="356"/>
  </r>
  <r>
    <x v="1578"/>
    <x v="1"/>
    <x v="357"/>
  </r>
  <r>
    <x v="1579"/>
    <x v="1"/>
    <x v="358"/>
  </r>
  <r>
    <x v="1580"/>
    <x v="1"/>
    <x v="359"/>
  </r>
  <r>
    <x v="1581"/>
    <x v="1"/>
    <x v="360"/>
  </r>
  <r>
    <x v="1582"/>
    <x v="1"/>
    <x v="361"/>
  </r>
  <r>
    <x v="1583"/>
    <x v="1"/>
    <x v="362"/>
  </r>
  <r>
    <x v="1584"/>
    <x v="1"/>
    <x v="363"/>
  </r>
  <r>
    <x v="1585"/>
    <x v="1"/>
    <x v="364"/>
  </r>
  <r>
    <x v="1586"/>
    <x v="1"/>
    <x v="365"/>
  </r>
  <r>
    <x v="1587"/>
    <x v="1"/>
    <x v="366"/>
  </r>
  <r>
    <x v="1588"/>
    <x v="1"/>
    <x v="367"/>
  </r>
  <r>
    <x v="1589"/>
    <x v="1"/>
    <x v="368"/>
  </r>
  <r>
    <x v="1590"/>
    <x v="1"/>
    <x v="1263"/>
  </r>
  <r>
    <x v="1236"/>
    <x v="1"/>
    <x v="369"/>
  </r>
  <r>
    <x v="1591"/>
    <x v="1"/>
    <x v="370"/>
  </r>
  <r>
    <x v="1592"/>
    <x v="1"/>
    <x v="371"/>
  </r>
  <r>
    <x v="1593"/>
    <x v="1"/>
    <x v="372"/>
  </r>
  <r>
    <x v="1594"/>
    <x v="1"/>
    <x v="373"/>
  </r>
  <r>
    <x v="1595"/>
    <x v="1"/>
    <x v="374"/>
  </r>
  <r>
    <x v="1596"/>
    <x v="1"/>
    <x v="375"/>
  </r>
  <r>
    <x v="1597"/>
    <x v="1"/>
    <x v="1264"/>
  </r>
  <r>
    <x v="1598"/>
    <x v="1"/>
    <x v="376"/>
  </r>
  <r>
    <x v="1599"/>
    <x v="1"/>
    <x v="377"/>
  </r>
  <r>
    <x v="1600"/>
    <x v="1"/>
    <x v="378"/>
  </r>
  <r>
    <x v="1601"/>
    <x v="1"/>
    <x v="379"/>
  </r>
  <r>
    <x v="1602"/>
    <x v="1"/>
    <x v="380"/>
  </r>
  <r>
    <x v="1603"/>
    <x v="1"/>
    <x v="381"/>
  </r>
  <r>
    <x v="1604"/>
    <x v="1"/>
    <x v="382"/>
  </r>
  <r>
    <x v="1605"/>
    <x v="1"/>
    <x v="383"/>
  </r>
  <r>
    <x v="1606"/>
    <x v="1"/>
    <x v="384"/>
  </r>
  <r>
    <x v="1607"/>
    <x v="1"/>
    <x v="385"/>
  </r>
  <r>
    <x v="1608"/>
    <x v="1"/>
    <x v="1265"/>
  </r>
  <r>
    <x v="1609"/>
    <x v="1"/>
    <x v="386"/>
  </r>
  <r>
    <x v="1610"/>
    <x v="1"/>
    <x v="387"/>
  </r>
  <r>
    <x v="1611"/>
    <x v="1"/>
    <x v="388"/>
  </r>
  <r>
    <x v="1612"/>
    <x v="1"/>
    <x v="389"/>
  </r>
  <r>
    <x v="1613"/>
    <x v="1"/>
    <x v="390"/>
  </r>
  <r>
    <x v="1614"/>
    <x v="1"/>
    <x v="391"/>
  </r>
  <r>
    <x v="1603"/>
    <x v="1"/>
    <x v="392"/>
  </r>
  <r>
    <x v="1615"/>
    <x v="1"/>
    <x v="393"/>
  </r>
  <r>
    <x v="1616"/>
    <x v="1"/>
    <x v="394"/>
  </r>
  <r>
    <x v="1617"/>
    <x v="1"/>
    <x v="395"/>
  </r>
  <r>
    <x v="1618"/>
    <x v="1"/>
    <x v="396"/>
  </r>
  <r>
    <x v="1619"/>
    <x v="1"/>
    <x v="397"/>
  </r>
  <r>
    <x v="1620"/>
    <x v="1"/>
    <x v="398"/>
  </r>
  <r>
    <x v="1621"/>
    <x v="1"/>
    <x v="399"/>
  </r>
  <r>
    <x v="1622"/>
    <x v="1"/>
    <x v="400"/>
  </r>
  <r>
    <x v="1623"/>
    <x v="1"/>
    <x v="401"/>
  </r>
  <r>
    <x v="1624"/>
    <x v="1"/>
    <x v="402"/>
  </r>
  <r>
    <x v="1625"/>
    <x v="1"/>
    <x v="403"/>
  </r>
  <r>
    <x v="1626"/>
    <x v="1"/>
    <x v="404"/>
  </r>
  <r>
    <x v="1627"/>
    <x v="1"/>
    <x v="405"/>
  </r>
  <r>
    <x v="1628"/>
    <x v="1"/>
    <x v="406"/>
  </r>
  <r>
    <x v="1629"/>
    <x v="1"/>
    <x v="407"/>
  </r>
  <r>
    <x v="1630"/>
    <x v="1"/>
    <x v="408"/>
  </r>
  <r>
    <x v="1631"/>
    <x v="1"/>
    <x v="409"/>
  </r>
  <r>
    <x v="1632"/>
    <x v="1"/>
    <x v="410"/>
  </r>
  <r>
    <x v="1633"/>
    <x v="1"/>
    <x v="411"/>
  </r>
  <r>
    <x v="1634"/>
    <x v="1"/>
    <x v="412"/>
  </r>
  <r>
    <x v="1635"/>
    <x v="1"/>
    <x v="413"/>
  </r>
  <r>
    <x v="1636"/>
    <x v="1"/>
    <x v="414"/>
  </r>
  <r>
    <x v="1637"/>
    <x v="1"/>
    <x v="415"/>
  </r>
  <r>
    <x v="1638"/>
    <x v="1"/>
    <x v="416"/>
  </r>
  <r>
    <x v="1639"/>
    <x v="1"/>
    <x v="417"/>
  </r>
  <r>
    <x v="1640"/>
    <x v="1"/>
    <x v="418"/>
  </r>
  <r>
    <x v="1641"/>
    <x v="1"/>
    <x v="419"/>
  </r>
  <r>
    <x v="1642"/>
    <x v="1"/>
    <x v="420"/>
  </r>
  <r>
    <x v="1643"/>
    <x v="1"/>
    <x v="421"/>
  </r>
  <r>
    <x v="1644"/>
    <x v="1"/>
    <x v="422"/>
  </r>
  <r>
    <x v="1645"/>
    <x v="1"/>
    <x v="423"/>
  </r>
  <r>
    <x v="1646"/>
    <x v="1"/>
    <x v="424"/>
  </r>
  <r>
    <x v="1647"/>
    <x v="1"/>
    <x v="1266"/>
  </r>
  <r>
    <x v="1648"/>
    <x v="1"/>
    <x v="425"/>
  </r>
  <r>
    <x v="1649"/>
    <x v="1"/>
    <x v="426"/>
  </r>
  <r>
    <x v="1650"/>
    <x v="1"/>
    <x v="427"/>
  </r>
  <r>
    <x v="1651"/>
    <x v="1"/>
    <x v="428"/>
  </r>
  <r>
    <x v="1652"/>
    <x v="1"/>
    <x v="429"/>
  </r>
  <r>
    <x v="1653"/>
    <x v="1"/>
    <x v="430"/>
  </r>
  <r>
    <x v="1654"/>
    <x v="1"/>
    <x v="431"/>
  </r>
  <r>
    <x v="1655"/>
    <x v="1"/>
    <x v="432"/>
  </r>
  <r>
    <x v="1656"/>
    <x v="1"/>
    <x v="433"/>
  </r>
  <r>
    <x v="1657"/>
    <x v="1"/>
    <x v="434"/>
  </r>
  <r>
    <x v="60"/>
    <x v="1"/>
    <x v="435"/>
  </r>
  <r>
    <x v="1658"/>
    <x v="1"/>
    <x v="436"/>
  </r>
  <r>
    <x v="1659"/>
    <x v="1"/>
    <x v="437"/>
  </r>
  <r>
    <x v="1660"/>
    <x v="1"/>
    <x v="438"/>
  </r>
  <r>
    <x v="1661"/>
    <x v="1"/>
    <x v="439"/>
  </r>
  <r>
    <x v="1662"/>
    <x v="1"/>
    <x v="440"/>
  </r>
  <r>
    <x v="1663"/>
    <x v="1"/>
    <x v="441"/>
  </r>
  <r>
    <x v="1664"/>
    <x v="1"/>
    <x v="442"/>
  </r>
  <r>
    <x v="1665"/>
    <x v="1"/>
    <x v="443"/>
  </r>
  <r>
    <x v="1666"/>
    <x v="1"/>
    <x v="444"/>
  </r>
  <r>
    <x v="1667"/>
    <x v="1"/>
    <x v="445"/>
  </r>
  <r>
    <x v="1668"/>
    <x v="1"/>
    <x v="446"/>
  </r>
  <r>
    <x v="1669"/>
    <x v="1"/>
    <x v="447"/>
  </r>
  <r>
    <x v="1670"/>
    <x v="1"/>
    <x v="448"/>
  </r>
  <r>
    <x v="1671"/>
    <x v="1"/>
    <x v="449"/>
  </r>
  <r>
    <x v="1672"/>
    <x v="1"/>
    <x v="450"/>
  </r>
  <r>
    <x v="1673"/>
    <x v="1"/>
    <x v="451"/>
  </r>
  <r>
    <x v="1674"/>
    <x v="1"/>
    <x v="452"/>
  </r>
  <r>
    <x v="1675"/>
    <x v="1"/>
    <x v="453"/>
  </r>
  <r>
    <x v="1676"/>
    <x v="1"/>
    <x v="454"/>
  </r>
  <r>
    <x v="1677"/>
    <x v="1"/>
    <x v="455"/>
  </r>
  <r>
    <x v="1678"/>
    <x v="1"/>
    <x v="456"/>
  </r>
  <r>
    <x v="1679"/>
    <x v="1"/>
    <x v="457"/>
  </r>
  <r>
    <x v="1680"/>
    <x v="1"/>
    <x v="458"/>
  </r>
  <r>
    <x v="1681"/>
    <x v="1"/>
    <x v="459"/>
  </r>
  <r>
    <x v="1682"/>
    <x v="1"/>
    <x v="1267"/>
  </r>
  <r>
    <x v="1683"/>
    <x v="1"/>
    <x v="460"/>
  </r>
  <r>
    <x v="1684"/>
    <x v="1"/>
    <x v="461"/>
  </r>
  <r>
    <x v="1685"/>
    <x v="1"/>
    <x v="462"/>
  </r>
  <r>
    <x v="1686"/>
    <x v="1"/>
    <x v="463"/>
  </r>
  <r>
    <x v="1687"/>
    <x v="1"/>
    <x v="464"/>
  </r>
  <r>
    <x v="1688"/>
    <x v="1"/>
    <x v="465"/>
  </r>
  <r>
    <x v="1689"/>
    <x v="1"/>
    <x v="466"/>
  </r>
  <r>
    <x v="1690"/>
    <x v="1"/>
    <x v="1268"/>
  </r>
  <r>
    <x v="1691"/>
    <x v="1"/>
    <x v="467"/>
  </r>
  <r>
    <x v="1692"/>
    <x v="1"/>
    <x v="468"/>
  </r>
  <r>
    <x v="1693"/>
    <x v="1"/>
    <x v="469"/>
  </r>
  <r>
    <x v="1694"/>
    <x v="1"/>
    <x v="470"/>
  </r>
  <r>
    <x v="1695"/>
    <x v="1"/>
    <x v="471"/>
  </r>
  <r>
    <x v="1696"/>
    <x v="1"/>
    <x v="472"/>
  </r>
  <r>
    <x v="1697"/>
    <x v="1"/>
    <x v="473"/>
  </r>
  <r>
    <x v="1698"/>
    <x v="1"/>
    <x v="474"/>
  </r>
  <r>
    <x v="1699"/>
    <x v="1"/>
    <x v="475"/>
  </r>
  <r>
    <x v="1700"/>
    <x v="1"/>
    <x v="476"/>
  </r>
  <r>
    <x v="1701"/>
    <x v="1"/>
    <x v="477"/>
  </r>
  <r>
    <x v="1702"/>
    <x v="1"/>
    <x v="478"/>
  </r>
  <r>
    <x v="1703"/>
    <x v="1"/>
    <x v="479"/>
  </r>
  <r>
    <x v="1704"/>
    <x v="1"/>
    <x v="480"/>
  </r>
  <r>
    <x v="1705"/>
    <x v="1"/>
    <x v="481"/>
  </r>
  <r>
    <x v="1706"/>
    <x v="1"/>
    <x v="482"/>
  </r>
  <r>
    <x v="1707"/>
    <x v="1"/>
    <x v="483"/>
  </r>
  <r>
    <x v="1708"/>
    <x v="1"/>
    <x v="484"/>
  </r>
  <r>
    <x v="1709"/>
    <x v="1"/>
    <x v="485"/>
  </r>
  <r>
    <x v="1710"/>
    <x v="1"/>
    <x v="486"/>
  </r>
  <r>
    <x v="1711"/>
    <x v="1"/>
    <x v="487"/>
  </r>
  <r>
    <x v="1712"/>
    <x v="1"/>
    <x v="488"/>
  </r>
  <r>
    <x v="1713"/>
    <x v="1"/>
    <x v="489"/>
  </r>
  <r>
    <x v="1714"/>
    <x v="1"/>
    <x v="490"/>
  </r>
  <r>
    <x v="1715"/>
    <x v="1"/>
    <x v="491"/>
  </r>
  <r>
    <x v="1716"/>
    <x v="1"/>
    <x v="1269"/>
  </r>
  <r>
    <x v="1717"/>
    <x v="1"/>
    <x v="492"/>
  </r>
  <r>
    <x v="1718"/>
    <x v="1"/>
    <x v="493"/>
  </r>
  <r>
    <x v="1719"/>
    <x v="1"/>
    <x v="494"/>
  </r>
  <r>
    <x v="1720"/>
    <x v="1"/>
    <x v="495"/>
  </r>
  <r>
    <x v="1721"/>
    <x v="1"/>
    <x v="496"/>
  </r>
  <r>
    <x v="1722"/>
    <x v="1"/>
    <x v="497"/>
  </r>
  <r>
    <x v="1723"/>
    <x v="1"/>
    <x v="498"/>
  </r>
  <r>
    <x v="1724"/>
    <x v="1"/>
    <x v="499"/>
  </r>
  <r>
    <x v="1725"/>
    <x v="1"/>
    <x v="500"/>
  </r>
  <r>
    <x v="1726"/>
    <x v="1"/>
    <x v="501"/>
  </r>
  <r>
    <x v="1727"/>
    <x v="1"/>
    <x v="502"/>
  </r>
  <r>
    <x v="1728"/>
    <x v="1"/>
    <x v="503"/>
  </r>
  <r>
    <x v="1729"/>
    <x v="1"/>
    <x v="504"/>
  </r>
  <r>
    <x v="1730"/>
    <x v="1"/>
    <x v="1270"/>
  </r>
  <r>
    <x v="1731"/>
    <x v="1"/>
    <x v="505"/>
  </r>
  <r>
    <x v="1732"/>
    <x v="1"/>
    <x v="506"/>
  </r>
  <r>
    <x v="1733"/>
    <x v="1"/>
    <x v="507"/>
  </r>
  <r>
    <x v="1734"/>
    <x v="1"/>
    <x v="508"/>
  </r>
  <r>
    <x v="1735"/>
    <x v="1"/>
    <x v="509"/>
  </r>
  <r>
    <x v="1736"/>
    <x v="1"/>
    <x v="510"/>
  </r>
  <r>
    <x v="1737"/>
    <x v="1"/>
    <x v="511"/>
  </r>
  <r>
    <x v="1738"/>
    <x v="1"/>
    <x v="512"/>
  </r>
  <r>
    <x v="1739"/>
    <x v="1"/>
    <x v="513"/>
  </r>
  <r>
    <x v="1740"/>
    <x v="1"/>
    <x v="514"/>
  </r>
  <r>
    <x v="1741"/>
    <x v="1"/>
    <x v="515"/>
  </r>
  <r>
    <x v="1742"/>
    <x v="1"/>
    <x v="516"/>
  </r>
  <r>
    <x v="1743"/>
    <x v="1"/>
    <x v="517"/>
  </r>
  <r>
    <x v="1744"/>
    <x v="1"/>
    <x v="518"/>
  </r>
  <r>
    <x v="1745"/>
    <x v="1"/>
    <x v="519"/>
  </r>
  <r>
    <x v="1746"/>
    <x v="1"/>
    <x v="520"/>
  </r>
  <r>
    <x v="1747"/>
    <x v="1"/>
    <x v="521"/>
  </r>
  <r>
    <x v="1748"/>
    <x v="1"/>
    <x v="522"/>
  </r>
  <r>
    <x v="60"/>
    <x v="1"/>
    <x v="523"/>
  </r>
  <r>
    <x v="1720"/>
    <x v="1"/>
    <x v="524"/>
  </r>
  <r>
    <x v="1749"/>
    <x v="1"/>
    <x v="525"/>
  </r>
  <r>
    <x v="1750"/>
    <x v="1"/>
    <x v="526"/>
  </r>
  <r>
    <x v="1751"/>
    <x v="1"/>
    <x v="527"/>
  </r>
  <r>
    <x v="1752"/>
    <x v="1"/>
    <x v="528"/>
  </r>
  <r>
    <x v="1753"/>
    <x v="1"/>
    <x v="529"/>
  </r>
  <r>
    <x v="1754"/>
    <x v="1"/>
    <x v="530"/>
  </r>
  <r>
    <x v="1755"/>
    <x v="1"/>
    <x v="531"/>
  </r>
  <r>
    <x v="1756"/>
    <x v="1"/>
    <x v="532"/>
  </r>
  <r>
    <x v="1757"/>
    <x v="1"/>
    <x v="533"/>
  </r>
  <r>
    <x v="1758"/>
    <x v="1"/>
    <x v="534"/>
  </r>
  <r>
    <x v="1759"/>
    <x v="1"/>
    <x v="535"/>
  </r>
  <r>
    <x v="1760"/>
    <x v="1"/>
    <x v="536"/>
  </r>
  <r>
    <x v="1761"/>
    <x v="1"/>
    <x v="537"/>
  </r>
  <r>
    <x v="1762"/>
    <x v="1"/>
    <x v="538"/>
  </r>
  <r>
    <x v="1763"/>
    <x v="1"/>
    <x v="539"/>
  </r>
  <r>
    <x v="1764"/>
    <x v="1"/>
    <x v="540"/>
  </r>
  <r>
    <x v="1605"/>
    <x v="1"/>
    <x v="541"/>
  </r>
  <r>
    <x v="1615"/>
    <x v="1"/>
    <x v="542"/>
  </r>
  <r>
    <x v="1765"/>
    <x v="1"/>
    <x v="543"/>
  </r>
  <r>
    <x v="1766"/>
    <x v="1"/>
    <x v="544"/>
  </r>
  <r>
    <x v="1767"/>
    <x v="1"/>
    <x v="545"/>
  </r>
  <r>
    <x v="1768"/>
    <x v="1"/>
    <x v="546"/>
  </r>
  <r>
    <x v="1769"/>
    <x v="1"/>
    <x v="547"/>
  </r>
  <r>
    <x v="1770"/>
    <x v="1"/>
    <x v="548"/>
  </r>
  <r>
    <x v="1771"/>
    <x v="1"/>
    <x v="549"/>
  </r>
  <r>
    <x v="1772"/>
    <x v="1"/>
    <x v="1271"/>
  </r>
  <r>
    <x v="1773"/>
    <x v="1"/>
    <x v="550"/>
  </r>
  <r>
    <x v="1774"/>
    <x v="1"/>
    <x v="551"/>
  </r>
  <r>
    <x v="1775"/>
    <x v="1"/>
    <x v="552"/>
  </r>
  <r>
    <x v="1776"/>
    <x v="1"/>
    <x v="553"/>
  </r>
  <r>
    <x v="1777"/>
    <x v="1"/>
    <x v="554"/>
  </r>
  <r>
    <x v="1778"/>
    <x v="1"/>
    <x v="555"/>
  </r>
  <r>
    <x v="1779"/>
    <x v="1"/>
    <x v="556"/>
  </r>
  <r>
    <x v="1780"/>
    <x v="1"/>
    <x v="557"/>
  </r>
  <r>
    <x v="1781"/>
    <x v="1"/>
    <x v="558"/>
  </r>
  <r>
    <x v="1782"/>
    <x v="1"/>
    <x v="559"/>
  </r>
  <r>
    <x v="1783"/>
    <x v="1"/>
    <x v="560"/>
  </r>
  <r>
    <x v="1784"/>
    <x v="1"/>
    <x v="561"/>
  </r>
  <r>
    <x v="1785"/>
    <x v="1"/>
    <x v="562"/>
  </r>
  <r>
    <x v="1786"/>
    <x v="1"/>
    <x v="563"/>
  </r>
  <r>
    <x v="1787"/>
    <x v="1"/>
    <x v="564"/>
  </r>
  <r>
    <x v="1788"/>
    <x v="1"/>
    <x v="565"/>
  </r>
  <r>
    <x v="1789"/>
    <x v="1"/>
    <x v="566"/>
  </r>
  <r>
    <x v="1790"/>
    <x v="1"/>
    <x v="567"/>
  </r>
  <r>
    <x v="1778"/>
    <x v="1"/>
    <x v="568"/>
  </r>
  <r>
    <x v="1791"/>
    <x v="1"/>
    <x v="569"/>
  </r>
  <r>
    <x v="1792"/>
    <x v="1"/>
    <x v="570"/>
  </r>
  <r>
    <x v="1793"/>
    <x v="1"/>
    <x v="571"/>
  </r>
  <r>
    <x v="1794"/>
    <x v="1"/>
    <x v="572"/>
  </r>
  <r>
    <x v="1795"/>
    <x v="1"/>
    <x v="1272"/>
  </r>
  <r>
    <x v="1796"/>
    <x v="1"/>
    <x v="573"/>
  </r>
  <r>
    <x v="1797"/>
    <x v="1"/>
    <x v="574"/>
  </r>
  <r>
    <x v="1798"/>
    <x v="1"/>
    <x v="575"/>
  </r>
  <r>
    <x v="1799"/>
    <x v="1"/>
    <x v="576"/>
  </r>
  <r>
    <x v="1800"/>
    <x v="1"/>
    <x v="577"/>
  </r>
  <r>
    <x v="1801"/>
    <x v="1"/>
    <x v="578"/>
  </r>
  <r>
    <x v="1802"/>
    <x v="1"/>
    <x v="579"/>
  </r>
  <r>
    <x v="1702"/>
    <x v="1"/>
    <x v="580"/>
  </r>
  <r>
    <x v="1803"/>
    <x v="1"/>
    <x v="581"/>
  </r>
  <r>
    <x v="1804"/>
    <x v="1"/>
    <x v="582"/>
  </r>
  <r>
    <x v="1805"/>
    <x v="1"/>
    <x v="583"/>
  </r>
  <r>
    <x v="1806"/>
    <x v="1"/>
    <x v="1273"/>
  </r>
  <r>
    <x v="1807"/>
    <x v="1"/>
    <x v="584"/>
  </r>
  <r>
    <x v="1808"/>
    <x v="1"/>
    <x v="585"/>
  </r>
  <r>
    <x v="1809"/>
    <x v="1"/>
    <x v="586"/>
  </r>
  <r>
    <x v="1810"/>
    <x v="1"/>
    <x v="587"/>
  </r>
  <r>
    <x v="1811"/>
    <x v="1"/>
    <x v="588"/>
  </r>
  <r>
    <x v="1812"/>
    <x v="1"/>
    <x v="589"/>
  </r>
  <r>
    <x v="1813"/>
    <x v="1"/>
    <x v="590"/>
  </r>
  <r>
    <x v="1814"/>
    <x v="1"/>
    <x v="591"/>
  </r>
  <r>
    <x v="1815"/>
    <x v="1"/>
    <x v="592"/>
  </r>
  <r>
    <x v="1816"/>
    <x v="1"/>
    <x v="593"/>
  </r>
  <r>
    <x v="1817"/>
    <x v="1"/>
    <x v="594"/>
  </r>
  <r>
    <x v="1818"/>
    <x v="1"/>
    <x v="595"/>
  </r>
  <r>
    <x v="1819"/>
    <x v="1"/>
    <x v="1274"/>
  </r>
  <r>
    <x v="1820"/>
    <x v="1"/>
    <x v="596"/>
  </r>
  <r>
    <x v="1821"/>
    <x v="1"/>
    <x v="597"/>
  </r>
  <r>
    <x v="1822"/>
    <x v="1"/>
    <x v="598"/>
  </r>
  <r>
    <x v="1823"/>
    <x v="1"/>
    <x v="599"/>
  </r>
  <r>
    <x v="1824"/>
    <x v="1"/>
    <x v="600"/>
  </r>
  <r>
    <x v="1825"/>
    <x v="1"/>
    <x v="601"/>
  </r>
  <r>
    <x v="1826"/>
    <x v="1"/>
    <x v="602"/>
  </r>
  <r>
    <x v="1827"/>
    <x v="1"/>
    <x v="603"/>
  </r>
  <r>
    <x v="1828"/>
    <x v="1"/>
    <x v="604"/>
  </r>
  <r>
    <x v="1829"/>
    <x v="1"/>
    <x v="605"/>
  </r>
  <r>
    <x v="1830"/>
    <x v="1"/>
    <x v="606"/>
  </r>
  <r>
    <x v="1831"/>
    <x v="1"/>
    <x v="607"/>
  </r>
  <r>
    <x v="1832"/>
    <x v="1"/>
    <x v="608"/>
  </r>
  <r>
    <x v="1833"/>
    <x v="1"/>
    <x v="609"/>
  </r>
  <r>
    <x v="1834"/>
    <x v="1"/>
    <x v="610"/>
  </r>
  <r>
    <x v="1835"/>
    <x v="1"/>
    <x v="611"/>
  </r>
  <r>
    <x v="1232"/>
    <x v="1"/>
    <x v="612"/>
  </r>
  <r>
    <x v="1836"/>
    <x v="1"/>
    <x v="613"/>
  </r>
  <r>
    <x v="1837"/>
    <x v="1"/>
    <x v="1275"/>
  </r>
  <r>
    <x v="1838"/>
    <x v="1"/>
    <x v="1276"/>
  </r>
  <r>
    <x v="1839"/>
    <x v="1"/>
    <x v="614"/>
  </r>
  <r>
    <x v="1840"/>
    <x v="1"/>
    <x v="615"/>
  </r>
  <r>
    <x v="1749"/>
    <x v="1"/>
    <x v="616"/>
  </r>
  <r>
    <x v="1226"/>
    <x v="1"/>
    <x v="617"/>
  </r>
  <r>
    <x v="1841"/>
    <x v="1"/>
    <x v="618"/>
  </r>
  <r>
    <x v="1842"/>
    <x v="1"/>
    <x v="619"/>
  </r>
  <r>
    <x v="1843"/>
    <x v="1"/>
    <x v="620"/>
  </r>
  <r>
    <x v="1844"/>
    <x v="1"/>
    <x v="621"/>
  </r>
  <r>
    <x v="1845"/>
    <x v="1"/>
    <x v="622"/>
  </r>
  <r>
    <x v="1846"/>
    <x v="1"/>
    <x v="623"/>
  </r>
  <r>
    <x v="1847"/>
    <x v="1"/>
    <x v="624"/>
  </r>
  <r>
    <x v="1848"/>
    <x v="1"/>
    <x v="625"/>
  </r>
  <r>
    <x v="1849"/>
    <x v="1"/>
    <x v="626"/>
  </r>
  <r>
    <x v="1850"/>
    <x v="1"/>
    <x v="627"/>
  </r>
  <r>
    <x v="1851"/>
    <x v="1"/>
    <x v="628"/>
  </r>
  <r>
    <x v="1852"/>
    <x v="1"/>
    <x v="629"/>
  </r>
  <r>
    <x v="1853"/>
    <x v="1"/>
    <x v="630"/>
  </r>
  <r>
    <x v="1854"/>
    <x v="1"/>
    <x v="631"/>
  </r>
  <r>
    <x v="1855"/>
    <x v="1"/>
    <x v="632"/>
  </r>
  <r>
    <x v="1262"/>
    <x v="1"/>
    <x v="633"/>
  </r>
  <r>
    <x v="1856"/>
    <x v="1"/>
    <x v="634"/>
  </r>
  <r>
    <x v="1444"/>
    <x v="1"/>
    <x v="1277"/>
  </r>
  <r>
    <x v="1857"/>
    <x v="1"/>
    <x v="635"/>
  </r>
  <r>
    <x v="1858"/>
    <x v="1"/>
    <x v="636"/>
  </r>
  <r>
    <x v="1859"/>
    <x v="1"/>
    <x v="637"/>
  </r>
  <r>
    <x v="1860"/>
    <x v="1"/>
    <x v="638"/>
  </r>
  <r>
    <x v="1861"/>
    <x v="1"/>
    <x v="639"/>
  </r>
  <r>
    <x v="1862"/>
    <x v="1"/>
    <x v="640"/>
  </r>
  <r>
    <x v="1863"/>
    <x v="1"/>
    <x v="641"/>
  </r>
  <r>
    <x v="1864"/>
    <x v="1"/>
    <x v="642"/>
  </r>
  <r>
    <x v="1865"/>
    <x v="1"/>
    <x v="643"/>
  </r>
  <r>
    <x v="1866"/>
    <x v="1"/>
    <x v="644"/>
  </r>
  <r>
    <x v="1867"/>
    <x v="1"/>
    <x v="645"/>
  </r>
  <r>
    <x v="1868"/>
    <x v="1"/>
    <x v="646"/>
  </r>
  <r>
    <x v="1532"/>
    <x v="1"/>
    <x v="647"/>
  </r>
  <r>
    <x v="1869"/>
    <x v="1"/>
    <x v="648"/>
  </r>
  <r>
    <x v="1870"/>
    <x v="1"/>
    <x v="649"/>
  </r>
  <r>
    <x v="1871"/>
    <x v="1"/>
    <x v="650"/>
  </r>
  <r>
    <x v="1872"/>
    <x v="1"/>
    <x v="651"/>
  </r>
  <r>
    <x v="1873"/>
    <x v="1"/>
    <x v="652"/>
  </r>
  <r>
    <x v="1874"/>
    <x v="1"/>
    <x v="653"/>
  </r>
  <r>
    <x v="1875"/>
    <x v="1"/>
    <x v="654"/>
  </r>
  <r>
    <x v="1876"/>
    <x v="1"/>
    <x v="655"/>
  </r>
  <r>
    <x v="1877"/>
    <x v="1"/>
    <x v="656"/>
  </r>
  <r>
    <x v="1878"/>
    <x v="1"/>
    <x v="657"/>
  </r>
  <r>
    <x v="1879"/>
    <x v="1"/>
    <x v="658"/>
  </r>
  <r>
    <x v="1880"/>
    <x v="1"/>
    <x v="659"/>
  </r>
  <r>
    <x v="1437"/>
    <x v="1"/>
    <x v="660"/>
  </r>
  <r>
    <x v="1881"/>
    <x v="1"/>
    <x v="661"/>
  </r>
  <r>
    <x v="1882"/>
    <x v="1"/>
    <x v="662"/>
  </r>
  <r>
    <x v="1883"/>
    <x v="1"/>
    <x v="663"/>
  </r>
  <r>
    <x v="1884"/>
    <x v="1"/>
    <x v="664"/>
  </r>
  <r>
    <x v="1885"/>
    <x v="1"/>
    <x v="665"/>
  </r>
  <r>
    <x v="1886"/>
    <x v="1"/>
    <x v="666"/>
  </r>
  <r>
    <x v="1876"/>
    <x v="1"/>
    <x v="667"/>
  </r>
  <r>
    <x v="1887"/>
    <x v="1"/>
    <x v="668"/>
  </r>
  <r>
    <x v="1888"/>
    <x v="1"/>
    <x v="669"/>
  </r>
  <r>
    <x v="1887"/>
    <x v="1"/>
    <x v="670"/>
  </r>
  <r>
    <x v="1889"/>
    <x v="1"/>
    <x v="671"/>
  </r>
  <r>
    <x v="1890"/>
    <x v="1"/>
    <x v="672"/>
  </r>
  <r>
    <x v="1891"/>
    <x v="1"/>
    <x v="673"/>
  </r>
  <r>
    <x v="1892"/>
    <x v="1"/>
    <x v="674"/>
  </r>
  <r>
    <x v="1893"/>
    <x v="1"/>
    <x v="675"/>
  </r>
  <r>
    <x v="1894"/>
    <x v="1"/>
    <x v="676"/>
  </r>
  <r>
    <x v="1895"/>
    <x v="1"/>
    <x v="677"/>
  </r>
  <r>
    <x v="1896"/>
    <x v="1"/>
    <x v="678"/>
  </r>
  <r>
    <x v="1897"/>
    <x v="1"/>
    <x v="679"/>
  </r>
  <r>
    <x v="1898"/>
    <x v="1"/>
    <x v="680"/>
  </r>
  <r>
    <x v="1899"/>
    <x v="1"/>
    <x v="681"/>
  </r>
  <r>
    <x v="1900"/>
    <x v="1"/>
    <x v="682"/>
  </r>
  <r>
    <x v="1901"/>
    <x v="1"/>
    <x v="683"/>
  </r>
  <r>
    <x v="1902"/>
    <x v="1"/>
    <x v="684"/>
  </r>
  <r>
    <x v="1903"/>
    <x v="1"/>
    <x v="685"/>
  </r>
  <r>
    <x v="1904"/>
    <x v="1"/>
    <x v="686"/>
  </r>
  <r>
    <x v="1905"/>
    <x v="1"/>
    <x v="687"/>
  </r>
  <r>
    <x v="1906"/>
    <x v="1"/>
    <x v="688"/>
  </r>
  <r>
    <x v="1904"/>
    <x v="1"/>
    <x v="689"/>
  </r>
  <r>
    <x v="1316"/>
    <x v="1"/>
    <x v="690"/>
  </r>
  <r>
    <x v="1907"/>
    <x v="1"/>
    <x v="691"/>
  </r>
  <r>
    <x v="1908"/>
    <x v="1"/>
    <x v="692"/>
  </r>
  <r>
    <x v="1909"/>
    <x v="1"/>
    <x v="693"/>
  </r>
  <r>
    <x v="1910"/>
    <x v="1"/>
    <x v="694"/>
  </r>
  <r>
    <x v="1911"/>
    <x v="1"/>
    <x v="695"/>
  </r>
  <r>
    <x v="1912"/>
    <x v="1"/>
    <x v="696"/>
  </r>
  <r>
    <x v="1913"/>
    <x v="1"/>
    <x v="697"/>
  </r>
  <r>
    <x v="1914"/>
    <x v="1"/>
    <x v="698"/>
  </r>
  <r>
    <x v="1915"/>
    <x v="1"/>
    <x v="699"/>
  </r>
  <r>
    <x v="1916"/>
    <x v="1"/>
    <x v="700"/>
  </r>
  <r>
    <x v="1917"/>
    <x v="1"/>
    <x v="701"/>
  </r>
  <r>
    <x v="1907"/>
    <x v="1"/>
    <x v="702"/>
  </r>
  <r>
    <x v="1918"/>
    <x v="1"/>
    <x v="703"/>
  </r>
  <r>
    <x v="1911"/>
    <x v="1"/>
    <x v="704"/>
  </r>
  <r>
    <x v="1919"/>
    <x v="1"/>
    <x v="705"/>
  </r>
  <r>
    <x v="1920"/>
    <x v="1"/>
    <x v="706"/>
  </r>
  <r>
    <x v="1921"/>
    <x v="1"/>
    <x v="707"/>
  </r>
  <r>
    <x v="1922"/>
    <x v="1"/>
    <x v="708"/>
  </r>
  <r>
    <x v="1923"/>
    <x v="1"/>
    <x v="709"/>
  </r>
  <r>
    <x v="1924"/>
    <x v="1"/>
    <x v="1278"/>
  </r>
  <r>
    <x v="1925"/>
    <x v="1"/>
    <x v="710"/>
  </r>
  <r>
    <x v="1926"/>
    <x v="1"/>
    <x v="711"/>
  </r>
  <r>
    <x v="1927"/>
    <x v="1"/>
    <x v="712"/>
  </r>
  <r>
    <x v="1928"/>
    <x v="1"/>
    <x v="713"/>
  </r>
  <r>
    <x v="1929"/>
    <x v="1"/>
    <x v="1279"/>
  </r>
  <r>
    <x v="1930"/>
    <x v="1"/>
    <x v="714"/>
  </r>
  <r>
    <x v="1931"/>
    <x v="1"/>
    <x v="715"/>
  </r>
  <r>
    <x v="1932"/>
    <x v="1"/>
    <x v="716"/>
  </r>
  <r>
    <x v="1933"/>
    <x v="1"/>
    <x v="717"/>
  </r>
  <r>
    <x v="1934"/>
    <x v="1"/>
    <x v="718"/>
  </r>
  <r>
    <x v="1935"/>
    <x v="1"/>
    <x v="719"/>
  </r>
  <r>
    <x v="1936"/>
    <x v="1"/>
    <x v="720"/>
  </r>
  <r>
    <x v="1937"/>
    <x v="1"/>
    <x v="721"/>
  </r>
  <r>
    <x v="1938"/>
    <x v="1"/>
    <x v="722"/>
  </r>
  <r>
    <x v="1939"/>
    <x v="1"/>
    <x v="723"/>
  </r>
  <r>
    <x v="1940"/>
    <x v="1"/>
    <x v="724"/>
  </r>
  <r>
    <x v="1941"/>
    <x v="1"/>
    <x v="725"/>
  </r>
  <r>
    <x v="1942"/>
    <x v="1"/>
    <x v="726"/>
  </r>
  <r>
    <x v="1943"/>
    <x v="1"/>
    <x v="727"/>
  </r>
  <r>
    <x v="1944"/>
    <x v="1"/>
    <x v="728"/>
  </r>
  <r>
    <x v="1945"/>
    <x v="1"/>
    <x v="1280"/>
  </r>
  <r>
    <x v="1946"/>
    <x v="1"/>
    <x v="729"/>
  </r>
  <r>
    <x v="1942"/>
    <x v="1"/>
    <x v="730"/>
  </r>
  <r>
    <x v="1947"/>
    <x v="1"/>
    <x v="731"/>
  </r>
  <r>
    <x v="1948"/>
    <x v="1"/>
    <x v="732"/>
  </r>
  <r>
    <x v="1949"/>
    <x v="1"/>
    <x v="1281"/>
  </r>
  <r>
    <x v="1950"/>
    <x v="1"/>
    <x v="733"/>
  </r>
  <r>
    <x v="1951"/>
    <x v="1"/>
    <x v="734"/>
  </r>
  <r>
    <x v="1952"/>
    <x v="1"/>
    <x v="735"/>
  </r>
  <r>
    <x v="1953"/>
    <x v="1"/>
    <x v="736"/>
  </r>
  <r>
    <x v="1954"/>
    <x v="1"/>
    <x v="737"/>
  </r>
  <r>
    <x v="1955"/>
    <x v="1"/>
    <x v="738"/>
  </r>
  <r>
    <x v="1956"/>
    <x v="1"/>
    <x v="739"/>
  </r>
  <r>
    <x v="1957"/>
    <x v="1"/>
    <x v="1282"/>
  </r>
  <r>
    <x v="1958"/>
    <x v="1"/>
    <x v="740"/>
  </r>
  <r>
    <x v="1959"/>
    <x v="1"/>
    <x v="741"/>
  </r>
  <r>
    <x v="1960"/>
    <x v="1"/>
    <x v="742"/>
  </r>
  <r>
    <x v="1961"/>
    <x v="1"/>
    <x v="743"/>
  </r>
  <r>
    <x v="1962"/>
    <x v="1"/>
    <x v="744"/>
  </r>
  <r>
    <x v="1963"/>
    <x v="1"/>
    <x v="745"/>
  </r>
  <r>
    <x v="1964"/>
    <x v="1"/>
    <x v="746"/>
  </r>
  <r>
    <x v="1965"/>
    <x v="1"/>
    <x v="747"/>
  </r>
  <r>
    <x v="1966"/>
    <x v="1"/>
    <x v="748"/>
  </r>
  <r>
    <x v="1967"/>
    <x v="1"/>
    <x v="749"/>
  </r>
  <r>
    <x v="1968"/>
    <x v="1"/>
    <x v="750"/>
  </r>
  <r>
    <x v="1969"/>
    <x v="1"/>
    <x v="1283"/>
  </r>
  <r>
    <x v="1965"/>
    <x v="1"/>
    <x v="751"/>
  </r>
  <r>
    <x v="1970"/>
    <x v="1"/>
    <x v="752"/>
  </r>
  <r>
    <x v="1971"/>
    <x v="1"/>
    <x v="753"/>
  </r>
  <r>
    <x v="1972"/>
    <x v="1"/>
    <x v="754"/>
  </r>
  <r>
    <x v="1973"/>
    <x v="1"/>
    <x v="755"/>
  </r>
  <r>
    <x v="1974"/>
    <x v="1"/>
    <x v="756"/>
  </r>
  <r>
    <x v="1975"/>
    <x v="1"/>
    <x v="757"/>
  </r>
  <r>
    <x v="1976"/>
    <x v="1"/>
    <x v="758"/>
  </r>
  <r>
    <x v="1977"/>
    <x v="1"/>
    <x v="759"/>
  </r>
  <r>
    <x v="1978"/>
    <x v="1"/>
    <x v="760"/>
  </r>
  <r>
    <x v="1979"/>
    <x v="1"/>
    <x v="761"/>
  </r>
  <r>
    <x v="1980"/>
    <x v="1"/>
    <x v="762"/>
  </r>
  <r>
    <x v="1981"/>
    <x v="1"/>
    <x v="763"/>
  </r>
  <r>
    <x v="1982"/>
    <x v="1"/>
    <x v="764"/>
  </r>
  <r>
    <x v="1983"/>
    <x v="1"/>
    <x v="1284"/>
  </r>
  <r>
    <x v="1984"/>
    <x v="1"/>
    <x v="765"/>
  </r>
  <r>
    <x v="1985"/>
    <x v="1"/>
    <x v="766"/>
  </r>
  <r>
    <x v="1986"/>
    <x v="1"/>
    <x v="767"/>
  </r>
  <r>
    <x v="1987"/>
    <x v="1"/>
    <x v="768"/>
  </r>
  <r>
    <x v="1988"/>
    <x v="1"/>
    <x v="769"/>
  </r>
  <r>
    <x v="1989"/>
    <x v="1"/>
    <x v="770"/>
  </r>
  <r>
    <x v="1990"/>
    <x v="1"/>
    <x v="771"/>
  </r>
  <r>
    <x v="1991"/>
    <x v="1"/>
    <x v="772"/>
  </r>
  <r>
    <x v="1992"/>
    <x v="1"/>
    <x v="773"/>
  </r>
  <r>
    <x v="1993"/>
    <x v="1"/>
    <x v="774"/>
  </r>
  <r>
    <x v="1994"/>
    <x v="1"/>
    <x v="1285"/>
  </r>
  <r>
    <x v="1995"/>
    <x v="1"/>
    <x v="775"/>
  </r>
  <r>
    <x v="1996"/>
    <x v="1"/>
    <x v="776"/>
  </r>
  <r>
    <x v="1997"/>
    <x v="1"/>
    <x v="777"/>
  </r>
  <r>
    <x v="1998"/>
    <x v="1"/>
    <x v="778"/>
  </r>
  <r>
    <x v="1999"/>
    <x v="1"/>
    <x v="779"/>
  </r>
  <r>
    <x v="2000"/>
    <x v="1"/>
    <x v="780"/>
  </r>
  <r>
    <x v="2001"/>
    <x v="1"/>
    <x v="781"/>
  </r>
  <r>
    <x v="2002"/>
    <x v="1"/>
    <x v="782"/>
  </r>
  <r>
    <x v="2003"/>
    <x v="1"/>
    <x v="783"/>
  </r>
  <r>
    <x v="2004"/>
    <x v="1"/>
    <x v="784"/>
  </r>
  <r>
    <x v="2005"/>
    <x v="1"/>
    <x v="785"/>
  </r>
  <r>
    <x v="2006"/>
    <x v="1"/>
    <x v="786"/>
  </r>
  <r>
    <x v="2007"/>
    <x v="1"/>
    <x v="787"/>
  </r>
  <r>
    <x v="2008"/>
    <x v="1"/>
    <x v="788"/>
  </r>
  <r>
    <x v="2009"/>
    <x v="1"/>
    <x v="789"/>
  </r>
  <r>
    <x v="2010"/>
    <x v="1"/>
    <x v="790"/>
  </r>
  <r>
    <x v="2011"/>
    <x v="1"/>
    <x v="791"/>
  </r>
  <r>
    <x v="2012"/>
    <x v="1"/>
    <x v="792"/>
  </r>
  <r>
    <x v="2013"/>
    <x v="1"/>
    <x v="793"/>
  </r>
  <r>
    <x v="2014"/>
    <x v="1"/>
    <x v="794"/>
  </r>
  <r>
    <x v="2015"/>
    <x v="1"/>
    <x v="795"/>
  </r>
  <r>
    <x v="2016"/>
    <x v="1"/>
    <x v="1286"/>
  </r>
  <r>
    <x v="2016"/>
    <x v="1"/>
    <x v="796"/>
  </r>
  <r>
    <x v="2017"/>
    <x v="1"/>
    <x v="797"/>
  </r>
  <r>
    <x v="2018"/>
    <x v="1"/>
    <x v="798"/>
  </r>
  <r>
    <x v="2019"/>
    <x v="1"/>
    <x v="799"/>
  </r>
  <r>
    <x v="2020"/>
    <x v="1"/>
    <x v="800"/>
  </r>
  <r>
    <x v="2020"/>
    <x v="1"/>
    <x v="801"/>
  </r>
  <r>
    <x v="2021"/>
    <x v="1"/>
    <x v="802"/>
  </r>
  <r>
    <x v="2014"/>
    <x v="1"/>
    <x v="803"/>
  </r>
  <r>
    <x v="2022"/>
    <x v="1"/>
    <x v="804"/>
  </r>
  <r>
    <x v="1929"/>
    <x v="1"/>
    <x v="805"/>
  </r>
  <r>
    <x v="2023"/>
    <x v="1"/>
    <x v="806"/>
  </r>
  <r>
    <x v="2024"/>
    <x v="1"/>
    <x v="807"/>
  </r>
  <r>
    <x v="2025"/>
    <x v="1"/>
    <x v="808"/>
  </r>
  <r>
    <x v="2026"/>
    <x v="1"/>
    <x v="809"/>
  </r>
  <r>
    <x v="2027"/>
    <x v="1"/>
    <x v="810"/>
  </r>
  <r>
    <x v="2028"/>
    <x v="1"/>
    <x v="811"/>
  </r>
  <r>
    <x v="2005"/>
    <x v="1"/>
    <x v="812"/>
  </r>
  <r>
    <x v="2029"/>
    <x v="1"/>
    <x v="813"/>
  </r>
  <r>
    <x v="2030"/>
    <x v="1"/>
    <x v="814"/>
  </r>
  <r>
    <x v="2031"/>
    <x v="1"/>
    <x v="815"/>
  </r>
  <r>
    <x v="2032"/>
    <x v="1"/>
    <x v="816"/>
  </r>
  <r>
    <x v="2033"/>
    <x v="1"/>
    <x v="817"/>
  </r>
  <r>
    <x v="2034"/>
    <x v="1"/>
    <x v="818"/>
  </r>
  <r>
    <x v="2035"/>
    <x v="1"/>
    <x v="819"/>
  </r>
  <r>
    <x v="2036"/>
    <x v="1"/>
    <x v="820"/>
  </r>
  <r>
    <x v="2037"/>
    <x v="1"/>
    <x v="821"/>
  </r>
  <r>
    <x v="2038"/>
    <x v="1"/>
    <x v="822"/>
  </r>
  <r>
    <x v="2039"/>
    <x v="1"/>
    <x v="823"/>
  </r>
  <r>
    <x v="2040"/>
    <x v="1"/>
    <x v="824"/>
  </r>
  <r>
    <x v="2041"/>
    <x v="1"/>
    <x v="825"/>
  </r>
  <r>
    <x v="2042"/>
    <x v="1"/>
    <x v="826"/>
  </r>
  <r>
    <x v="2043"/>
    <x v="1"/>
    <x v="827"/>
  </r>
  <r>
    <x v="2044"/>
    <x v="1"/>
    <x v="828"/>
  </r>
  <r>
    <x v="2045"/>
    <x v="1"/>
    <x v="829"/>
  </r>
  <r>
    <x v="2030"/>
    <x v="1"/>
    <x v="830"/>
  </r>
  <r>
    <x v="1996"/>
    <x v="1"/>
    <x v="1287"/>
  </r>
  <r>
    <x v="2046"/>
    <x v="1"/>
    <x v="831"/>
  </r>
  <r>
    <x v="2047"/>
    <x v="1"/>
    <x v="832"/>
  </r>
  <r>
    <x v="2048"/>
    <x v="1"/>
    <x v="833"/>
  </r>
  <r>
    <x v="2049"/>
    <x v="1"/>
    <x v="834"/>
  </r>
  <r>
    <x v="2050"/>
    <x v="1"/>
    <x v="835"/>
  </r>
  <r>
    <x v="2051"/>
    <x v="1"/>
    <x v="836"/>
  </r>
  <r>
    <x v="2052"/>
    <x v="1"/>
    <x v="837"/>
  </r>
  <r>
    <x v="2053"/>
    <x v="1"/>
    <x v="838"/>
  </r>
  <r>
    <x v="2054"/>
    <x v="1"/>
    <x v="839"/>
  </r>
  <r>
    <x v="2055"/>
    <x v="1"/>
    <x v="840"/>
  </r>
  <r>
    <x v="2056"/>
    <x v="1"/>
    <x v="841"/>
  </r>
  <r>
    <x v="2057"/>
    <x v="1"/>
    <x v="842"/>
  </r>
  <r>
    <x v="2034"/>
    <x v="1"/>
    <x v="1288"/>
  </r>
  <r>
    <x v="2058"/>
    <x v="1"/>
    <x v="843"/>
  </r>
  <r>
    <x v="2059"/>
    <x v="1"/>
    <x v="844"/>
  </r>
  <r>
    <x v="2060"/>
    <x v="1"/>
    <x v="845"/>
  </r>
  <r>
    <x v="2061"/>
    <x v="1"/>
    <x v="846"/>
  </r>
  <r>
    <x v="2062"/>
    <x v="1"/>
    <x v="847"/>
  </r>
  <r>
    <x v="2063"/>
    <x v="1"/>
    <x v="848"/>
  </r>
  <r>
    <x v="2064"/>
    <x v="1"/>
    <x v="849"/>
  </r>
  <r>
    <x v="2065"/>
    <x v="1"/>
    <x v="850"/>
  </r>
  <r>
    <x v="2066"/>
    <x v="1"/>
    <x v="851"/>
  </r>
  <r>
    <x v="2067"/>
    <x v="1"/>
    <x v="852"/>
  </r>
  <r>
    <x v="2068"/>
    <x v="1"/>
    <x v="853"/>
  </r>
  <r>
    <x v="2069"/>
    <x v="1"/>
    <x v="854"/>
  </r>
  <r>
    <x v="2070"/>
    <x v="1"/>
    <x v="1289"/>
  </r>
  <r>
    <x v="2071"/>
    <x v="1"/>
    <x v="855"/>
  </r>
  <r>
    <x v="2072"/>
    <x v="1"/>
    <x v="856"/>
  </r>
  <r>
    <x v="2073"/>
    <x v="1"/>
    <x v="857"/>
  </r>
  <r>
    <x v="2074"/>
    <x v="1"/>
    <x v="858"/>
  </r>
  <r>
    <x v="2075"/>
    <x v="1"/>
    <x v="859"/>
  </r>
  <r>
    <x v="2076"/>
    <x v="1"/>
    <x v="1290"/>
  </r>
  <r>
    <x v="2077"/>
    <x v="1"/>
    <x v="860"/>
  </r>
  <r>
    <x v="2078"/>
    <x v="1"/>
    <x v="861"/>
  </r>
  <r>
    <x v="2079"/>
    <x v="1"/>
    <x v="862"/>
  </r>
  <r>
    <x v="2080"/>
    <x v="1"/>
    <x v="863"/>
  </r>
  <r>
    <x v="2081"/>
    <x v="1"/>
    <x v="864"/>
  </r>
  <r>
    <x v="2082"/>
    <x v="1"/>
    <x v="865"/>
  </r>
  <r>
    <x v="2083"/>
    <x v="1"/>
    <x v="866"/>
  </r>
  <r>
    <x v="2084"/>
    <x v="1"/>
    <x v="867"/>
  </r>
  <r>
    <x v="2085"/>
    <x v="1"/>
    <x v="868"/>
  </r>
  <r>
    <x v="2077"/>
    <x v="1"/>
    <x v="869"/>
  </r>
  <r>
    <x v="2086"/>
    <x v="1"/>
    <x v="870"/>
  </r>
  <r>
    <x v="1929"/>
    <x v="1"/>
    <x v="871"/>
  </r>
  <r>
    <x v="2087"/>
    <x v="1"/>
    <x v="1291"/>
  </r>
  <r>
    <x v="2088"/>
    <x v="1"/>
    <x v="872"/>
  </r>
  <r>
    <x v="2089"/>
    <x v="1"/>
    <x v="1292"/>
  </r>
  <r>
    <x v="2090"/>
    <x v="1"/>
    <x v="873"/>
  </r>
  <r>
    <x v="2091"/>
    <x v="1"/>
    <x v="874"/>
  </r>
  <r>
    <x v="2092"/>
    <x v="1"/>
    <x v="875"/>
  </r>
  <r>
    <x v="2093"/>
    <x v="1"/>
    <x v="876"/>
  </r>
  <r>
    <x v="2094"/>
    <x v="1"/>
    <x v="877"/>
  </r>
  <r>
    <x v="2095"/>
    <x v="1"/>
    <x v="1293"/>
  </r>
  <r>
    <x v="2096"/>
    <x v="1"/>
    <x v="878"/>
  </r>
  <r>
    <x v="2097"/>
    <x v="1"/>
    <x v="1294"/>
  </r>
  <r>
    <x v="2098"/>
    <x v="1"/>
    <x v="879"/>
  </r>
  <r>
    <x v="2099"/>
    <x v="1"/>
    <x v="880"/>
  </r>
  <r>
    <x v="2100"/>
    <x v="1"/>
    <x v="881"/>
  </r>
  <r>
    <x v="2101"/>
    <x v="1"/>
    <x v="882"/>
  </r>
  <r>
    <x v="2102"/>
    <x v="1"/>
    <x v="883"/>
  </r>
  <r>
    <x v="2103"/>
    <x v="1"/>
    <x v="884"/>
  </r>
  <r>
    <x v="2104"/>
    <x v="1"/>
    <x v="885"/>
  </r>
  <r>
    <x v="2019"/>
    <x v="1"/>
    <x v="886"/>
  </r>
  <r>
    <x v="2105"/>
    <x v="1"/>
    <x v="887"/>
  </r>
  <r>
    <x v="2106"/>
    <x v="1"/>
    <x v="888"/>
  </r>
  <r>
    <x v="2107"/>
    <x v="1"/>
    <x v="889"/>
  </r>
  <r>
    <x v="2108"/>
    <x v="1"/>
    <x v="890"/>
  </r>
  <r>
    <x v="2109"/>
    <x v="1"/>
    <x v="891"/>
  </r>
  <r>
    <x v="2110"/>
    <x v="1"/>
    <x v="892"/>
  </r>
  <r>
    <x v="60"/>
    <x v="1"/>
    <x v="893"/>
  </r>
  <r>
    <x v="2111"/>
    <x v="1"/>
    <x v="894"/>
  </r>
  <r>
    <x v="1933"/>
    <x v="1"/>
    <x v="895"/>
  </r>
  <r>
    <x v="2090"/>
    <x v="1"/>
    <x v="896"/>
  </r>
  <r>
    <x v="2112"/>
    <x v="1"/>
    <x v="897"/>
  </r>
  <r>
    <x v="2113"/>
    <x v="1"/>
    <x v="898"/>
  </r>
  <r>
    <x v="2114"/>
    <x v="1"/>
    <x v="899"/>
  </r>
  <r>
    <x v="2115"/>
    <x v="1"/>
    <x v="900"/>
  </r>
  <r>
    <x v="2116"/>
    <x v="1"/>
    <x v="901"/>
  </r>
  <r>
    <x v="2117"/>
    <x v="1"/>
    <x v="902"/>
  </r>
  <r>
    <x v="2118"/>
    <x v="1"/>
    <x v="1295"/>
  </r>
  <r>
    <x v="2119"/>
    <x v="1"/>
    <x v="903"/>
  </r>
  <r>
    <x v="2090"/>
    <x v="1"/>
    <x v="904"/>
  </r>
  <r>
    <x v="2120"/>
    <x v="1"/>
    <x v="905"/>
  </r>
  <r>
    <x v="2121"/>
    <x v="1"/>
    <x v="906"/>
  </r>
  <r>
    <x v="2122"/>
    <x v="1"/>
    <x v="907"/>
  </r>
  <r>
    <x v="2123"/>
    <x v="1"/>
    <x v="908"/>
  </r>
  <r>
    <x v="2124"/>
    <x v="1"/>
    <x v="909"/>
  </r>
  <r>
    <x v="2125"/>
    <x v="1"/>
    <x v="910"/>
  </r>
  <r>
    <x v="2126"/>
    <x v="1"/>
    <x v="911"/>
  </r>
  <r>
    <x v="1932"/>
    <x v="1"/>
    <x v="912"/>
  </r>
  <r>
    <x v="2127"/>
    <x v="1"/>
    <x v="913"/>
  </r>
  <r>
    <x v="2128"/>
    <x v="1"/>
    <x v="914"/>
  </r>
  <r>
    <x v="2129"/>
    <x v="1"/>
    <x v="915"/>
  </r>
  <r>
    <x v="2130"/>
    <x v="1"/>
    <x v="916"/>
  </r>
  <r>
    <x v="2131"/>
    <x v="1"/>
    <x v="917"/>
  </r>
  <r>
    <x v="2130"/>
    <x v="1"/>
    <x v="918"/>
  </r>
  <r>
    <x v="2132"/>
    <x v="1"/>
    <x v="919"/>
  </r>
  <r>
    <x v="2133"/>
    <x v="1"/>
    <x v="920"/>
  </r>
  <r>
    <x v="2134"/>
    <x v="1"/>
    <x v="921"/>
  </r>
  <r>
    <x v="2135"/>
    <x v="1"/>
    <x v="922"/>
  </r>
  <r>
    <x v="2136"/>
    <x v="1"/>
    <x v="923"/>
  </r>
  <r>
    <x v="1913"/>
    <x v="1"/>
    <x v="924"/>
  </r>
  <r>
    <x v="2137"/>
    <x v="1"/>
    <x v="925"/>
  </r>
  <r>
    <x v="2080"/>
    <x v="1"/>
    <x v="926"/>
  </r>
  <r>
    <x v="2138"/>
    <x v="1"/>
    <x v="927"/>
  </r>
  <r>
    <x v="2139"/>
    <x v="1"/>
    <x v="928"/>
  </r>
  <r>
    <x v="2140"/>
    <x v="1"/>
    <x v="929"/>
  </r>
  <r>
    <x v="2141"/>
    <x v="1"/>
    <x v="930"/>
  </r>
  <r>
    <x v="2142"/>
    <x v="1"/>
    <x v="931"/>
  </r>
  <r>
    <x v="2143"/>
    <x v="1"/>
    <x v="932"/>
  </r>
  <r>
    <x v="2144"/>
    <x v="1"/>
    <x v="933"/>
  </r>
  <r>
    <x v="2080"/>
    <x v="1"/>
    <x v="934"/>
  </r>
  <r>
    <x v="1898"/>
    <x v="1"/>
    <x v="935"/>
  </r>
  <r>
    <x v="2082"/>
    <x v="1"/>
    <x v="936"/>
  </r>
  <r>
    <x v="2145"/>
    <x v="1"/>
    <x v="937"/>
  </r>
  <r>
    <x v="2146"/>
    <x v="1"/>
    <x v="938"/>
  </r>
  <r>
    <x v="2147"/>
    <x v="1"/>
    <x v="939"/>
  </r>
  <r>
    <x v="2148"/>
    <x v="1"/>
    <x v="940"/>
  </r>
  <r>
    <x v="2149"/>
    <x v="1"/>
    <x v="941"/>
  </r>
  <r>
    <x v="2150"/>
    <x v="1"/>
    <x v="942"/>
  </r>
  <r>
    <x v="2151"/>
    <x v="1"/>
    <x v="943"/>
  </r>
  <r>
    <x v="2152"/>
    <x v="1"/>
    <x v="944"/>
  </r>
  <r>
    <x v="2153"/>
    <x v="1"/>
    <x v="945"/>
  </r>
  <r>
    <x v="2154"/>
    <x v="1"/>
    <x v="946"/>
  </r>
  <r>
    <x v="2030"/>
    <x v="1"/>
    <x v="947"/>
  </r>
  <r>
    <x v="2155"/>
    <x v="1"/>
    <x v="948"/>
  </r>
  <r>
    <x v="2156"/>
    <x v="1"/>
    <x v="949"/>
  </r>
  <r>
    <x v="2157"/>
    <x v="1"/>
    <x v="1296"/>
  </r>
  <r>
    <x v="2044"/>
    <x v="1"/>
    <x v="950"/>
  </r>
  <r>
    <x v="2158"/>
    <x v="1"/>
    <x v="951"/>
  </r>
  <r>
    <x v="2159"/>
    <x v="1"/>
    <x v="1297"/>
  </r>
  <r>
    <x v="1950"/>
    <x v="1"/>
    <x v="952"/>
  </r>
  <r>
    <x v="2160"/>
    <x v="1"/>
    <x v="953"/>
  </r>
  <r>
    <x v="2161"/>
    <x v="1"/>
    <x v="954"/>
  </r>
  <r>
    <x v="2162"/>
    <x v="1"/>
    <x v="955"/>
  </r>
  <r>
    <x v="2163"/>
    <x v="1"/>
    <x v="956"/>
  </r>
  <r>
    <x v="2164"/>
    <x v="1"/>
    <x v="957"/>
  </r>
  <r>
    <x v="2165"/>
    <x v="1"/>
    <x v="958"/>
  </r>
  <r>
    <x v="2166"/>
    <x v="1"/>
    <x v="959"/>
  </r>
  <r>
    <x v="2167"/>
    <x v="1"/>
    <x v="960"/>
  </r>
  <r>
    <x v="2168"/>
    <x v="1"/>
    <x v="961"/>
  </r>
  <r>
    <x v="2169"/>
    <x v="1"/>
    <x v="962"/>
  </r>
  <r>
    <x v="2170"/>
    <x v="1"/>
    <x v="1298"/>
  </r>
  <r>
    <x v="2171"/>
    <x v="1"/>
    <x v="963"/>
  </r>
  <r>
    <x v="2172"/>
    <x v="1"/>
    <x v="964"/>
  </r>
  <r>
    <x v="2173"/>
    <x v="1"/>
    <x v="965"/>
  </r>
  <r>
    <x v="2174"/>
    <x v="1"/>
    <x v="966"/>
  </r>
  <r>
    <x v="2175"/>
    <x v="1"/>
    <x v="967"/>
  </r>
  <r>
    <x v="2176"/>
    <x v="1"/>
    <x v="1299"/>
  </r>
  <r>
    <x v="2177"/>
    <x v="1"/>
    <x v="968"/>
  </r>
  <r>
    <x v="2178"/>
    <x v="1"/>
    <x v="969"/>
  </r>
  <r>
    <x v="2179"/>
    <x v="1"/>
    <x v="970"/>
  </r>
  <r>
    <x v="2180"/>
    <x v="1"/>
    <x v="971"/>
  </r>
  <r>
    <x v="2181"/>
    <x v="1"/>
    <x v="972"/>
  </r>
  <r>
    <x v="2182"/>
    <x v="1"/>
    <x v="973"/>
  </r>
  <r>
    <x v="2183"/>
    <x v="1"/>
    <x v="974"/>
  </r>
  <r>
    <x v="2184"/>
    <x v="1"/>
    <x v="975"/>
  </r>
  <r>
    <x v="2185"/>
    <x v="1"/>
    <x v="976"/>
  </r>
  <r>
    <x v="2186"/>
    <x v="1"/>
    <x v="977"/>
  </r>
  <r>
    <x v="2179"/>
    <x v="1"/>
    <x v="978"/>
  </r>
  <r>
    <x v="2187"/>
    <x v="1"/>
    <x v="979"/>
  </r>
  <r>
    <x v="2188"/>
    <x v="1"/>
    <x v="980"/>
  </r>
  <r>
    <x v="2189"/>
    <x v="1"/>
    <x v="981"/>
  </r>
  <r>
    <x v="2190"/>
    <x v="1"/>
    <x v="982"/>
  </r>
  <r>
    <x v="2191"/>
    <x v="1"/>
    <x v="1300"/>
  </r>
  <r>
    <x v="2192"/>
    <x v="1"/>
    <x v="983"/>
  </r>
  <r>
    <x v="2193"/>
    <x v="1"/>
    <x v="984"/>
  </r>
  <r>
    <x v="2194"/>
    <x v="1"/>
    <x v="985"/>
  </r>
  <r>
    <x v="2195"/>
    <x v="1"/>
    <x v="1301"/>
  </r>
  <r>
    <x v="2196"/>
    <x v="1"/>
    <x v="986"/>
  </r>
  <r>
    <x v="2197"/>
    <x v="1"/>
    <x v="987"/>
  </r>
  <r>
    <x v="2198"/>
    <x v="1"/>
    <x v="988"/>
  </r>
  <r>
    <x v="2199"/>
    <x v="1"/>
    <x v="989"/>
  </r>
  <r>
    <x v="2200"/>
    <x v="1"/>
    <x v="990"/>
  </r>
  <r>
    <x v="2201"/>
    <x v="1"/>
    <x v="991"/>
  </r>
  <r>
    <x v="2037"/>
    <x v="1"/>
    <x v="992"/>
  </r>
  <r>
    <x v="2202"/>
    <x v="1"/>
    <x v="993"/>
  </r>
  <r>
    <x v="2203"/>
    <x v="1"/>
    <x v="1302"/>
  </r>
  <r>
    <x v="2204"/>
    <x v="1"/>
    <x v="994"/>
  </r>
  <r>
    <x v="2205"/>
    <x v="1"/>
    <x v="995"/>
  </r>
  <r>
    <x v="2206"/>
    <x v="1"/>
    <x v="996"/>
  </r>
  <r>
    <x v="2056"/>
    <x v="1"/>
    <x v="997"/>
  </r>
  <r>
    <x v="2207"/>
    <x v="1"/>
    <x v="1303"/>
  </r>
  <r>
    <x v="2208"/>
    <x v="1"/>
    <x v="999"/>
  </r>
  <r>
    <x v="2209"/>
    <x v="1"/>
    <x v="1000"/>
  </r>
  <r>
    <x v="2034"/>
    <x v="1"/>
    <x v="1001"/>
  </r>
  <r>
    <x v="2210"/>
    <x v="1"/>
    <x v="1002"/>
  </r>
  <r>
    <x v="2211"/>
    <x v="1"/>
    <x v="1003"/>
  </r>
  <r>
    <x v="2212"/>
    <x v="1"/>
    <x v="1004"/>
  </r>
  <r>
    <x v="2213"/>
    <x v="1"/>
    <x v="1005"/>
  </r>
  <r>
    <x v="2212"/>
    <x v="1"/>
    <x v="1006"/>
  </r>
  <r>
    <x v="2214"/>
    <x v="1"/>
    <x v="1007"/>
  </r>
  <r>
    <x v="2214"/>
    <x v="1"/>
    <x v="1008"/>
  </r>
  <r>
    <x v="2215"/>
    <x v="1"/>
    <x v="1304"/>
  </r>
  <r>
    <x v="2216"/>
    <x v="1"/>
    <x v="1009"/>
  </r>
  <r>
    <x v="2217"/>
    <x v="1"/>
    <x v="1010"/>
  </r>
  <r>
    <x v="2218"/>
    <x v="1"/>
    <x v="1011"/>
  </r>
  <r>
    <x v="2219"/>
    <x v="1"/>
    <x v="1012"/>
  </r>
  <r>
    <x v="2220"/>
    <x v="1"/>
    <x v="1013"/>
  </r>
  <r>
    <x v="2221"/>
    <x v="1"/>
    <x v="1014"/>
  </r>
  <r>
    <x v="2222"/>
    <x v="1"/>
    <x v="1015"/>
  </r>
  <r>
    <x v="2223"/>
    <x v="1"/>
    <x v="1016"/>
  </r>
  <r>
    <x v="2224"/>
    <x v="1"/>
    <x v="1017"/>
  </r>
  <r>
    <x v="2225"/>
    <x v="1"/>
    <x v="1018"/>
  </r>
  <r>
    <x v="2226"/>
    <x v="1"/>
    <x v="1019"/>
  </r>
  <r>
    <x v="2227"/>
    <x v="1"/>
    <x v="1020"/>
  </r>
  <r>
    <x v="2228"/>
    <x v="1"/>
    <x v="1021"/>
  </r>
  <r>
    <x v="2229"/>
    <x v="1"/>
    <x v="1022"/>
  </r>
  <r>
    <x v="2230"/>
    <x v="1"/>
    <x v="1023"/>
  </r>
  <r>
    <x v="2231"/>
    <x v="1"/>
    <x v="1024"/>
  </r>
  <r>
    <x v="2232"/>
    <x v="1"/>
    <x v="1025"/>
  </r>
  <r>
    <x v="2233"/>
    <x v="1"/>
    <x v="1026"/>
  </r>
  <r>
    <x v="2234"/>
    <x v="1"/>
    <x v="1027"/>
  </r>
  <r>
    <x v="2235"/>
    <x v="1"/>
    <x v="1028"/>
  </r>
  <r>
    <x v="2047"/>
    <x v="1"/>
    <x v="1029"/>
  </r>
  <r>
    <x v="2236"/>
    <x v="1"/>
    <x v="1030"/>
  </r>
  <r>
    <x v="2237"/>
    <x v="1"/>
    <x v="1031"/>
  </r>
  <r>
    <x v="2238"/>
    <x v="1"/>
    <x v="1032"/>
  </r>
  <r>
    <x v="2239"/>
    <x v="1"/>
    <x v="1033"/>
  </r>
  <r>
    <x v="2188"/>
    <x v="1"/>
    <x v="1034"/>
  </r>
  <r>
    <x v="2240"/>
    <x v="1"/>
    <x v="1035"/>
  </r>
  <r>
    <x v="2241"/>
    <x v="1"/>
    <x v="1036"/>
  </r>
  <r>
    <x v="2242"/>
    <x v="1"/>
    <x v="1037"/>
  </r>
  <r>
    <x v="2243"/>
    <x v="1"/>
    <x v="1038"/>
  </r>
  <r>
    <x v="2244"/>
    <x v="1"/>
    <x v="1305"/>
  </r>
  <r>
    <x v="2245"/>
    <x v="1"/>
    <x v="1039"/>
  </r>
  <r>
    <x v="2246"/>
    <x v="1"/>
    <x v="1040"/>
  </r>
  <r>
    <x v="2247"/>
    <x v="1"/>
    <x v="1041"/>
  </r>
  <r>
    <x v="2248"/>
    <x v="1"/>
    <x v="1042"/>
  </r>
  <r>
    <x v="2249"/>
    <x v="1"/>
    <x v="1043"/>
  </r>
  <r>
    <x v="2250"/>
    <x v="1"/>
    <x v="1044"/>
  </r>
  <r>
    <x v="1992"/>
    <x v="1"/>
    <x v="1045"/>
  </r>
  <r>
    <x v="2251"/>
    <x v="1"/>
    <x v="1046"/>
  </r>
  <r>
    <x v="2252"/>
    <x v="1"/>
    <x v="1047"/>
  </r>
  <r>
    <x v="2166"/>
    <x v="1"/>
    <x v="1048"/>
  </r>
  <r>
    <x v="2253"/>
    <x v="1"/>
    <x v="1049"/>
  </r>
  <r>
    <x v="2254"/>
    <x v="1"/>
    <x v="1050"/>
  </r>
  <r>
    <x v="2255"/>
    <x v="1"/>
    <x v="1051"/>
  </r>
  <r>
    <x v="2256"/>
    <x v="1"/>
    <x v="1052"/>
  </r>
  <r>
    <x v="2257"/>
    <x v="1"/>
    <x v="1053"/>
  </r>
  <r>
    <x v="2258"/>
    <x v="1"/>
    <x v="1054"/>
  </r>
  <r>
    <x v="2259"/>
    <x v="1"/>
    <x v="1055"/>
  </r>
  <r>
    <x v="2260"/>
    <x v="1"/>
    <x v="1056"/>
  </r>
  <r>
    <x v="2053"/>
    <x v="1"/>
    <x v="1057"/>
  </r>
  <r>
    <x v="2261"/>
    <x v="1"/>
    <x v="1058"/>
  </r>
  <r>
    <x v="2262"/>
    <x v="1"/>
    <x v="1059"/>
  </r>
  <r>
    <x v="2263"/>
    <x v="1"/>
    <x v="1060"/>
  </r>
  <r>
    <x v="2264"/>
    <x v="1"/>
    <x v="1061"/>
  </r>
  <r>
    <x v="2265"/>
    <x v="1"/>
    <x v="1062"/>
  </r>
  <r>
    <x v="2266"/>
    <x v="1"/>
    <x v="1063"/>
  </r>
  <r>
    <x v="2051"/>
    <x v="1"/>
    <x v="1064"/>
  </r>
  <r>
    <x v="2267"/>
    <x v="1"/>
    <x v="1065"/>
  </r>
  <r>
    <x v="2268"/>
    <x v="1"/>
    <x v="1066"/>
  </r>
  <r>
    <x v="2269"/>
    <x v="1"/>
    <x v="1067"/>
  </r>
  <r>
    <x v="2191"/>
    <x v="1"/>
    <x v="1068"/>
  </r>
  <r>
    <x v="2270"/>
    <x v="1"/>
    <x v="1069"/>
  </r>
  <r>
    <x v="2271"/>
    <x v="1"/>
    <x v="1070"/>
  </r>
  <r>
    <x v="2272"/>
    <x v="1"/>
    <x v="1071"/>
  </r>
  <r>
    <x v="2273"/>
    <x v="1"/>
    <x v="1072"/>
  </r>
  <r>
    <x v="2274"/>
    <x v="1"/>
    <x v="1073"/>
  </r>
  <r>
    <x v="2275"/>
    <x v="1"/>
    <x v="1074"/>
  </r>
  <r>
    <x v="2276"/>
    <x v="1"/>
    <x v="1075"/>
  </r>
  <r>
    <x v="2277"/>
    <x v="1"/>
    <x v="1076"/>
  </r>
  <r>
    <x v="2278"/>
    <x v="1"/>
    <x v="1077"/>
  </r>
  <r>
    <x v="2279"/>
    <x v="1"/>
    <x v="1078"/>
  </r>
  <r>
    <x v="2280"/>
    <x v="1"/>
    <x v="1079"/>
  </r>
  <r>
    <x v="2281"/>
    <x v="1"/>
    <x v="1306"/>
  </r>
  <r>
    <x v="2282"/>
    <x v="1"/>
    <x v="1080"/>
  </r>
  <r>
    <x v="2283"/>
    <x v="1"/>
    <x v="1081"/>
  </r>
  <r>
    <x v="2284"/>
    <x v="1"/>
    <x v="1082"/>
  </r>
  <r>
    <x v="2285"/>
    <x v="1"/>
    <x v="1083"/>
  </r>
  <r>
    <x v="2286"/>
    <x v="1"/>
    <x v="1084"/>
  </r>
  <r>
    <x v="2008"/>
    <x v="1"/>
    <x v="1085"/>
  </r>
  <r>
    <x v="2287"/>
    <x v="1"/>
    <x v="1086"/>
  </r>
  <r>
    <x v="2288"/>
    <x v="1"/>
    <x v="1087"/>
  </r>
  <r>
    <x v="2289"/>
    <x v="1"/>
    <x v="1088"/>
  </r>
  <r>
    <x v="2290"/>
    <x v="1"/>
    <x v="1089"/>
  </r>
  <r>
    <x v="2291"/>
    <x v="1"/>
    <x v="1090"/>
  </r>
  <r>
    <x v="2292"/>
    <x v="1"/>
    <x v="1307"/>
  </r>
  <r>
    <x v="2293"/>
    <x v="1"/>
    <x v="1091"/>
  </r>
  <r>
    <x v="2294"/>
    <x v="1"/>
    <x v="1092"/>
  </r>
  <r>
    <x v="2295"/>
    <x v="1"/>
    <x v="1093"/>
  </r>
  <r>
    <x v="2296"/>
    <x v="1"/>
    <x v="1094"/>
  </r>
  <r>
    <x v="2297"/>
    <x v="1"/>
    <x v="1095"/>
  </r>
  <r>
    <x v="2298"/>
    <x v="1"/>
    <x v="1096"/>
  </r>
  <r>
    <x v="2299"/>
    <x v="1"/>
    <x v="1097"/>
  </r>
  <r>
    <x v="2300"/>
    <x v="1"/>
    <x v="1098"/>
  </r>
  <r>
    <x v="2301"/>
    <x v="1"/>
    <x v="1099"/>
  </r>
  <r>
    <x v="2302"/>
    <x v="1"/>
    <x v="1100"/>
  </r>
  <r>
    <x v="2303"/>
    <x v="1"/>
    <x v="1101"/>
  </r>
  <r>
    <x v="2304"/>
    <x v="1"/>
    <x v="1102"/>
  </r>
  <r>
    <x v="2305"/>
    <x v="1"/>
    <x v="1103"/>
  </r>
  <r>
    <x v="2306"/>
    <x v="1"/>
    <x v="1104"/>
  </r>
  <r>
    <x v="2307"/>
    <x v="1"/>
    <x v="1105"/>
  </r>
  <r>
    <x v="2308"/>
    <x v="1"/>
    <x v="1106"/>
  </r>
  <r>
    <x v="2309"/>
    <x v="1"/>
    <x v="1308"/>
  </r>
  <r>
    <x v="2310"/>
    <x v="1"/>
    <x v="1107"/>
  </r>
  <r>
    <x v="2311"/>
    <x v="1"/>
    <x v="1309"/>
  </r>
  <r>
    <x v="2312"/>
    <x v="1"/>
    <x v="1108"/>
  </r>
  <r>
    <x v="2313"/>
    <x v="1"/>
    <x v="1109"/>
  </r>
  <r>
    <x v="2314"/>
    <x v="1"/>
    <x v="1110"/>
  </r>
  <r>
    <x v="2315"/>
    <x v="1"/>
    <x v="1310"/>
  </r>
  <r>
    <x v="2316"/>
    <x v="1"/>
    <x v="1111"/>
  </r>
  <r>
    <x v="2317"/>
    <x v="1"/>
    <x v="1311"/>
  </r>
  <r>
    <x v="2318"/>
    <x v="1"/>
    <x v="1112"/>
  </r>
  <r>
    <x v="2319"/>
    <x v="1"/>
    <x v="1113"/>
  </r>
  <r>
    <x v="2309"/>
    <x v="1"/>
    <x v="1114"/>
  </r>
  <r>
    <x v="2320"/>
    <x v="1"/>
    <x v="1115"/>
  </r>
  <r>
    <x v="2321"/>
    <x v="1"/>
    <x v="1116"/>
  </r>
  <r>
    <x v="2322"/>
    <x v="1"/>
    <x v="1117"/>
  </r>
  <r>
    <x v="2323"/>
    <x v="1"/>
    <x v="1118"/>
  </r>
  <r>
    <x v="2324"/>
    <x v="1"/>
    <x v="1119"/>
  </r>
  <r>
    <x v="2325"/>
    <x v="1"/>
    <x v="1120"/>
  </r>
  <r>
    <x v="2326"/>
    <x v="1"/>
    <x v="1121"/>
  </r>
  <r>
    <x v="2327"/>
    <x v="1"/>
    <x v="1122"/>
  </r>
  <r>
    <x v="2328"/>
    <x v="1"/>
    <x v="1123"/>
  </r>
  <r>
    <x v="2329"/>
    <x v="1"/>
    <x v="1312"/>
  </r>
  <r>
    <x v="2330"/>
    <x v="1"/>
    <x v="1124"/>
  </r>
  <r>
    <x v="2331"/>
    <x v="1"/>
    <x v="1125"/>
  </r>
  <r>
    <x v="2332"/>
    <x v="1"/>
    <x v="1126"/>
  </r>
  <r>
    <x v="2333"/>
    <x v="1"/>
    <x v="1127"/>
  </r>
  <r>
    <x v="2334"/>
    <x v="1"/>
    <x v="1128"/>
  </r>
  <r>
    <x v="2335"/>
    <x v="1"/>
    <x v="1129"/>
  </r>
  <r>
    <x v="2336"/>
    <x v="1"/>
    <x v="1130"/>
  </r>
  <r>
    <x v="2337"/>
    <x v="1"/>
    <x v="1131"/>
  </r>
  <r>
    <x v="2338"/>
    <x v="1"/>
    <x v="1132"/>
  </r>
  <r>
    <x v="2339"/>
    <x v="1"/>
    <x v="1133"/>
  </r>
  <r>
    <x v="2340"/>
    <x v="1"/>
    <x v="1134"/>
  </r>
  <r>
    <x v="2341"/>
    <x v="1"/>
    <x v="1135"/>
  </r>
  <r>
    <x v="2342"/>
    <x v="1"/>
    <x v="1136"/>
  </r>
  <r>
    <x v="2343"/>
    <x v="1"/>
    <x v="1137"/>
  </r>
  <r>
    <x v="2344"/>
    <x v="1"/>
    <x v="1138"/>
  </r>
  <r>
    <x v="2345"/>
    <x v="1"/>
    <x v="1313"/>
  </r>
  <r>
    <x v="2346"/>
    <x v="1"/>
    <x v="1139"/>
  </r>
  <r>
    <x v="2340"/>
    <x v="1"/>
    <x v="1140"/>
  </r>
  <r>
    <x v="2347"/>
    <x v="1"/>
    <x v="1141"/>
  </r>
  <r>
    <x v="2348"/>
    <x v="1"/>
    <x v="1142"/>
  </r>
  <r>
    <x v="2349"/>
    <x v="1"/>
    <x v="1143"/>
  </r>
  <r>
    <x v="2350"/>
    <x v="1"/>
    <x v="1144"/>
  </r>
  <r>
    <x v="2351"/>
    <x v="1"/>
    <x v="1145"/>
  </r>
  <r>
    <x v="2352"/>
    <x v="1"/>
    <x v="1146"/>
  </r>
  <r>
    <x v="2353"/>
    <x v="1"/>
    <x v="1147"/>
  </r>
  <r>
    <x v="2354"/>
    <x v="1"/>
    <x v="1148"/>
  </r>
  <r>
    <x v="2344"/>
    <x v="1"/>
    <x v="1149"/>
  </r>
  <r>
    <x v="2355"/>
    <x v="1"/>
    <x v="1150"/>
  </r>
  <r>
    <x v="2356"/>
    <x v="1"/>
    <x v="1151"/>
  </r>
  <r>
    <x v="2357"/>
    <x v="1"/>
    <x v="1152"/>
  </r>
  <r>
    <x v="2358"/>
    <x v="1"/>
    <x v="1153"/>
  </r>
  <r>
    <x v="2359"/>
    <x v="1"/>
    <x v="1154"/>
  </r>
  <r>
    <x v="2360"/>
    <x v="1"/>
    <x v="1155"/>
  </r>
  <r>
    <x v="2361"/>
    <x v="1"/>
    <x v="1156"/>
  </r>
  <r>
    <x v="2362"/>
    <x v="1"/>
    <x v="1157"/>
  </r>
  <r>
    <x v="2363"/>
    <x v="1"/>
    <x v="1158"/>
  </r>
  <r>
    <x v="2364"/>
    <x v="1"/>
    <x v="1159"/>
  </r>
  <r>
    <x v="2365"/>
    <x v="1"/>
    <x v="1160"/>
  </r>
  <r>
    <x v="2366"/>
    <x v="1"/>
    <x v="1161"/>
  </r>
  <r>
    <x v="2367"/>
    <x v="1"/>
    <x v="1162"/>
  </r>
  <r>
    <x v="2368"/>
    <x v="1"/>
    <x v="1163"/>
  </r>
  <r>
    <x v="2369"/>
    <x v="1"/>
    <x v="1164"/>
  </r>
  <r>
    <x v="2370"/>
    <x v="1"/>
    <x v="1165"/>
  </r>
  <r>
    <x v="2371"/>
    <x v="1"/>
    <x v="1166"/>
  </r>
  <r>
    <x v="2372"/>
    <x v="1"/>
    <x v="1167"/>
  </r>
  <r>
    <x v="2373"/>
    <x v="1"/>
    <x v="1168"/>
  </r>
  <r>
    <x v="2374"/>
    <x v="1"/>
    <x v="1169"/>
  </r>
  <r>
    <x v="2375"/>
    <x v="1"/>
    <x v="1170"/>
  </r>
  <r>
    <x v="2376"/>
    <x v="1"/>
    <x v="1171"/>
  </r>
  <r>
    <x v="2377"/>
    <x v="1"/>
    <x v="1172"/>
  </r>
  <r>
    <x v="2378"/>
    <x v="1"/>
    <x v="1173"/>
  </r>
  <r>
    <x v="2379"/>
    <x v="1"/>
    <x v="1174"/>
  </r>
  <r>
    <x v="2380"/>
    <x v="1"/>
    <x v="1175"/>
  </r>
  <r>
    <x v="2381"/>
    <x v="1"/>
    <x v="1176"/>
  </r>
  <r>
    <x v="2382"/>
    <x v="1"/>
    <x v="1177"/>
  </r>
  <r>
    <x v="2383"/>
    <x v="1"/>
    <x v="1178"/>
  </r>
  <r>
    <x v="2384"/>
    <x v="1"/>
    <x v="1179"/>
  </r>
  <r>
    <x v="2385"/>
    <x v="1"/>
    <x v="1180"/>
  </r>
  <r>
    <x v="2386"/>
    <x v="1"/>
    <x v="1181"/>
  </r>
  <r>
    <x v="2387"/>
    <x v="1"/>
    <x v="1182"/>
  </r>
  <r>
    <x v="2388"/>
    <x v="1"/>
    <x v="1183"/>
  </r>
  <r>
    <x v="2389"/>
    <x v="1"/>
    <x v="1184"/>
  </r>
  <r>
    <x v="2390"/>
    <x v="1"/>
    <x v="1185"/>
  </r>
  <r>
    <x v="2391"/>
    <x v="1"/>
    <x v="1186"/>
  </r>
  <r>
    <x v="2384"/>
    <x v="1"/>
    <x v="1187"/>
  </r>
  <r>
    <x v="2392"/>
    <x v="1"/>
    <x v="1188"/>
  </r>
  <r>
    <x v="2393"/>
    <x v="1"/>
    <x v="1189"/>
  </r>
  <r>
    <x v="2394"/>
    <x v="1"/>
    <x v="1190"/>
  </r>
  <r>
    <x v="2395"/>
    <x v="1"/>
    <x v="1191"/>
  </r>
  <r>
    <x v="2396"/>
    <x v="1"/>
    <x v="1192"/>
  </r>
  <r>
    <x v="2397"/>
    <x v="1"/>
    <x v="1193"/>
  </r>
  <r>
    <x v="2398"/>
    <x v="1"/>
    <x v="1194"/>
  </r>
  <r>
    <x v="2399"/>
    <x v="1"/>
    <x v="1195"/>
  </r>
  <r>
    <x v="2400"/>
    <x v="1"/>
    <x v="1196"/>
  </r>
  <r>
    <x v="2401"/>
    <x v="1"/>
    <x v="1197"/>
  </r>
  <r>
    <x v="2402"/>
    <x v="1"/>
    <x v="1198"/>
  </r>
  <r>
    <x v="2389"/>
    <x v="1"/>
    <x v="1199"/>
  </r>
  <r>
    <x v="2403"/>
    <x v="1"/>
    <x v="1200"/>
  </r>
  <r>
    <x v="2404"/>
    <x v="1"/>
    <x v="1201"/>
  </r>
  <r>
    <x v="2405"/>
    <x v="1"/>
    <x v="1202"/>
  </r>
  <r>
    <x v="2406"/>
    <x v="1"/>
    <x v="1203"/>
  </r>
  <r>
    <x v="2407"/>
    <x v="1"/>
    <x v="1204"/>
  </r>
  <r>
    <x v="2408"/>
    <x v="1"/>
    <x v="1205"/>
  </r>
  <r>
    <x v="2409"/>
    <x v="1"/>
    <x v="1206"/>
  </r>
  <r>
    <x v="2410"/>
    <x v="1"/>
    <x v="1207"/>
  </r>
  <r>
    <x v="2411"/>
    <x v="1"/>
    <x v="1208"/>
  </r>
  <r>
    <x v="2412"/>
    <x v="1"/>
    <x v="1209"/>
  </r>
  <r>
    <x v="2413"/>
    <x v="1"/>
    <x v="1210"/>
  </r>
  <r>
    <x v="2414"/>
    <x v="1"/>
    <x v="1211"/>
  </r>
  <r>
    <x v="2415"/>
    <x v="1"/>
    <x v="1212"/>
  </r>
  <r>
    <x v="2416"/>
    <x v="1"/>
    <x v="1213"/>
  </r>
  <r>
    <x v="1977"/>
    <x v="1"/>
    <x v="1214"/>
  </r>
  <r>
    <x v="2417"/>
    <x v="1"/>
    <x v="1215"/>
  </r>
  <r>
    <x v="2418"/>
    <x v="1"/>
    <x v="1216"/>
  </r>
  <r>
    <x v="2419"/>
    <x v="1"/>
    <x v="1217"/>
  </r>
  <r>
    <x v="2420"/>
    <x v="1"/>
    <x v="1218"/>
  </r>
  <r>
    <x v="2421"/>
    <x v="1"/>
    <x v="1219"/>
  </r>
  <r>
    <x v="2422"/>
    <x v="1"/>
    <x v="1220"/>
  </r>
  <r>
    <x v="2423"/>
    <x v="1"/>
    <x v="1221"/>
  </r>
  <r>
    <x v="2424"/>
    <x v="1"/>
    <x v="1222"/>
  </r>
  <r>
    <x v="2425"/>
    <x v="1"/>
    <x v="1223"/>
  </r>
  <r>
    <x v="2426"/>
    <x v="1"/>
    <x v="1224"/>
  </r>
  <r>
    <x v="2427"/>
    <x v="1"/>
    <x v="1225"/>
  </r>
  <r>
    <x v="2428"/>
    <x v="1"/>
    <x v="1226"/>
  </r>
  <r>
    <x v="2429"/>
    <x v="1"/>
    <x v="1227"/>
  </r>
  <r>
    <x v="2430"/>
    <x v="1"/>
    <x v="1228"/>
  </r>
  <r>
    <x v="2431"/>
    <x v="1"/>
    <x v="1229"/>
  </r>
  <r>
    <x v="2432"/>
    <x v="1"/>
    <x v="1230"/>
  </r>
  <r>
    <x v="2433"/>
    <x v="1"/>
    <x v="1231"/>
  </r>
  <r>
    <x v="2434"/>
    <x v="1"/>
    <x v="1314"/>
  </r>
  <r>
    <x v="2435"/>
    <x v="1"/>
    <x v="1232"/>
  </r>
  <r>
    <x v="2436"/>
    <x v="1"/>
    <x v="1233"/>
  </r>
  <r>
    <x v="2437"/>
    <x v="1"/>
    <x v="1234"/>
  </r>
  <r>
    <x v="2438"/>
    <x v="1"/>
    <x v="1235"/>
  </r>
  <r>
    <x v="2439"/>
    <x v="1"/>
    <x v="1236"/>
  </r>
  <r>
    <x v="2440"/>
    <x v="1"/>
    <x v="1237"/>
  </r>
  <r>
    <x v="2441"/>
    <x v="1"/>
    <x v="1238"/>
  </r>
  <r>
    <x v="2442"/>
    <x v="1"/>
    <x v="1315"/>
  </r>
  <r>
    <x v="2443"/>
    <x v="2"/>
    <x v="8"/>
  </r>
  <r>
    <x v="2444"/>
    <x v="2"/>
    <x v="9"/>
  </r>
  <r>
    <x v="2445"/>
    <x v="2"/>
    <x v="10"/>
  </r>
  <r>
    <x v="2446"/>
    <x v="2"/>
    <x v="11"/>
  </r>
  <r>
    <x v="2447"/>
    <x v="2"/>
    <x v="12"/>
  </r>
  <r>
    <x v="2448"/>
    <x v="2"/>
    <x v="13"/>
  </r>
  <r>
    <x v="2449"/>
    <x v="2"/>
    <x v="14"/>
  </r>
  <r>
    <x v="2450"/>
    <x v="2"/>
    <x v="15"/>
  </r>
  <r>
    <x v="2451"/>
    <x v="2"/>
    <x v="16"/>
  </r>
  <r>
    <x v="2452"/>
    <x v="2"/>
    <x v="17"/>
  </r>
  <r>
    <x v="2453"/>
    <x v="2"/>
    <x v="18"/>
  </r>
  <r>
    <x v="2454"/>
    <x v="2"/>
    <x v="19"/>
  </r>
  <r>
    <x v="2455"/>
    <x v="2"/>
    <x v="20"/>
  </r>
  <r>
    <x v="2456"/>
    <x v="2"/>
    <x v="21"/>
  </r>
  <r>
    <x v="2457"/>
    <x v="2"/>
    <x v="22"/>
  </r>
  <r>
    <x v="2458"/>
    <x v="2"/>
    <x v="23"/>
  </r>
  <r>
    <x v="2459"/>
    <x v="2"/>
    <x v="24"/>
  </r>
  <r>
    <x v="2460"/>
    <x v="2"/>
    <x v="25"/>
  </r>
  <r>
    <x v="2461"/>
    <x v="2"/>
    <x v="26"/>
  </r>
  <r>
    <x v="2462"/>
    <x v="2"/>
    <x v="27"/>
  </r>
  <r>
    <x v="2463"/>
    <x v="2"/>
    <x v="28"/>
  </r>
  <r>
    <x v="2464"/>
    <x v="2"/>
    <x v="29"/>
  </r>
  <r>
    <x v="2465"/>
    <x v="2"/>
    <x v="30"/>
  </r>
  <r>
    <x v="2466"/>
    <x v="2"/>
    <x v="31"/>
  </r>
  <r>
    <x v="2467"/>
    <x v="2"/>
    <x v="32"/>
  </r>
  <r>
    <x v="2468"/>
    <x v="2"/>
    <x v="33"/>
  </r>
  <r>
    <x v="2469"/>
    <x v="2"/>
    <x v="34"/>
  </r>
  <r>
    <x v="2470"/>
    <x v="2"/>
    <x v="35"/>
  </r>
  <r>
    <x v="2471"/>
    <x v="2"/>
    <x v="36"/>
  </r>
  <r>
    <x v="2472"/>
    <x v="2"/>
    <x v="37"/>
  </r>
  <r>
    <x v="2473"/>
    <x v="2"/>
    <x v="38"/>
  </r>
  <r>
    <x v="2474"/>
    <x v="2"/>
    <x v="39"/>
  </r>
  <r>
    <x v="2475"/>
    <x v="2"/>
    <x v="40"/>
  </r>
  <r>
    <x v="2476"/>
    <x v="2"/>
    <x v="41"/>
  </r>
  <r>
    <x v="2477"/>
    <x v="2"/>
    <x v="42"/>
  </r>
  <r>
    <x v="2478"/>
    <x v="2"/>
    <x v="43"/>
  </r>
  <r>
    <x v="2479"/>
    <x v="2"/>
    <x v="44"/>
  </r>
  <r>
    <x v="2480"/>
    <x v="2"/>
    <x v="45"/>
  </r>
  <r>
    <x v="2481"/>
    <x v="2"/>
    <x v="46"/>
  </r>
  <r>
    <x v="2482"/>
    <x v="2"/>
    <x v="47"/>
  </r>
  <r>
    <x v="2483"/>
    <x v="2"/>
    <x v="48"/>
  </r>
  <r>
    <x v="2484"/>
    <x v="2"/>
    <x v="49"/>
  </r>
  <r>
    <x v="2485"/>
    <x v="2"/>
    <x v="50"/>
  </r>
  <r>
    <x v="2486"/>
    <x v="2"/>
    <x v="51"/>
  </r>
  <r>
    <x v="2487"/>
    <x v="2"/>
    <x v="52"/>
  </r>
  <r>
    <x v="2488"/>
    <x v="2"/>
    <x v="53"/>
  </r>
  <r>
    <x v="2489"/>
    <x v="2"/>
    <x v="54"/>
  </r>
  <r>
    <x v="2490"/>
    <x v="2"/>
    <x v="55"/>
  </r>
  <r>
    <x v="2491"/>
    <x v="2"/>
    <x v="56"/>
  </r>
  <r>
    <x v="2492"/>
    <x v="2"/>
    <x v="57"/>
  </r>
  <r>
    <x v="2493"/>
    <x v="2"/>
    <x v="58"/>
  </r>
  <r>
    <x v="2494"/>
    <x v="2"/>
    <x v="59"/>
  </r>
  <r>
    <x v="60"/>
    <x v="2"/>
    <x v="60"/>
  </r>
  <r>
    <x v="2495"/>
    <x v="2"/>
    <x v="61"/>
  </r>
  <r>
    <x v="2496"/>
    <x v="2"/>
    <x v="62"/>
  </r>
  <r>
    <x v="2497"/>
    <x v="2"/>
    <x v="63"/>
  </r>
  <r>
    <x v="2498"/>
    <x v="2"/>
    <x v="64"/>
  </r>
  <r>
    <x v="2499"/>
    <x v="2"/>
    <x v="65"/>
  </r>
  <r>
    <x v="2500"/>
    <x v="2"/>
    <x v="66"/>
  </r>
  <r>
    <x v="2501"/>
    <x v="2"/>
    <x v="67"/>
  </r>
  <r>
    <x v="2502"/>
    <x v="2"/>
    <x v="68"/>
  </r>
  <r>
    <x v="2503"/>
    <x v="2"/>
    <x v="69"/>
  </r>
  <r>
    <x v="2504"/>
    <x v="2"/>
    <x v="70"/>
  </r>
  <r>
    <x v="2505"/>
    <x v="2"/>
    <x v="71"/>
  </r>
  <r>
    <x v="2506"/>
    <x v="2"/>
    <x v="72"/>
  </r>
  <r>
    <x v="2507"/>
    <x v="2"/>
    <x v="73"/>
  </r>
  <r>
    <x v="2508"/>
    <x v="2"/>
    <x v="74"/>
  </r>
  <r>
    <x v="2509"/>
    <x v="2"/>
    <x v="75"/>
  </r>
  <r>
    <x v="2510"/>
    <x v="2"/>
    <x v="76"/>
  </r>
  <r>
    <x v="2511"/>
    <x v="2"/>
    <x v="77"/>
  </r>
  <r>
    <x v="2512"/>
    <x v="2"/>
    <x v="78"/>
  </r>
  <r>
    <x v="2513"/>
    <x v="2"/>
    <x v="79"/>
  </r>
  <r>
    <x v="2514"/>
    <x v="2"/>
    <x v="80"/>
  </r>
  <r>
    <x v="2515"/>
    <x v="2"/>
    <x v="81"/>
  </r>
  <r>
    <x v="2516"/>
    <x v="2"/>
    <x v="82"/>
  </r>
  <r>
    <x v="2517"/>
    <x v="2"/>
    <x v="83"/>
  </r>
  <r>
    <x v="2518"/>
    <x v="2"/>
    <x v="84"/>
  </r>
  <r>
    <x v="2519"/>
    <x v="2"/>
    <x v="85"/>
  </r>
  <r>
    <x v="2520"/>
    <x v="2"/>
    <x v="86"/>
  </r>
  <r>
    <x v="2521"/>
    <x v="2"/>
    <x v="87"/>
  </r>
  <r>
    <x v="2522"/>
    <x v="2"/>
    <x v="88"/>
  </r>
  <r>
    <x v="2523"/>
    <x v="2"/>
    <x v="89"/>
  </r>
  <r>
    <x v="2524"/>
    <x v="2"/>
    <x v="90"/>
  </r>
  <r>
    <x v="2525"/>
    <x v="2"/>
    <x v="91"/>
  </r>
  <r>
    <x v="2526"/>
    <x v="2"/>
    <x v="92"/>
  </r>
  <r>
    <x v="2527"/>
    <x v="2"/>
    <x v="93"/>
  </r>
  <r>
    <x v="2528"/>
    <x v="2"/>
    <x v="94"/>
  </r>
  <r>
    <x v="2529"/>
    <x v="2"/>
    <x v="95"/>
  </r>
  <r>
    <x v="2530"/>
    <x v="2"/>
    <x v="96"/>
  </r>
  <r>
    <x v="2531"/>
    <x v="2"/>
    <x v="97"/>
  </r>
  <r>
    <x v="2532"/>
    <x v="2"/>
    <x v="98"/>
  </r>
  <r>
    <x v="2533"/>
    <x v="2"/>
    <x v="99"/>
  </r>
  <r>
    <x v="2534"/>
    <x v="2"/>
    <x v="100"/>
  </r>
  <r>
    <x v="2535"/>
    <x v="2"/>
    <x v="101"/>
  </r>
  <r>
    <x v="2536"/>
    <x v="2"/>
    <x v="102"/>
  </r>
  <r>
    <x v="2537"/>
    <x v="2"/>
    <x v="103"/>
  </r>
  <r>
    <x v="2538"/>
    <x v="2"/>
    <x v="104"/>
  </r>
  <r>
    <x v="2539"/>
    <x v="2"/>
    <x v="105"/>
  </r>
  <r>
    <x v="2540"/>
    <x v="2"/>
    <x v="106"/>
  </r>
  <r>
    <x v="2541"/>
    <x v="2"/>
    <x v="107"/>
  </r>
  <r>
    <x v="2542"/>
    <x v="2"/>
    <x v="108"/>
  </r>
  <r>
    <x v="2543"/>
    <x v="2"/>
    <x v="109"/>
  </r>
  <r>
    <x v="2544"/>
    <x v="2"/>
    <x v="110"/>
  </r>
  <r>
    <x v="2545"/>
    <x v="2"/>
    <x v="111"/>
  </r>
  <r>
    <x v="2546"/>
    <x v="2"/>
    <x v="112"/>
  </r>
  <r>
    <x v="2547"/>
    <x v="2"/>
    <x v="113"/>
  </r>
  <r>
    <x v="2548"/>
    <x v="2"/>
    <x v="114"/>
  </r>
  <r>
    <x v="2549"/>
    <x v="2"/>
    <x v="115"/>
  </r>
  <r>
    <x v="2550"/>
    <x v="2"/>
    <x v="116"/>
  </r>
  <r>
    <x v="2551"/>
    <x v="2"/>
    <x v="117"/>
  </r>
  <r>
    <x v="2552"/>
    <x v="2"/>
    <x v="118"/>
  </r>
  <r>
    <x v="2553"/>
    <x v="2"/>
    <x v="119"/>
  </r>
  <r>
    <x v="2554"/>
    <x v="2"/>
    <x v="120"/>
  </r>
  <r>
    <x v="2555"/>
    <x v="2"/>
    <x v="121"/>
  </r>
  <r>
    <x v="2556"/>
    <x v="2"/>
    <x v="122"/>
  </r>
  <r>
    <x v="2557"/>
    <x v="2"/>
    <x v="123"/>
  </r>
  <r>
    <x v="2558"/>
    <x v="2"/>
    <x v="124"/>
  </r>
  <r>
    <x v="2559"/>
    <x v="2"/>
    <x v="125"/>
  </r>
  <r>
    <x v="2560"/>
    <x v="2"/>
    <x v="126"/>
  </r>
  <r>
    <x v="2561"/>
    <x v="2"/>
    <x v="127"/>
  </r>
  <r>
    <x v="2562"/>
    <x v="2"/>
    <x v="128"/>
  </r>
  <r>
    <x v="2563"/>
    <x v="2"/>
    <x v="129"/>
  </r>
  <r>
    <x v="2564"/>
    <x v="2"/>
    <x v="130"/>
  </r>
  <r>
    <x v="2565"/>
    <x v="2"/>
    <x v="131"/>
  </r>
  <r>
    <x v="2566"/>
    <x v="2"/>
    <x v="132"/>
  </r>
  <r>
    <x v="2567"/>
    <x v="2"/>
    <x v="133"/>
  </r>
  <r>
    <x v="2568"/>
    <x v="2"/>
    <x v="134"/>
  </r>
  <r>
    <x v="2569"/>
    <x v="2"/>
    <x v="135"/>
  </r>
  <r>
    <x v="2570"/>
    <x v="2"/>
    <x v="136"/>
  </r>
  <r>
    <x v="2571"/>
    <x v="2"/>
    <x v="137"/>
  </r>
  <r>
    <x v="2572"/>
    <x v="2"/>
    <x v="138"/>
  </r>
  <r>
    <x v="2573"/>
    <x v="2"/>
    <x v="139"/>
  </r>
  <r>
    <x v="2574"/>
    <x v="2"/>
    <x v="140"/>
  </r>
  <r>
    <x v="2575"/>
    <x v="2"/>
    <x v="141"/>
  </r>
  <r>
    <x v="2576"/>
    <x v="2"/>
    <x v="142"/>
  </r>
  <r>
    <x v="2577"/>
    <x v="2"/>
    <x v="143"/>
  </r>
  <r>
    <x v="2578"/>
    <x v="2"/>
    <x v="144"/>
  </r>
  <r>
    <x v="2579"/>
    <x v="2"/>
    <x v="145"/>
  </r>
  <r>
    <x v="2580"/>
    <x v="2"/>
    <x v="146"/>
  </r>
  <r>
    <x v="2581"/>
    <x v="2"/>
    <x v="147"/>
  </r>
  <r>
    <x v="2582"/>
    <x v="2"/>
    <x v="148"/>
  </r>
  <r>
    <x v="2583"/>
    <x v="2"/>
    <x v="149"/>
  </r>
  <r>
    <x v="2584"/>
    <x v="2"/>
    <x v="150"/>
  </r>
  <r>
    <x v="2585"/>
    <x v="2"/>
    <x v="151"/>
  </r>
  <r>
    <x v="2586"/>
    <x v="2"/>
    <x v="152"/>
  </r>
  <r>
    <x v="2587"/>
    <x v="2"/>
    <x v="153"/>
  </r>
  <r>
    <x v="2588"/>
    <x v="2"/>
    <x v="154"/>
  </r>
  <r>
    <x v="2589"/>
    <x v="2"/>
    <x v="155"/>
  </r>
  <r>
    <x v="2590"/>
    <x v="2"/>
    <x v="156"/>
  </r>
  <r>
    <x v="2591"/>
    <x v="2"/>
    <x v="157"/>
  </r>
  <r>
    <x v="2592"/>
    <x v="2"/>
    <x v="158"/>
  </r>
  <r>
    <x v="2593"/>
    <x v="2"/>
    <x v="159"/>
  </r>
  <r>
    <x v="2594"/>
    <x v="2"/>
    <x v="160"/>
  </r>
  <r>
    <x v="2595"/>
    <x v="2"/>
    <x v="161"/>
  </r>
  <r>
    <x v="2596"/>
    <x v="2"/>
    <x v="162"/>
  </r>
  <r>
    <x v="2597"/>
    <x v="2"/>
    <x v="163"/>
  </r>
  <r>
    <x v="2598"/>
    <x v="2"/>
    <x v="164"/>
  </r>
  <r>
    <x v="2599"/>
    <x v="2"/>
    <x v="165"/>
  </r>
  <r>
    <x v="2600"/>
    <x v="2"/>
    <x v="166"/>
  </r>
  <r>
    <x v="2601"/>
    <x v="2"/>
    <x v="167"/>
  </r>
  <r>
    <x v="2602"/>
    <x v="2"/>
    <x v="168"/>
  </r>
  <r>
    <x v="2603"/>
    <x v="2"/>
    <x v="169"/>
  </r>
  <r>
    <x v="2604"/>
    <x v="2"/>
    <x v="170"/>
  </r>
  <r>
    <x v="2605"/>
    <x v="2"/>
    <x v="171"/>
  </r>
  <r>
    <x v="2606"/>
    <x v="2"/>
    <x v="172"/>
  </r>
  <r>
    <x v="2607"/>
    <x v="2"/>
    <x v="173"/>
  </r>
  <r>
    <x v="2608"/>
    <x v="2"/>
    <x v="174"/>
  </r>
  <r>
    <x v="2609"/>
    <x v="2"/>
    <x v="175"/>
  </r>
  <r>
    <x v="2610"/>
    <x v="2"/>
    <x v="176"/>
  </r>
  <r>
    <x v="2611"/>
    <x v="2"/>
    <x v="177"/>
  </r>
  <r>
    <x v="2612"/>
    <x v="2"/>
    <x v="178"/>
  </r>
  <r>
    <x v="2613"/>
    <x v="2"/>
    <x v="179"/>
  </r>
  <r>
    <x v="2614"/>
    <x v="2"/>
    <x v="180"/>
  </r>
  <r>
    <x v="2615"/>
    <x v="2"/>
    <x v="181"/>
  </r>
  <r>
    <x v="2616"/>
    <x v="2"/>
    <x v="182"/>
  </r>
  <r>
    <x v="2617"/>
    <x v="2"/>
    <x v="183"/>
  </r>
  <r>
    <x v="2618"/>
    <x v="2"/>
    <x v="184"/>
  </r>
  <r>
    <x v="2619"/>
    <x v="2"/>
    <x v="185"/>
  </r>
  <r>
    <x v="2620"/>
    <x v="2"/>
    <x v="186"/>
  </r>
  <r>
    <x v="2621"/>
    <x v="2"/>
    <x v="187"/>
  </r>
  <r>
    <x v="2622"/>
    <x v="2"/>
    <x v="188"/>
  </r>
  <r>
    <x v="2623"/>
    <x v="2"/>
    <x v="189"/>
  </r>
  <r>
    <x v="2624"/>
    <x v="2"/>
    <x v="190"/>
  </r>
  <r>
    <x v="2625"/>
    <x v="2"/>
    <x v="191"/>
  </r>
  <r>
    <x v="2626"/>
    <x v="2"/>
    <x v="192"/>
  </r>
  <r>
    <x v="2627"/>
    <x v="2"/>
    <x v="193"/>
  </r>
  <r>
    <x v="2628"/>
    <x v="2"/>
    <x v="194"/>
  </r>
  <r>
    <x v="2629"/>
    <x v="2"/>
    <x v="195"/>
  </r>
  <r>
    <x v="2630"/>
    <x v="2"/>
    <x v="196"/>
  </r>
  <r>
    <x v="2631"/>
    <x v="2"/>
    <x v="197"/>
  </r>
  <r>
    <x v="2632"/>
    <x v="2"/>
    <x v="198"/>
  </r>
  <r>
    <x v="2633"/>
    <x v="2"/>
    <x v="199"/>
  </r>
  <r>
    <x v="2634"/>
    <x v="2"/>
    <x v="200"/>
  </r>
  <r>
    <x v="2635"/>
    <x v="2"/>
    <x v="201"/>
  </r>
  <r>
    <x v="2636"/>
    <x v="2"/>
    <x v="202"/>
  </r>
  <r>
    <x v="2637"/>
    <x v="2"/>
    <x v="203"/>
  </r>
  <r>
    <x v="2638"/>
    <x v="2"/>
    <x v="204"/>
  </r>
  <r>
    <x v="2639"/>
    <x v="2"/>
    <x v="205"/>
  </r>
  <r>
    <x v="2640"/>
    <x v="2"/>
    <x v="206"/>
  </r>
  <r>
    <x v="2641"/>
    <x v="2"/>
    <x v="207"/>
  </r>
  <r>
    <x v="2642"/>
    <x v="2"/>
    <x v="208"/>
  </r>
  <r>
    <x v="2643"/>
    <x v="2"/>
    <x v="209"/>
  </r>
  <r>
    <x v="2644"/>
    <x v="2"/>
    <x v="210"/>
  </r>
  <r>
    <x v="2645"/>
    <x v="2"/>
    <x v="211"/>
  </r>
  <r>
    <x v="2646"/>
    <x v="2"/>
    <x v="212"/>
  </r>
  <r>
    <x v="2647"/>
    <x v="2"/>
    <x v="213"/>
  </r>
  <r>
    <x v="2648"/>
    <x v="2"/>
    <x v="214"/>
  </r>
  <r>
    <x v="2649"/>
    <x v="2"/>
    <x v="215"/>
  </r>
  <r>
    <x v="2650"/>
    <x v="2"/>
    <x v="216"/>
  </r>
  <r>
    <x v="2651"/>
    <x v="2"/>
    <x v="217"/>
  </r>
  <r>
    <x v="2652"/>
    <x v="2"/>
    <x v="218"/>
  </r>
  <r>
    <x v="2653"/>
    <x v="2"/>
    <x v="219"/>
  </r>
  <r>
    <x v="2654"/>
    <x v="2"/>
    <x v="220"/>
  </r>
  <r>
    <x v="2655"/>
    <x v="2"/>
    <x v="221"/>
  </r>
  <r>
    <x v="2656"/>
    <x v="2"/>
    <x v="222"/>
  </r>
  <r>
    <x v="2657"/>
    <x v="2"/>
    <x v="223"/>
  </r>
  <r>
    <x v="2658"/>
    <x v="2"/>
    <x v="224"/>
  </r>
  <r>
    <x v="2659"/>
    <x v="2"/>
    <x v="225"/>
  </r>
  <r>
    <x v="2660"/>
    <x v="2"/>
    <x v="226"/>
  </r>
  <r>
    <x v="2661"/>
    <x v="2"/>
    <x v="227"/>
  </r>
  <r>
    <x v="2662"/>
    <x v="2"/>
    <x v="228"/>
  </r>
  <r>
    <x v="2663"/>
    <x v="2"/>
    <x v="229"/>
  </r>
  <r>
    <x v="2664"/>
    <x v="2"/>
    <x v="230"/>
  </r>
  <r>
    <x v="2665"/>
    <x v="2"/>
    <x v="231"/>
  </r>
  <r>
    <x v="2666"/>
    <x v="2"/>
    <x v="232"/>
  </r>
  <r>
    <x v="2667"/>
    <x v="2"/>
    <x v="233"/>
  </r>
  <r>
    <x v="2668"/>
    <x v="2"/>
    <x v="234"/>
  </r>
  <r>
    <x v="2669"/>
    <x v="2"/>
    <x v="235"/>
  </r>
  <r>
    <x v="2670"/>
    <x v="2"/>
    <x v="236"/>
  </r>
  <r>
    <x v="2671"/>
    <x v="2"/>
    <x v="237"/>
  </r>
  <r>
    <x v="2672"/>
    <x v="2"/>
    <x v="238"/>
  </r>
  <r>
    <x v="2673"/>
    <x v="2"/>
    <x v="239"/>
  </r>
  <r>
    <x v="2674"/>
    <x v="2"/>
    <x v="240"/>
  </r>
  <r>
    <x v="2675"/>
    <x v="2"/>
    <x v="241"/>
  </r>
  <r>
    <x v="2676"/>
    <x v="2"/>
    <x v="242"/>
  </r>
  <r>
    <x v="2677"/>
    <x v="2"/>
    <x v="243"/>
  </r>
  <r>
    <x v="2678"/>
    <x v="2"/>
    <x v="244"/>
  </r>
  <r>
    <x v="2679"/>
    <x v="2"/>
    <x v="245"/>
  </r>
  <r>
    <x v="2680"/>
    <x v="2"/>
    <x v="246"/>
  </r>
  <r>
    <x v="2681"/>
    <x v="2"/>
    <x v="247"/>
  </r>
  <r>
    <x v="2682"/>
    <x v="2"/>
    <x v="248"/>
  </r>
  <r>
    <x v="2683"/>
    <x v="2"/>
    <x v="249"/>
  </r>
  <r>
    <x v="2684"/>
    <x v="2"/>
    <x v="250"/>
  </r>
  <r>
    <x v="2685"/>
    <x v="2"/>
    <x v="251"/>
  </r>
  <r>
    <x v="2686"/>
    <x v="2"/>
    <x v="252"/>
  </r>
  <r>
    <x v="2687"/>
    <x v="2"/>
    <x v="253"/>
  </r>
  <r>
    <x v="2688"/>
    <x v="2"/>
    <x v="254"/>
  </r>
  <r>
    <x v="2689"/>
    <x v="2"/>
    <x v="255"/>
  </r>
  <r>
    <x v="2690"/>
    <x v="2"/>
    <x v="256"/>
  </r>
  <r>
    <x v="2691"/>
    <x v="2"/>
    <x v="257"/>
  </r>
  <r>
    <x v="2692"/>
    <x v="2"/>
    <x v="258"/>
  </r>
  <r>
    <x v="2693"/>
    <x v="2"/>
    <x v="259"/>
  </r>
  <r>
    <x v="2694"/>
    <x v="2"/>
    <x v="260"/>
  </r>
  <r>
    <x v="2695"/>
    <x v="2"/>
    <x v="261"/>
  </r>
  <r>
    <x v="2696"/>
    <x v="2"/>
    <x v="262"/>
  </r>
  <r>
    <x v="2697"/>
    <x v="2"/>
    <x v="263"/>
  </r>
  <r>
    <x v="2698"/>
    <x v="2"/>
    <x v="264"/>
  </r>
  <r>
    <x v="2699"/>
    <x v="2"/>
    <x v="265"/>
  </r>
  <r>
    <x v="2700"/>
    <x v="2"/>
    <x v="266"/>
  </r>
  <r>
    <x v="2701"/>
    <x v="2"/>
    <x v="267"/>
  </r>
  <r>
    <x v="2702"/>
    <x v="2"/>
    <x v="268"/>
  </r>
  <r>
    <x v="2703"/>
    <x v="2"/>
    <x v="269"/>
  </r>
  <r>
    <x v="2704"/>
    <x v="2"/>
    <x v="270"/>
  </r>
  <r>
    <x v="2705"/>
    <x v="2"/>
    <x v="271"/>
  </r>
  <r>
    <x v="2706"/>
    <x v="2"/>
    <x v="272"/>
  </r>
  <r>
    <x v="2707"/>
    <x v="2"/>
    <x v="273"/>
  </r>
  <r>
    <x v="2708"/>
    <x v="2"/>
    <x v="274"/>
  </r>
  <r>
    <x v="2709"/>
    <x v="2"/>
    <x v="275"/>
  </r>
  <r>
    <x v="2710"/>
    <x v="2"/>
    <x v="276"/>
  </r>
  <r>
    <x v="2711"/>
    <x v="2"/>
    <x v="277"/>
  </r>
  <r>
    <x v="2712"/>
    <x v="2"/>
    <x v="278"/>
  </r>
  <r>
    <x v="2713"/>
    <x v="2"/>
    <x v="279"/>
  </r>
  <r>
    <x v="2714"/>
    <x v="2"/>
    <x v="280"/>
  </r>
  <r>
    <x v="2715"/>
    <x v="2"/>
    <x v="281"/>
  </r>
  <r>
    <x v="2716"/>
    <x v="2"/>
    <x v="282"/>
  </r>
  <r>
    <x v="2717"/>
    <x v="2"/>
    <x v="283"/>
  </r>
  <r>
    <x v="2718"/>
    <x v="2"/>
    <x v="284"/>
  </r>
  <r>
    <x v="2719"/>
    <x v="2"/>
    <x v="285"/>
  </r>
  <r>
    <x v="2720"/>
    <x v="2"/>
    <x v="286"/>
  </r>
  <r>
    <x v="2721"/>
    <x v="2"/>
    <x v="287"/>
  </r>
  <r>
    <x v="2722"/>
    <x v="2"/>
    <x v="288"/>
  </r>
  <r>
    <x v="2723"/>
    <x v="2"/>
    <x v="289"/>
  </r>
  <r>
    <x v="2724"/>
    <x v="2"/>
    <x v="290"/>
  </r>
  <r>
    <x v="2725"/>
    <x v="2"/>
    <x v="291"/>
  </r>
  <r>
    <x v="2726"/>
    <x v="2"/>
    <x v="292"/>
  </r>
  <r>
    <x v="2727"/>
    <x v="2"/>
    <x v="293"/>
  </r>
  <r>
    <x v="2728"/>
    <x v="2"/>
    <x v="294"/>
  </r>
  <r>
    <x v="2729"/>
    <x v="2"/>
    <x v="295"/>
  </r>
  <r>
    <x v="2730"/>
    <x v="2"/>
    <x v="296"/>
  </r>
  <r>
    <x v="2731"/>
    <x v="2"/>
    <x v="297"/>
  </r>
  <r>
    <x v="2732"/>
    <x v="2"/>
    <x v="298"/>
  </r>
  <r>
    <x v="2733"/>
    <x v="2"/>
    <x v="299"/>
  </r>
  <r>
    <x v="2734"/>
    <x v="2"/>
    <x v="300"/>
  </r>
  <r>
    <x v="2735"/>
    <x v="2"/>
    <x v="301"/>
  </r>
  <r>
    <x v="2736"/>
    <x v="2"/>
    <x v="302"/>
  </r>
  <r>
    <x v="2737"/>
    <x v="2"/>
    <x v="303"/>
  </r>
  <r>
    <x v="2738"/>
    <x v="2"/>
    <x v="304"/>
  </r>
  <r>
    <x v="2739"/>
    <x v="2"/>
    <x v="305"/>
  </r>
  <r>
    <x v="2740"/>
    <x v="2"/>
    <x v="306"/>
  </r>
  <r>
    <x v="2741"/>
    <x v="2"/>
    <x v="307"/>
  </r>
  <r>
    <x v="2742"/>
    <x v="2"/>
    <x v="308"/>
  </r>
  <r>
    <x v="2743"/>
    <x v="2"/>
    <x v="309"/>
  </r>
  <r>
    <x v="2744"/>
    <x v="2"/>
    <x v="310"/>
  </r>
  <r>
    <x v="2745"/>
    <x v="2"/>
    <x v="311"/>
  </r>
  <r>
    <x v="2746"/>
    <x v="2"/>
    <x v="312"/>
  </r>
  <r>
    <x v="2747"/>
    <x v="2"/>
    <x v="313"/>
  </r>
  <r>
    <x v="2748"/>
    <x v="2"/>
    <x v="314"/>
  </r>
  <r>
    <x v="2749"/>
    <x v="2"/>
    <x v="315"/>
  </r>
  <r>
    <x v="2750"/>
    <x v="2"/>
    <x v="316"/>
  </r>
  <r>
    <x v="2751"/>
    <x v="2"/>
    <x v="317"/>
  </r>
  <r>
    <x v="2752"/>
    <x v="2"/>
    <x v="318"/>
  </r>
  <r>
    <x v="2753"/>
    <x v="2"/>
    <x v="319"/>
  </r>
  <r>
    <x v="2754"/>
    <x v="2"/>
    <x v="320"/>
  </r>
  <r>
    <x v="2755"/>
    <x v="2"/>
    <x v="321"/>
  </r>
  <r>
    <x v="2756"/>
    <x v="2"/>
    <x v="322"/>
  </r>
  <r>
    <x v="2757"/>
    <x v="2"/>
    <x v="323"/>
  </r>
  <r>
    <x v="2758"/>
    <x v="2"/>
    <x v="324"/>
  </r>
  <r>
    <x v="2759"/>
    <x v="2"/>
    <x v="325"/>
  </r>
  <r>
    <x v="2760"/>
    <x v="2"/>
    <x v="326"/>
  </r>
  <r>
    <x v="2761"/>
    <x v="2"/>
    <x v="327"/>
  </r>
  <r>
    <x v="2762"/>
    <x v="2"/>
    <x v="328"/>
  </r>
  <r>
    <x v="2763"/>
    <x v="2"/>
    <x v="329"/>
  </r>
  <r>
    <x v="2764"/>
    <x v="2"/>
    <x v="330"/>
  </r>
  <r>
    <x v="2765"/>
    <x v="2"/>
    <x v="331"/>
  </r>
  <r>
    <x v="2766"/>
    <x v="2"/>
    <x v="332"/>
  </r>
  <r>
    <x v="2767"/>
    <x v="2"/>
    <x v="333"/>
  </r>
  <r>
    <x v="2768"/>
    <x v="2"/>
    <x v="334"/>
  </r>
  <r>
    <x v="2769"/>
    <x v="2"/>
    <x v="335"/>
  </r>
  <r>
    <x v="2770"/>
    <x v="2"/>
    <x v="336"/>
  </r>
  <r>
    <x v="2771"/>
    <x v="2"/>
    <x v="337"/>
  </r>
  <r>
    <x v="2772"/>
    <x v="2"/>
    <x v="338"/>
  </r>
  <r>
    <x v="2773"/>
    <x v="2"/>
    <x v="339"/>
  </r>
  <r>
    <x v="2774"/>
    <x v="2"/>
    <x v="340"/>
  </r>
  <r>
    <x v="2775"/>
    <x v="2"/>
    <x v="341"/>
  </r>
  <r>
    <x v="2776"/>
    <x v="2"/>
    <x v="342"/>
  </r>
  <r>
    <x v="2777"/>
    <x v="2"/>
    <x v="343"/>
  </r>
  <r>
    <x v="2778"/>
    <x v="2"/>
    <x v="344"/>
  </r>
  <r>
    <x v="2779"/>
    <x v="2"/>
    <x v="345"/>
  </r>
  <r>
    <x v="2780"/>
    <x v="2"/>
    <x v="346"/>
  </r>
  <r>
    <x v="2781"/>
    <x v="2"/>
    <x v="347"/>
  </r>
  <r>
    <x v="2782"/>
    <x v="2"/>
    <x v="348"/>
  </r>
  <r>
    <x v="2783"/>
    <x v="2"/>
    <x v="349"/>
  </r>
  <r>
    <x v="2784"/>
    <x v="2"/>
    <x v="350"/>
  </r>
  <r>
    <x v="2785"/>
    <x v="2"/>
    <x v="351"/>
  </r>
  <r>
    <x v="2786"/>
    <x v="2"/>
    <x v="352"/>
  </r>
  <r>
    <x v="2787"/>
    <x v="2"/>
    <x v="353"/>
  </r>
  <r>
    <x v="2788"/>
    <x v="2"/>
    <x v="354"/>
  </r>
  <r>
    <x v="2789"/>
    <x v="2"/>
    <x v="355"/>
  </r>
  <r>
    <x v="2790"/>
    <x v="2"/>
    <x v="356"/>
  </r>
  <r>
    <x v="2791"/>
    <x v="2"/>
    <x v="357"/>
  </r>
  <r>
    <x v="2792"/>
    <x v="2"/>
    <x v="358"/>
  </r>
  <r>
    <x v="2793"/>
    <x v="2"/>
    <x v="359"/>
  </r>
  <r>
    <x v="2794"/>
    <x v="2"/>
    <x v="360"/>
  </r>
  <r>
    <x v="2795"/>
    <x v="2"/>
    <x v="361"/>
  </r>
  <r>
    <x v="2796"/>
    <x v="2"/>
    <x v="362"/>
  </r>
  <r>
    <x v="2797"/>
    <x v="2"/>
    <x v="363"/>
  </r>
  <r>
    <x v="2798"/>
    <x v="2"/>
    <x v="364"/>
  </r>
  <r>
    <x v="2799"/>
    <x v="2"/>
    <x v="365"/>
  </r>
  <r>
    <x v="2800"/>
    <x v="2"/>
    <x v="366"/>
  </r>
  <r>
    <x v="2801"/>
    <x v="2"/>
    <x v="367"/>
  </r>
  <r>
    <x v="2802"/>
    <x v="2"/>
    <x v="368"/>
  </r>
  <r>
    <x v="2803"/>
    <x v="2"/>
    <x v="369"/>
  </r>
  <r>
    <x v="2804"/>
    <x v="2"/>
    <x v="370"/>
  </r>
  <r>
    <x v="2805"/>
    <x v="2"/>
    <x v="371"/>
  </r>
  <r>
    <x v="2806"/>
    <x v="2"/>
    <x v="372"/>
  </r>
  <r>
    <x v="2807"/>
    <x v="2"/>
    <x v="373"/>
  </r>
  <r>
    <x v="2808"/>
    <x v="2"/>
    <x v="374"/>
  </r>
  <r>
    <x v="2809"/>
    <x v="2"/>
    <x v="375"/>
  </r>
  <r>
    <x v="2810"/>
    <x v="2"/>
    <x v="376"/>
  </r>
  <r>
    <x v="2811"/>
    <x v="2"/>
    <x v="377"/>
  </r>
  <r>
    <x v="2812"/>
    <x v="2"/>
    <x v="378"/>
  </r>
  <r>
    <x v="2813"/>
    <x v="2"/>
    <x v="379"/>
  </r>
  <r>
    <x v="2814"/>
    <x v="2"/>
    <x v="380"/>
  </r>
  <r>
    <x v="2815"/>
    <x v="2"/>
    <x v="381"/>
  </r>
  <r>
    <x v="2816"/>
    <x v="2"/>
    <x v="382"/>
  </r>
  <r>
    <x v="2817"/>
    <x v="2"/>
    <x v="383"/>
  </r>
  <r>
    <x v="2818"/>
    <x v="2"/>
    <x v="384"/>
  </r>
  <r>
    <x v="2819"/>
    <x v="2"/>
    <x v="385"/>
  </r>
  <r>
    <x v="2820"/>
    <x v="2"/>
    <x v="386"/>
  </r>
  <r>
    <x v="2821"/>
    <x v="2"/>
    <x v="387"/>
  </r>
  <r>
    <x v="2822"/>
    <x v="2"/>
    <x v="388"/>
  </r>
  <r>
    <x v="2823"/>
    <x v="2"/>
    <x v="389"/>
  </r>
  <r>
    <x v="2824"/>
    <x v="2"/>
    <x v="390"/>
  </r>
  <r>
    <x v="2825"/>
    <x v="2"/>
    <x v="391"/>
  </r>
  <r>
    <x v="2826"/>
    <x v="2"/>
    <x v="392"/>
  </r>
  <r>
    <x v="2827"/>
    <x v="2"/>
    <x v="393"/>
  </r>
  <r>
    <x v="2828"/>
    <x v="2"/>
    <x v="394"/>
  </r>
  <r>
    <x v="2829"/>
    <x v="2"/>
    <x v="395"/>
  </r>
  <r>
    <x v="2830"/>
    <x v="2"/>
    <x v="396"/>
  </r>
  <r>
    <x v="2831"/>
    <x v="2"/>
    <x v="397"/>
  </r>
  <r>
    <x v="2832"/>
    <x v="2"/>
    <x v="398"/>
  </r>
  <r>
    <x v="2833"/>
    <x v="2"/>
    <x v="399"/>
  </r>
  <r>
    <x v="2834"/>
    <x v="2"/>
    <x v="400"/>
  </r>
  <r>
    <x v="2835"/>
    <x v="2"/>
    <x v="401"/>
  </r>
  <r>
    <x v="2836"/>
    <x v="2"/>
    <x v="402"/>
  </r>
  <r>
    <x v="2837"/>
    <x v="2"/>
    <x v="403"/>
  </r>
  <r>
    <x v="2838"/>
    <x v="2"/>
    <x v="404"/>
  </r>
  <r>
    <x v="2839"/>
    <x v="2"/>
    <x v="405"/>
  </r>
  <r>
    <x v="2840"/>
    <x v="2"/>
    <x v="406"/>
  </r>
  <r>
    <x v="2841"/>
    <x v="2"/>
    <x v="407"/>
  </r>
  <r>
    <x v="2842"/>
    <x v="2"/>
    <x v="408"/>
  </r>
  <r>
    <x v="2843"/>
    <x v="2"/>
    <x v="409"/>
  </r>
  <r>
    <x v="2844"/>
    <x v="2"/>
    <x v="410"/>
  </r>
  <r>
    <x v="2845"/>
    <x v="2"/>
    <x v="411"/>
  </r>
  <r>
    <x v="2846"/>
    <x v="2"/>
    <x v="412"/>
  </r>
  <r>
    <x v="2847"/>
    <x v="2"/>
    <x v="413"/>
  </r>
  <r>
    <x v="2848"/>
    <x v="2"/>
    <x v="414"/>
  </r>
  <r>
    <x v="2849"/>
    <x v="2"/>
    <x v="415"/>
  </r>
  <r>
    <x v="2850"/>
    <x v="2"/>
    <x v="416"/>
  </r>
  <r>
    <x v="2851"/>
    <x v="2"/>
    <x v="417"/>
  </r>
  <r>
    <x v="2852"/>
    <x v="2"/>
    <x v="418"/>
  </r>
  <r>
    <x v="2853"/>
    <x v="2"/>
    <x v="419"/>
  </r>
  <r>
    <x v="2854"/>
    <x v="2"/>
    <x v="420"/>
  </r>
  <r>
    <x v="2855"/>
    <x v="2"/>
    <x v="421"/>
  </r>
  <r>
    <x v="2856"/>
    <x v="2"/>
    <x v="422"/>
  </r>
  <r>
    <x v="2857"/>
    <x v="2"/>
    <x v="423"/>
  </r>
  <r>
    <x v="2858"/>
    <x v="2"/>
    <x v="424"/>
  </r>
  <r>
    <x v="2859"/>
    <x v="2"/>
    <x v="425"/>
  </r>
  <r>
    <x v="2860"/>
    <x v="2"/>
    <x v="426"/>
  </r>
  <r>
    <x v="2861"/>
    <x v="2"/>
    <x v="427"/>
  </r>
  <r>
    <x v="2862"/>
    <x v="2"/>
    <x v="428"/>
  </r>
  <r>
    <x v="2863"/>
    <x v="2"/>
    <x v="429"/>
  </r>
  <r>
    <x v="2864"/>
    <x v="2"/>
    <x v="430"/>
  </r>
  <r>
    <x v="2865"/>
    <x v="2"/>
    <x v="431"/>
  </r>
  <r>
    <x v="2866"/>
    <x v="2"/>
    <x v="432"/>
  </r>
  <r>
    <x v="2867"/>
    <x v="2"/>
    <x v="433"/>
  </r>
  <r>
    <x v="2868"/>
    <x v="2"/>
    <x v="434"/>
  </r>
  <r>
    <x v="2869"/>
    <x v="2"/>
    <x v="435"/>
  </r>
  <r>
    <x v="2870"/>
    <x v="2"/>
    <x v="436"/>
  </r>
  <r>
    <x v="2871"/>
    <x v="2"/>
    <x v="437"/>
  </r>
  <r>
    <x v="2872"/>
    <x v="2"/>
    <x v="438"/>
  </r>
  <r>
    <x v="2873"/>
    <x v="2"/>
    <x v="439"/>
  </r>
  <r>
    <x v="2874"/>
    <x v="2"/>
    <x v="440"/>
  </r>
  <r>
    <x v="2875"/>
    <x v="2"/>
    <x v="441"/>
  </r>
  <r>
    <x v="2876"/>
    <x v="2"/>
    <x v="442"/>
  </r>
  <r>
    <x v="2877"/>
    <x v="2"/>
    <x v="443"/>
  </r>
  <r>
    <x v="2878"/>
    <x v="2"/>
    <x v="444"/>
  </r>
  <r>
    <x v="2879"/>
    <x v="2"/>
    <x v="445"/>
  </r>
  <r>
    <x v="2880"/>
    <x v="2"/>
    <x v="446"/>
  </r>
  <r>
    <x v="2881"/>
    <x v="2"/>
    <x v="447"/>
  </r>
  <r>
    <x v="2882"/>
    <x v="2"/>
    <x v="448"/>
  </r>
  <r>
    <x v="2883"/>
    <x v="2"/>
    <x v="449"/>
  </r>
  <r>
    <x v="2884"/>
    <x v="2"/>
    <x v="450"/>
  </r>
  <r>
    <x v="2885"/>
    <x v="2"/>
    <x v="451"/>
  </r>
  <r>
    <x v="2886"/>
    <x v="2"/>
    <x v="452"/>
  </r>
  <r>
    <x v="2887"/>
    <x v="2"/>
    <x v="453"/>
  </r>
  <r>
    <x v="2888"/>
    <x v="2"/>
    <x v="454"/>
  </r>
  <r>
    <x v="2889"/>
    <x v="2"/>
    <x v="455"/>
  </r>
  <r>
    <x v="2890"/>
    <x v="2"/>
    <x v="456"/>
  </r>
  <r>
    <x v="2891"/>
    <x v="2"/>
    <x v="457"/>
  </r>
  <r>
    <x v="2892"/>
    <x v="2"/>
    <x v="458"/>
  </r>
  <r>
    <x v="2893"/>
    <x v="2"/>
    <x v="459"/>
  </r>
  <r>
    <x v="2894"/>
    <x v="2"/>
    <x v="460"/>
  </r>
  <r>
    <x v="2895"/>
    <x v="2"/>
    <x v="461"/>
  </r>
  <r>
    <x v="2896"/>
    <x v="2"/>
    <x v="462"/>
  </r>
  <r>
    <x v="2897"/>
    <x v="2"/>
    <x v="463"/>
  </r>
  <r>
    <x v="2898"/>
    <x v="2"/>
    <x v="464"/>
  </r>
  <r>
    <x v="2899"/>
    <x v="2"/>
    <x v="465"/>
  </r>
  <r>
    <x v="2900"/>
    <x v="2"/>
    <x v="466"/>
  </r>
  <r>
    <x v="2901"/>
    <x v="2"/>
    <x v="467"/>
  </r>
  <r>
    <x v="2902"/>
    <x v="2"/>
    <x v="468"/>
  </r>
  <r>
    <x v="2903"/>
    <x v="2"/>
    <x v="469"/>
  </r>
  <r>
    <x v="2904"/>
    <x v="2"/>
    <x v="470"/>
  </r>
  <r>
    <x v="2905"/>
    <x v="2"/>
    <x v="471"/>
  </r>
  <r>
    <x v="2906"/>
    <x v="2"/>
    <x v="472"/>
  </r>
  <r>
    <x v="2907"/>
    <x v="2"/>
    <x v="473"/>
  </r>
  <r>
    <x v="2908"/>
    <x v="2"/>
    <x v="474"/>
  </r>
  <r>
    <x v="2909"/>
    <x v="2"/>
    <x v="475"/>
  </r>
  <r>
    <x v="2910"/>
    <x v="2"/>
    <x v="476"/>
  </r>
  <r>
    <x v="2911"/>
    <x v="2"/>
    <x v="477"/>
  </r>
  <r>
    <x v="2912"/>
    <x v="2"/>
    <x v="478"/>
  </r>
  <r>
    <x v="2913"/>
    <x v="2"/>
    <x v="479"/>
  </r>
  <r>
    <x v="2914"/>
    <x v="2"/>
    <x v="480"/>
  </r>
  <r>
    <x v="2915"/>
    <x v="2"/>
    <x v="481"/>
  </r>
  <r>
    <x v="2916"/>
    <x v="2"/>
    <x v="482"/>
  </r>
  <r>
    <x v="2917"/>
    <x v="2"/>
    <x v="483"/>
  </r>
  <r>
    <x v="2918"/>
    <x v="2"/>
    <x v="484"/>
  </r>
  <r>
    <x v="2919"/>
    <x v="2"/>
    <x v="485"/>
  </r>
  <r>
    <x v="2920"/>
    <x v="2"/>
    <x v="486"/>
  </r>
  <r>
    <x v="2921"/>
    <x v="2"/>
    <x v="487"/>
  </r>
  <r>
    <x v="2922"/>
    <x v="2"/>
    <x v="488"/>
  </r>
  <r>
    <x v="2923"/>
    <x v="2"/>
    <x v="489"/>
  </r>
  <r>
    <x v="2924"/>
    <x v="2"/>
    <x v="490"/>
  </r>
  <r>
    <x v="2925"/>
    <x v="2"/>
    <x v="491"/>
  </r>
  <r>
    <x v="2926"/>
    <x v="2"/>
    <x v="492"/>
  </r>
  <r>
    <x v="2927"/>
    <x v="2"/>
    <x v="493"/>
  </r>
  <r>
    <x v="2928"/>
    <x v="2"/>
    <x v="494"/>
  </r>
  <r>
    <x v="2929"/>
    <x v="2"/>
    <x v="495"/>
  </r>
  <r>
    <x v="2930"/>
    <x v="2"/>
    <x v="496"/>
  </r>
  <r>
    <x v="2931"/>
    <x v="2"/>
    <x v="497"/>
  </r>
  <r>
    <x v="2932"/>
    <x v="2"/>
    <x v="498"/>
  </r>
  <r>
    <x v="2933"/>
    <x v="2"/>
    <x v="499"/>
  </r>
  <r>
    <x v="2934"/>
    <x v="2"/>
    <x v="500"/>
  </r>
  <r>
    <x v="2935"/>
    <x v="2"/>
    <x v="501"/>
  </r>
  <r>
    <x v="2936"/>
    <x v="2"/>
    <x v="502"/>
  </r>
  <r>
    <x v="2937"/>
    <x v="2"/>
    <x v="503"/>
  </r>
  <r>
    <x v="2938"/>
    <x v="2"/>
    <x v="504"/>
  </r>
  <r>
    <x v="2939"/>
    <x v="2"/>
    <x v="505"/>
  </r>
  <r>
    <x v="2940"/>
    <x v="2"/>
    <x v="506"/>
  </r>
  <r>
    <x v="2941"/>
    <x v="2"/>
    <x v="507"/>
  </r>
  <r>
    <x v="2942"/>
    <x v="2"/>
    <x v="508"/>
  </r>
  <r>
    <x v="2943"/>
    <x v="2"/>
    <x v="509"/>
  </r>
  <r>
    <x v="2944"/>
    <x v="2"/>
    <x v="510"/>
  </r>
  <r>
    <x v="2945"/>
    <x v="2"/>
    <x v="511"/>
  </r>
  <r>
    <x v="2946"/>
    <x v="2"/>
    <x v="512"/>
  </r>
  <r>
    <x v="2947"/>
    <x v="2"/>
    <x v="513"/>
  </r>
  <r>
    <x v="2948"/>
    <x v="2"/>
    <x v="514"/>
  </r>
  <r>
    <x v="2949"/>
    <x v="2"/>
    <x v="515"/>
  </r>
  <r>
    <x v="2950"/>
    <x v="2"/>
    <x v="516"/>
  </r>
  <r>
    <x v="2951"/>
    <x v="2"/>
    <x v="517"/>
  </r>
  <r>
    <x v="2952"/>
    <x v="2"/>
    <x v="518"/>
  </r>
  <r>
    <x v="2953"/>
    <x v="2"/>
    <x v="519"/>
  </r>
  <r>
    <x v="2954"/>
    <x v="2"/>
    <x v="520"/>
  </r>
  <r>
    <x v="2955"/>
    <x v="2"/>
    <x v="521"/>
  </r>
  <r>
    <x v="2956"/>
    <x v="2"/>
    <x v="522"/>
  </r>
  <r>
    <x v="2957"/>
    <x v="2"/>
    <x v="523"/>
  </r>
  <r>
    <x v="2958"/>
    <x v="2"/>
    <x v="524"/>
  </r>
  <r>
    <x v="2959"/>
    <x v="2"/>
    <x v="525"/>
  </r>
  <r>
    <x v="2960"/>
    <x v="2"/>
    <x v="526"/>
  </r>
  <r>
    <x v="2961"/>
    <x v="2"/>
    <x v="527"/>
  </r>
  <r>
    <x v="2962"/>
    <x v="2"/>
    <x v="528"/>
  </r>
  <r>
    <x v="2963"/>
    <x v="2"/>
    <x v="529"/>
  </r>
  <r>
    <x v="2964"/>
    <x v="2"/>
    <x v="530"/>
  </r>
  <r>
    <x v="2965"/>
    <x v="2"/>
    <x v="531"/>
  </r>
  <r>
    <x v="2966"/>
    <x v="2"/>
    <x v="532"/>
  </r>
  <r>
    <x v="2967"/>
    <x v="2"/>
    <x v="533"/>
  </r>
  <r>
    <x v="2968"/>
    <x v="2"/>
    <x v="534"/>
  </r>
  <r>
    <x v="2969"/>
    <x v="2"/>
    <x v="535"/>
  </r>
  <r>
    <x v="2970"/>
    <x v="2"/>
    <x v="536"/>
  </r>
  <r>
    <x v="2971"/>
    <x v="2"/>
    <x v="537"/>
  </r>
  <r>
    <x v="2972"/>
    <x v="2"/>
    <x v="538"/>
  </r>
  <r>
    <x v="2973"/>
    <x v="2"/>
    <x v="539"/>
  </r>
  <r>
    <x v="2974"/>
    <x v="2"/>
    <x v="540"/>
  </r>
  <r>
    <x v="2975"/>
    <x v="2"/>
    <x v="541"/>
  </r>
  <r>
    <x v="2976"/>
    <x v="2"/>
    <x v="542"/>
  </r>
  <r>
    <x v="2977"/>
    <x v="2"/>
    <x v="543"/>
  </r>
  <r>
    <x v="2978"/>
    <x v="2"/>
    <x v="544"/>
  </r>
  <r>
    <x v="2979"/>
    <x v="2"/>
    <x v="545"/>
  </r>
  <r>
    <x v="2980"/>
    <x v="2"/>
    <x v="546"/>
  </r>
  <r>
    <x v="2981"/>
    <x v="2"/>
    <x v="547"/>
  </r>
  <r>
    <x v="2982"/>
    <x v="2"/>
    <x v="548"/>
  </r>
  <r>
    <x v="2983"/>
    <x v="2"/>
    <x v="549"/>
  </r>
  <r>
    <x v="2984"/>
    <x v="2"/>
    <x v="550"/>
  </r>
  <r>
    <x v="2985"/>
    <x v="2"/>
    <x v="551"/>
  </r>
  <r>
    <x v="2986"/>
    <x v="2"/>
    <x v="552"/>
  </r>
  <r>
    <x v="2987"/>
    <x v="2"/>
    <x v="553"/>
  </r>
  <r>
    <x v="2988"/>
    <x v="2"/>
    <x v="554"/>
  </r>
  <r>
    <x v="2989"/>
    <x v="2"/>
    <x v="555"/>
  </r>
  <r>
    <x v="2990"/>
    <x v="2"/>
    <x v="556"/>
  </r>
  <r>
    <x v="2991"/>
    <x v="2"/>
    <x v="557"/>
  </r>
  <r>
    <x v="2992"/>
    <x v="2"/>
    <x v="558"/>
  </r>
  <r>
    <x v="2993"/>
    <x v="2"/>
    <x v="559"/>
  </r>
  <r>
    <x v="2994"/>
    <x v="2"/>
    <x v="560"/>
  </r>
  <r>
    <x v="2995"/>
    <x v="2"/>
    <x v="561"/>
  </r>
  <r>
    <x v="2996"/>
    <x v="2"/>
    <x v="562"/>
  </r>
  <r>
    <x v="2997"/>
    <x v="2"/>
    <x v="563"/>
  </r>
  <r>
    <x v="2998"/>
    <x v="2"/>
    <x v="564"/>
  </r>
  <r>
    <x v="2999"/>
    <x v="2"/>
    <x v="565"/>
  </r>
  <r>
    <x v="3000"/>
    <x v="2"/>
    <x v="566"/>
  </r>
  <r>
    <x v="3001"/>
    <x v="2"/>
    <x v="567"/>
  </r>
  <r>
    <x v="3002"/>
    <x v="2"/>
    <x v="568"/>
  </r>
  <r>
    <x v="3003"/>
    <x v="2"/>
    <x v="569"/>
  </r>
  <r>
    <x v="3004"/>
    <x v="2"/>
    <x v="570"/>
  </r>
  <r>
    <x v="3005"/>
    <x v="2"/>
    <x v="571"/>
  </r>
  <r>
    <x v="3006"/>
    <x v="2"/>
    <x v="572"/>
  </r>
  <r>
    <x v="3007"/>
    <x v="2"/>
    <x v="573"/>
  </r>
  <r>
    <x v="3008"/>
    <x v="2"/>
    <x v="574"/>
  </r>
  <r>
    <x v="3009"/>
    <x v="2"/>
    <x v="575"/>
  </r>
  <r>
    <x v="3010"/>
    <x v="2"/>
    <x v="576"/>
  </r>
  <r>
    <x v="3011"/>
    <x v="2"/>
    <x v="577"/>
  </r>
  <r>
    <x v="3012"/>
    <x v="2"/>
    <x v="578"/>
  </r>
  <r>
    <x v="3013"/>
    <x v="2"/>
    <x v="579"/>
  </r>
  <r>
    <x v="3014"/>
    <x v="2"/>
    <x v="580"/>
  </r>
  <r>
    <x v="3015"/>
    <x v="2"/>
    <x v="581"/>
  </r>
  <r>
    <x v="3016"/>
    <x v="2"/>
    <x v="582"/>
  </r>
  <r>
    <x v="3017"/>
    <x v="2"/>
    <x v="583"/>
  </r>
  <r>
    <x v="3018"/>
    <x v="2"/>
    <x v="584"/>
  </r>
  <r>
    <x v="3019"/>
    <x v="2"/>
    <x v="585"/>
  </r>
  <r>
    <x v="3020"/>
    <x v="2"/>
    <x v="586"/>
  </r>
  <r>
    <x v="3021"/>
    <x v="2"/>
    <x v="587"/>
  </r>
  <r>
    <x v="3022"/>
    <x v="2"/>
    <x v="588"/>
  </r>
  <r>
    <x v="3023"/>
    <x v="2"/>
    <x v="589"/>
  </r>
  <r>
    <x v="3024"/>
    <x v="2"/>
    <x v="590"/>
  </r>
  <r>
    <x v="3025"/>
    <x v="2"/>
    <x v="591"/>
  </r>
  <r>
    <x v="3026"/>
    <x v="2"/>
    <x v="592"/>
  </r>
  <r>
    <x v="3027"/>
    <x v="2"/>
    <x v="593"/>
  </r>
  <r>
    <x v="3028"/>
    <x v="2"/>
    <x v="594"/>
  </r>
  <r>
    <x v="3029"/>
    <x v="2"/>
    <x v="595"/>
  </r>
  <r>
    <x v="3030"/>
    <x v="2"/>
    <x v="596"/>
  </r>
  <r>
    <x v="3031"/>
    <x v="2"/>
    <x v="597"/>
  </r>
  <r>
    <x v="3032"/>
    <x v="2"/>
    <x v="598"/>
  </r>
  <r>
    <x v="3033"/>
    <x v="2"/>
    <x v="599"/>
  </r>
  <r>
    <x v="3034"/>
    <x v="2"/>
    <x v="600"/>
  </r>
  <r>
    <x v="3035"/>
    <x v="2"/>
    <x v="601"/>
  </r>
  <r>
    <x v="3036"/>
    <x v="2"/>
    <x v="602"/>
  </r>
  <r>
    <x v="3037"/>
    <x v="2"/>
    <x v="603"/>
  </r>
  <r>
    <x v="3038"/>
    <x v="2"/>
    <x v="604"/>
  </r>
  <r>
    <x v="3039"/>
    <x v="2"/>
    <x v="605"/>
  </r>
  <r>
    <x v="3040"/>
    <x v="2"/>
    <x v="606"/>
  </r>
  <r>
    <x v="3041"/>
    <x v="2"/>
    <x v="607"/>
  </r>
  <r>
    <x v="3042"/>
    <x v="2"/>
    <x v="608"/>
  </r>
  <r>
    <x v="3043"/>
    <x v="2"/>
    <x v="609"/>
  </r>
  <r>
    <x v="3044"/>
    <x v="2"/>
    <x v="610"/>
  </r>
  <r>
    <x v="3045"/>
    <x v="2"/>
    <x v="611"/>
  </r>
  <r>
    <x v="3046"/>
    <x v="2"/>
    <x v="612"/>
  </r>
  <r>
    <x v="3047"/>
    <x v="2"/>
    <x v="613"/>
  </r>
  <r>
    <x v="3048"/>
    <x v="2"/>
    <x v="614"/>
  </r>
  <r>
    <x v="3049"/>
    <x v="2"/>
    <x v="615"/>
  </r>
  <r>
    <x v="3050"/>
    <x v="2"/>
    <x v="616"/>
  </r>
  <r>
    <x v="3051"/>
    <x v="2"/>
    <x v="617"/>
  </r>
  <r>
    <x v="3052"/>
    <x v="2"/>
    <x v="618"/>
  </r>
  <r>
    <x v="3053"/>
    <x v="2"/>
    <x v="619"/>
  </r>
  <r>
    <x v="3054"/>
    <x v="2"/>
    <x v="620"/>
  </r>
  <r>
    <x v="3055"/>
    <x v="2"/>
    <x v="621"/>
  </r>
  <r>
    <x v="3056"/>
    <x v="2"/>
    <x v="622"/>
  </r>
  <r>
    <x v="3057"/>
    <x v="2"/>
    <x v="623"/>
  </r>
  <r>
    <x v="3058"/>
    <x v="2"/>
    <x v="624"/>
  </r>
  <r>
    <x v="3059"/>
    <x v="2"/>
    <x v="625"/>
  </r>
  <r>
    <x v="3060"/>
    <x v="2"/>
    <x v="626"/>
  </r>
  <r>
    <x v="3061"/>
    <x v="2"/>
    <x v="627"/>
  </r>
  <r>
    <x v="3062"/>
    <x v="2"/>
    <x v="628"/>
  </r>
  <r>
    <x v="3063"/>
    <x v="2"/>
    <x v="629"/>
  </r>
  <r>
    <x v="3064"/>
    <x v="2"/>
    <x v="630"/>
  </r>
  <r>
    <x v="3065"/>
    <x v="2"/>
    <x v="631"/>
  </r>
  <r>
    <x v="3066"/>
    <x v="2"/>
    <x v="632"/>
  </r>
  <r>
    <x v="3067"/>
    <x v="2"/>
    <x v="633"/>
  </r>
  <r>
    <x v="3068"/>
    <x v="2"/>
    <x v="634"/>
  </r>
  <r>
    <x v="3069"/>
    <x v="2"/>
    <x v="635"/>
  </r>
  <r>
    <x v="3070"/>
    <x v="2"/>
    <x v="636"/>
  </r>
  <r>
    <x v="3071"/>
    <x v="2"/>
    <x v="637"/>
  </r>
  <r>
    <x v="3072"/>
    <x v="2"/>
    <x v="638"/>
  </r>
  <r>
    <x v="3073"/>
    <x v="2"/>
    <x v="639"/>
  </r>
  <r>
    <x v="3074"/>
    <x v="2"/>
    <x v="640"/>
  </r>
  <r>
    <x v="3075"/>
    <x v="2"/>
    <x v="641"/>
  </r>
  <r>
    <x v="3076"/>
    <x v="2"/>
    <x v="642"/>
  </r>
  <r>
    <x v="3077"/>
    <x v="2"/>
    <x v="643"/>
  </r>
  <r>
    <x v="3078"/>
    <x v="2"/>
    <x v="644"/>
  </r>
  <r>
    <x v="3079"/>
    <x v="2"/>
    <x v="645"/>
  </r>
  <r>
    <x v="3080"/>
    <x v="2"/>
    <x v="646"/>
  </r>
  <r>
    <x v="3081"/>
    <x v="2"/>
    <x v="647"/>
  </r>
  <r>
    <x v="3082"/>
    <x v="2"/>
    <x v="648"/>
  </r>
  <r>
    <x v="3083"/>
    <x v="2"/>
    <x v="649"/>
  </r>
  <r>
    <x v="3084"/>
    <x v="2"/>
    <x v="650"/>
  </r>
  <r>
    <x v="3085"/>
    <x v="2"/>
    <x v="651"/>
  </r>
  <r>
    <x v="3086"/>
    <x v="2"/>
    <x v="652"/>
  </r>
  <r>
    <x v="3087"/>
    <x v="2"/>
    <x v="653"/>
  </r>
  <r>
    <x v="3088"/>
    <x v="2"/>
    <x v="654"/>
  </r>
  <r>
    <x v="3089"/>
    <x v="2"/>
    <x v="655"/>
  </r>
  <r>
    <x v="3090"/>
    <x v="2"/>
    <x v="656"/>
  </r>
  <r>
    <x v="3091"/>
    <x v="2"/>
    <x v="657"/>
  </r>
  <r>
    <x v="3092"/>
    <x v="2"/>
    <x v="658"/>
  </r>
  <r>
    <x v="3093"/>
    <x v="2"/>
    <x v="659"/>
  </r>
  <r>
    <x v="3094"/>
    <x v="2"/>
    <x v="660"/>
  </r>
  <r>
    <x v="3095"/>
    <x v="2"/>
    <x v="661"/>
  </r>
  <r>
    <x v="3096"/>
    <x v="2"/>
    <x v="662"/>
  </r>
  <r>
    <x v="3097"/>
    <x v="2"/>
    <x v="663"/>
  </r>
  <r>
    <x v="3098"/>
    <x v="2"/>
    <x v="664"/>
  </r>
  <r>
    <x v="3099"/>
    <x v="2"/>
    <x v="665"/>
  </r>
  <r>
    <x v="3100"/>
    <x v="2"/>
    <x v="666"/>
  </r>
  <r>
    <x v="3101"/>
    <x v="2"/>
    <x v="667"/>
  </r>
  <r>
    <x v="3102"/>
    <x v="2"/>
    <x v="668"/>
  </r>
  <r>
    <x v="3103"/>
    <x v="2"/>
    <x v="669"/>
  </r>
  <r>
    <x v="3104"/>
    <x v="2"/>
    <x v="670"/>
  </r>
  <r>
    <x v="3105"/>
    <x v="2"/>
    <x v="671"/>
  </r>
  <r>
    <x v="3106"/>
    <x v="2"/>
    <x v="672"/>
  </r>
  <r>
    <x v="3107"/>
    <x v="2"/>
    <x v="673"/>
  </r>
  <r>
    <x v="3108"/>
    <x v="2"/>
    <x v="674"/>
  </r>
  <r>
    <x v="3109"/>
    <x v="2"/>
    <x v="675"/>
  </r>
  <r>
    <x v="3110"/>
    <x v="2"/>
    <x v="676"/>
  </r>
  <r>
    <x v="3111"/>
    <x v="2"/>
    <x v="677"/>
  </r>
  <r>
    <x v="3112"/>
    <x v="2"/>
    <x v="678"/>
  </r>
  <r>
    <x v="3113"/>
    <x v="2"/>
    <x v="679"/>
  </r>
  <r>
    <x v="3114"/>
    <x v="2"/>
    <x v="680"/>
  </r>
  <r>
    <x v="3115"/>
    <x v="2"/>
    <x v="681"/>
  </r>
  <r>
    <x v="3116"/>
    <x v="2"/>
    <x v="682"/>
  </r>
  <r>
    <x v="3117"/>
    <x v="2"/>
    <x v="683"/>
  </r>
  <r>
    <x v="3118"/>
    <x v="2"/>
    <x v="684"/>
  </r>
  <r>
    <x v="3119"/>
    <x v="2"/>
    <x v="685"/>
  </r>
  <r>
    <x v="3120"/>
    <x v="2"/>
    <x v="686"/>
  </r>
  <r>
    <x v="3121"/>
    <x v="2"/>
    <x v="687"/>
  </r>
  <r>
    <x v="3122"/>
    <x v="2"/>
    <x v="688"/>
  </r>
  <r>
    <x v="3123"/>
    <x v="2"/>
    <x v="689"/>
  </r>
  <r>
    <x v="3124"/>
    <x v="2"/>
    <x v="690"/>
  </r>
  <r>
    <x v="3125"/>
    <x v="2"/>
    <x v="691"/>
  </r>
  <r>
    <x v="3126"/>
    <x v="2"/>
    <x v="692"/>
  </r>
  <r>
    <x v="3127"/>
    <x v="2"/>
    <x v="693"/>
  </r>
  <r>
    <x v="3128"/>
    <x v="2"/>
    <x v="694"/>
  </r>
  <r>
    <x v="3129"/>
    <x v="2"/>
    <x v="695"/>
  </r>
  <r>
    <x v="3130"/>
    <x v="2"/>
    <x v="696"/>
  </r>
  <r>
    <x v="3131"/>
    <x v="2"/>
    <x v="697"/>
  </r>
  <r>
    <x v="3132"/>
    <x v="2"/>
    <x v="698"/>
  </r>
  <r>
    <x v="3133"/>
    <x v="2"/>
    <x v="699"/>
  </r>
  <r>
    <x v="3134"/>
    <x v="2"/>
    <x v="700"/>
  </r>
  <r>
    <x v="3135"/>
    <x v="2"/>
    <x v="701"/>
  </r>
  <r>
    <x v="3136"/>
    <x v="2"/>
    <x v="702"/>
  </r>
  <r>
    <x v="3137"/>
    <x v="2"/>
    <x v="703"/>
  </r>
  <r>
    <x v="3138"/>
    <x v="2"/>
    <x v="704"/>
  </r>
  <r>
    <x v="3139"/>
    <x v="2"/>
    <x v="705"/>
  </r>
  <r>
    <x v="3140"/>
    <x v="2"/>
    <x v="706"/>
  </r>
  <r>
    <x v="3141"/>
    <x v="2"/>
    <x v="707"/>
  </r>
  <r>
    <x v="3142"/>
    <x v="2"/>
    <x v="708"/>
  </r>
  <r>
    <x v="3143"/>
    <x v="2"/>
    <x v="709"/>
  </r>
  <r>
    <x v="3144"/>
    <x v="2"/>
    <x v="710"/>
  </r>
  <r>
    <x v="3145"/>
    <x v="2"/>
    <x v="711"/>
  </r>
  <r>
    <x v="3146"/>
    <x v="2"/>
    <x v="712"/>
  </r>
  <r>
    <x v="3147"/>
    <x v="2"/>
    <x v="713"/>
  </r>
  <r>
    <x v="3148"/>
    <x v="2"/>
    <x v="714"/>
  </r>
  <r>
    <x v="3149"/>
    <x v="2"/>
    <x v="715"/>
  </r>
  <r>
    <x v="3150"/>
    <x v="2"/>
    <x v="716"/>
  </r>
  <r>
    <x v="3151"/>
    <x v="2"/>
    <x v="717"/>
  </r>
  <r>
    <x v="3152"/>
    <x v="2"/>
    <x v="718"/>
  </r>
  <r>
    <x v="3153"/>
    <x v="2"/>
    <x v="719"/>
  </r>
  <r>
    <x v="3154"/>
    <x v="2"/>
    <x v="720"/>
  </r>
  <r>
    <x v="3155"/>
    <x v="2"/>
    <x v="721"/>
  </r>
  <r>
    <x v="3156"/>
    <x v="2"/>
    <x v="722"/>
  </r>
  <r>
    <x v="3157"/>
    <x v="2"/>
    <x v="723"/>
  </r>
  <r>
    <x v="3158"/>
    <x v="2"/>
    <x v="724"/>
  </r>
  <r>
    <x v="3159"/>
    <x v="2"/>
    <x v="725"/>
  </r>
  <r>
    <x v="3160"/>
    <x v="2"/>
    <x v="726"/>
  </r>
  <r>
    <x v="3161"/>
    <x v="2"/>
    <x v="727"/>
  </r>
  <r>
    <x v="3162"/>
    <x v="2"/>
    <x v="728"/>
  </r>
  <r>
    <x v="3163"/>
    <x v="2"/>
    <x v="729"/>
  </r>
  <r>
    <x v="3164"/>
    <x v="2"/>
    <x v="730"/>
  </r>
  <r>
    <x v="3165"/>
    <x v="2"/>
    <x v="731"/>
  </r>
  <r>
    <x v="3166"/>
    <x v="2"/>
    <x v="732"/>
  </r>
  <r>
    <x v="3167"/>
    <x v="2"/>
    <x v="733"/>
  </r>
  <r>
    <x v="3168"/>
    <x v="2"/>
    <x v="734"/>
  </r>
  <r>
    <x v="3169"/>
    <x v="2"/>
    <x v="735"/>
  </r>
  <r>
    <x v="3170"/>
    <x v="2"/>
    <x v="736"/>
  </r>
  <r>
    <x v="3171"/>
    <x v="2"/>
    <x v="737"/>
  </r>
  <r>
    <x v="3172"/>
    <x v="2"/>
    <x v="738"/>
  </r>
  <r>
    <x v="3173"/>
    <x v="2"/>
    <x v="739"/>
  </r>
  <r>
    <x v="3174"/>
    <x v="2"/>
    <x v="740"/>
  </r>
  <r>
    <x v="3175"/>
    <x v="2"/>
    <x v="741"/>
  </r>
  <r>
    <x v="3176"/>
    <x v="2"/>
    <x v="742"/>
  </r>
  <r>
    <x v="3177"/>
    <x v="2"/>
    <x v="743"/>
  </r>
  <r>
    <x v="3178"/>
    <x v="2"/>
    <x v="744"/>
  </r>
  <r>
    <x v="3179"/>
    <x v="2"/>
    <x v="745"/>
  </r>
  <r>
    <x v="3180"/>
    <x v="2"/>
    <x v="746"/>
  </r>
  <r>
    <x v="3181"/>
    <x v="2"/>
    <x v="747"/>
  </r>
  <r>
    <x v="3182"/>
    <x v="2"/>
    <x v="748"/>
  </r>
  <r>
    <x v="3183"/>
    <x v="2"/>
    <x v="749"/>
  </r>
  <r>
    <x v="3184"/>
    <x v="2"/>
    <x v="750"/>
  </r>
  <r>
    <x v="3185"/>
    <x v="2"/>
    <x v="751"/>
  </r>
  <r>
    <x v="3186"/>
    <x v="2"/>
    <x v="752"/>
  </r>
  <r>
    <x v="3187"/>
    <x v="2"/>
    <x v="753"/>
  </r>
  <r>
    <x v="3188"/>
    <x v="2"/>
    <x v="754"/>
  </r>
  <r>
    <x v="3189"/>
    <x v="2"/>
    <x v="755"/>
  </r>
  <r>
    <x v="3190"/>
    <x v="2"/>
    <x v="756"/>
  </r>
  <r>
    <x v="3191"/>
    <x v="2"/>
    <x v="757"/>
  </r>
  <r>
    <x v="3192"/>
    <x v="2"/>
    <x v="758"/>
  </r>
  <r>
    <x v="3193"/>
    <x v="2"/>
    <x v="759"/>
  </r>
  <r>
    <x v="3194"/>
    <x v="2"/>
    <x v="760"/>
  </r>
  <r>
    <x v="3195"/>
    <x v="2"/>
    <x v="761"/>
  </r>
  <r>
    <x v="3196"/>
    <x v="2"/>
    <x v="762"/>
  </r>
  <r>
    <x v="3197"/>
    <x v="2"/>
    <x v="763"/>
  </r>
  <r>
    <x v="3198"/>
    <x v="2"/>
    <x v="764"/>
  </r>
  <r>
    <x v="3199"/>
    <x v="2"/>
    <x v="765"/>
  </r>
  <r>
    <x v="3200"/>
    <x v="2"/>
    <x v="766"/>
  </r>
  <r>
    <x v="3201"/>
    <x v="2"/>
    <x v="767"/>
  </r>
  <r>
    <x v="3202"/>
    <x v="2"/>
    <x v="768"/>
  </r>
  <r>
    <x v="3203"/>
    <x v="2"/>
    <x v="769"/>
  </r>
  <r>
    <x v="3204"/>
    <x v="2"/>
    <x v="770"/>
  </r>
  <r>
    <x v="3205"/>
    <x v="2"/>
    <x v="771"/>
  </r>
  <r>
    <x v="3206"/>
    <x v="2"/>
    <x v="772"/>
  </r>
  <r>
    <x v="3207"/>
    <x v="2"/>
    <x v="773"/>
  </r>
  <r>
    <x v="3208"/>
    <x v="2"/>
    <x v="774"/>
  </r>
  <r>
    <x v="3209"/>
    <x v="2"/>
    <x v="775"/>
  </r>
  <r>
    <x v="3210"/>
    <x v="2"/>
    <x v="776"/>
  </r>
  <r>
    <x v="3211"/>
    <x v="2"/>
    <x v="777"/>
  </r>
  <r>
    <x v="3212"/>
    <x v="2"/>
    <x v="778"/>
  </r>
  <r>
    <x v="3213"/>
    <x v="2"/>
    <x v="779"/>
  </r>
  <r>
    <x v="3214"/>
    <x v="2"/>
    <x v="780"/>
  </r>
  <r>
    <x v="3215"/>
    <x v="2"/>
    <x v="781"/>
  </r>
  <r>
    <x v="3216"/>
    <x v="2"/>
    <x v="782"/>
  </r>
  <r>
    <x v="3217"/>
    <x v="2"/>
    <x v="783"/>
  </r>
  <r>
    <x v="3218"/>
    <x v="2"/>
    <x v="784"/>
  </r>
  <r>
    <x v="3219"/>
    <x v="2"/>
    <x v="785"/>
  </r>
  <r>
    <x v="3220"/>
    <x v="2"/>
    <x v="786"/>
  </r>
  <r>
    <x v="3221"/>
    <x v="2"/>
    <x v="787"/>
  </r>
  <r>
    <x v="3222"/>
    <x v="2"/>
    <x v="788"/>
  </r>
  <r>
    <x v="3223"/>
    <x v="2"/>
    <x v="789"/>
  </r>
  <r>
    <x v="3224"/>
    <x v="2"/>
    <x v="790"/>
  </r>
  <r>
    <x v="3225"/>
    <x v="2"/>
    <x v="791"/>
  </r>
  <r>
    <x v="3226"/>
    <x v="2"/>
    <x v="792"/>
  </r>
  <r>
    <x v="3227"/>
    <x v="2"/>
    <x v="793"/>
  </r>
  <r>
    <x v="3228"/>
    <x v="2"/>
    <x v="794"/>
  </r>
  <r>
    <x v="3229"/>
    <x v="2"/>
    <x v="795"/>
  </r>
  <r>
    <x v="3230"/>
    <x v="2"/>
    <x v="796"/>
  </r>
  <r>
    <x v="3231"/>
    <x v="2"/>
    <x v="797"/>
  </r>
  <r>
    <x v="3232"/>
    <x v="2"/>
    <x v="798"/>
  </r>
  <r>
    <x v="3233"/>
    <x v="2"/>
    <x v="799"/>
  </r>
  <r>
    <x v="60"/>
    <x v="2"/>
    <x v="800"/>
  </r>
  <r>
    <x v="3234"/>
    <x v="2"/>
    <x v="801"/>
  </r>
  <r>
    <x v="3235"/>
    <x v="2"/>
    <x v="802"/>
  </r>
  <r>
    <x v="3236"/>
    <x v="2"/>
    <x v="803"/>
  </r>
  <r>
    <x v="3237"/>
    <x v="2"/>
    <x v="804"/>
  </r>
  <r>
    <x v="3238"/>
    <x v="2"/>
    <x v="805"/>
  </r>
  <r>
    <x v="3239"/>
    <x v="2"/>
    <x v="806"/>
  </r>
  <r>
    <x v="3240"/>
    <x v="2"/>
    <x v="807"/>
  </r>
  <r>
    <x v="3241"/>
    <x v="2"/>
    <x v="808"/>
  </r>
  <r>
    <x v="3242"/>
    <x v="2"/>
    <x v="809"/>
  </r>
  <r>
    <x v="3243"/>
    <x v="2"/>
    <x v="810"/>
  </r>
  <r>
    <x v="3244"/>
    <x v="2"/>
    <x v="811"/>
  </r>
  <r>
    <x v="3245"/>
    <x v="2"/>
    <x v="812"/>
  </r>
  <r>
    <x v="3246"/>
    <x v="2"/>
    <x v="813"/>
  </r>
  <r>
    <x v="3247"/>
    <x v="2"/>
    <x v="814"/>
  </r>
  <r>
    <x v="3248"/>
    <x v="2"/>
    <x v="815"/>
  </r>
  <r>
    <x v="3249"/>
    <x v="2"/>
    <x v="816"/>
  </r>
  <r>
    <x v="3250"/>
    <x v="2"/>
    <x v="817"/>
  </r>
  <r>
    <x v="3251"/>
    <x v="2"/>
    <x v="818"/>
  </r>
  <r>
    <x v="3252"/>
    <x v="2"/>
    <x v="819"/>
  </r>
  <r>
    <x v="3253"/>
    <x v="2"/>
    <x v="820"/>
  </r>
  <r>
    <x v="3254"/>
    <x v="2"/>
    <x v="821"/>
  </r>
  <r>
    <x v="3255"/>
    <x v="2"/>
    <x v="822"/>
  </r>
  <r>
    <x v="3256"/>
    <x v="2"/>
    <x v="823"/>
  </r>
  <r>
    <x v="3257"/>
    <x v="2"/>
    <x v="824"/>
  </r>
  <r>
    <x v="3258"/>
    <x v="2"/>
    <x v="825"/>
  </r>
  <r>
    <x v="3259"/>
    <x v="2"/>
    <x v="826"/>
  </r>
  <r>
    <x v="3260"/>
    <x v="2"/>
    <x v="827"/>
  </r>
  <r>
    <x v="3261"/>
    <x v="2"/>
    <x v="828"/>
  </r>
  <r>
    <x v="3262"/>
    <x v="2"/>
    <x v="829"/>
  </r>
  <r>
    <x v="3263"/>
    <x v="2"/>
    <x v="830"/>
  </r>
  <r>
    <x v="3264"/>
    <x v="2"/>
    <x v="831"/>
  </r>
  <r>
    <x v="3265"/>
    <x v="2"/>
    <x v="832"/>
  </r>
  <r>
    <x v="3266"/>
    <x v="2"/>
    <x v="833"/>
  </r>
  <r>
    <x v="3267"/>
    <x v="2"/>
    <x v="834"/>
  </r>
  <r>
    <x v="3268"/>
    <x v="2"/>
    <x v="835"/>
  </r>
  <r>
    <x v="3269"/>
    <x v="2"/>
    <x v="836"/>
  </r>
  <r>
    <x v="3270"/>
    <x v="2"/>
    <x v="837"/>
  </r>
  <r>
    <x v="3271"/>
    <x v="2"/>
    <x v="838"/>
  </r>
  <r>
    <x v="3272"/>
    <x v="2"/>
    <x v="839"/>
  </r>
  <r>
    <x v="3273"/>
    <x v="2"/>
    <x v="840"/>
  </r>
  <r>
    <x v="3274"/>
    <x v="2"/>
    <x v="841"/>
  </r>
  <r>
    <x v="3275"/>
    <x v="2"/>
    <x v="842"/>
  </r>
  <r>
    <x v="3276"/>
    <x v="2"/>
    <x v="843"/>
  </r>
  <r>
    <x v="3277"/>
    <x v="2"/>
    <x v="844"/>
  </r>
  <r>
    <x v="3278"/>
    <x v="2"/>
    <x v="845"/>
  </r>
  <r>
    <x v="3279"/>
    <x v="2"/>
    <x v="846"/>
  </r>
  <r>
    <x v="3280"/>
    <x v="2"/>
    <x v="847"/>
  </r>
  <r>
    <x v="3281"/>
    <x v="2"/>
    <x v="848"/>
  </r>
  <r>
    <x v="3282"/>
    <x v="2"/>
    <x v="849"/>
  </r>
  <r>
    <x v="3283"/>
    <x v="2"/>
    <x v="850"/>
  </r>
  <r>
    <x v="3284"/>
    <x v="2"/>
    <x v="851"/>
  </r>
  <r>
    <x v="3285"/>
    <x v="2"/>
    <x v="852"/>
  </r>
  <r>
    <x v="3286"/>
    <x v="2"/>
    <x v="853"/>
  </r>
  <r>
    <x v="3287"/>
    <x v="2"/>
    <x v="854"/>
  </r>
  <r>
    <x v="3288"/>
    <x v="2"/>
    <x v="855"/>
  </r>
  <r>
    <x v="3289"/>
    <x v="2"/>
    <x v="856"/>
  </r>
  <r>
    <x v="3290"/>
    <x v="2"/>
    <x v="857"/>
  </r>
  <r>
    <x v="3291"/>
    <x v="2"/>
    <x v="858"/>
  </r>
  <r>
    <x v="3292"/>
    <x v="2"/>
    <x v="859"/>
  </r>
  <r>
    <x v="3293"/>
    <x v="2"/>
    <x v="860"/>
  </r>
  <r>
    <x v="3294"/>
    <x v="2"/>
    <x v="861"/>
  </r>
  <r>
    <x v="3295"/>
    <x v="2"/>
    <x v="862"/>
  </r>
  <r>
    <x v="3296"/>
    <x v="2"/>
    <x v="863"/>
  </r>
  <r>
    <x v="3297"/>
    <x v="2"/>
    <x v="864"/>
  </r>
  <r>
    <x v="3298"/>
    <x v="2"/>
    <x v="865"/>
  </r>
  <r>
    <x v="3299"/>
    <x v="2"/>
    <x v="866"/>
  </r>
  <r>
    <x v="3300"/>
    <x v="2"/>
    <x v="867"/>
  </r>
  <r>
    <x v="3301"/>
    <x v="2"/>
    <x v="868"/>
  </r>
  <r>
    <x v="3302"/>
    <x v="2"/>
    <x v="869"/>
  </r>
  <r>
    <x v="3303"/>
    <x v="2"/>
    <x v="870"/>
  </r>
  <r>
    <x v="3304"/>
    <x v="2"/>
    <x v="871"/>
  </r>
  <r>
    <x v="3305"/>
    <x v="2"/>
    <x v="872"/>
  </r>
  <r>
    <x v="3306"/>
    <x v="2"/>
    <x v="873"/>
  </r>
  <r>
    <x v="3307"/>
    <x v="2"/>
    <x v="874"/>
  </r>
  <r>
    <x v="3308"/>
    <x v="2"/>
    <x v="875"/>
  </r>
  <r>
    <x v="3309"/>
    <x v="2"/>
    <x v="876"/>
  </r>
  <r>
    <x v="3310"/>
    <x v="2"/>
    <x v="877"/>
  </r>
  <r>
    <x v="3311"/>
    <x v="2"/>
    <x v="878"/>
  </r>
  <r>
    <x v="3312"/>
    <x v="2"/>
    <x v="879"/>
  </r>
  <r>
    <x v="3313"/>
    <x v="2"/>
    <x v="880"/>
  </r>
  <r>
    <x v="3314"/>
    <x v="2"/>
    <x v="881"/>
  </r>
  <r>
    <x v="3315"/>
    <x v="2"/>
    <x v="882"/>
  </r>
  <r>
    <x v="3316"/>
    <x v="2"/>
    <x v="883"/>
  </r>
  <r>
    <x v="3317"/>
    <x v="2"/>
    <x v="884"/>
  </r>
  <r>
    <x v="3318"/>
    <x v="2"/>
    <x v="885"/>
  </r>
  <r>
    <x v="3319"/>
    <x v="2"/>
    <x v="886"/>
  </r>
  <r>
    <x v="3320"/>
    <x v="2"/>
    <x v="887"/>
  </r>
  <r>
    <x v="3321"/>
    <x v="2"/>
    <x v="888"/>
  </r>
  <r>
    <x v="3322"/>
    <x v="2"/>
    <x v="889"/>
  </r>
  <r>
    <x v="3323"/>
    <x v="2"/>
    <x v="890"/>
  </r>
  <r>
    <x v="3324"/>
    <x v="2"/>
    <x v="891"/>
  </r>
  <r>
    <x v="3325"/>
    <x v="2"/>
    <x v="892"/>
  </r>
  <r>
    <x v="3326"/>
    <x v="2"/>
    <x v="893"/>
  </r>
  <r>
    <x v="3327"/>
    <x v="2"/>
    <x v="894"/>
  </r>
  <r>
    <x v="3328"/>
    <x v="2"/>
    <x v="895"/>
  </r>
  <r>
    <x v="3329"/>
    <x v="2"/>
    <x v="896"/>
  </r>
  <r>
    <x v="3330"/>
    <x v="2"/>
    <x v="897"/>
  </r>
  <r>
    <x v="3331"/>
    <x v="2"/>
    <x v="898"/>
  </r>
  <r>
    <x v="3332"/>
    <x v="2"/>
    <x v="899"/>
  </r>
  <r>
    <x v="3333"/>
    <x v="2"/>
    <x v="900"/>
  </r>
  <r>
    <x v="3334"/>
    <x v="2"/>
    <x v="901"/>
  </r>
  <r>
    <x v="3335"/>
    <x v="2"/>
    <x v="902"/>
  </r>
  <r>
    <x v="3336"/>
    <x v="2"/>
    <x v="903"/>
  </r>
  <r>
    <x v="3337"/>
    <x v="2"/>
    <x v="904"/>
  </r>
  <r>
    <x v="3338"/>
    <x v="2"/>
    <x v="905"/>
  </r>
  <r>
    <x v="3339"/>
    <x v="2"/>
    <x v="906"/>
  </r>
  <r>
    <x v="3340"/>
    <x v="2"/>
    <x v="907"/>
  </r>
  <r>
    <x v="3341"/>
    <x v="2"/>
    <x v="908"/>
  </r>
  <r>
    <x v="3342"/>
    <x v="2"/>
    <x v="909"/>
  </r>
  <r>
    <x v="3343"/>
    <x v="2"/>
    <x v="910"/>
  </r>
  <r>
    <x v="3344"/>
    <x v="2"/>
    <x v="911"/>
  </r>
  <r>
    <x v="3345"/>
    <x v="2"/>
    <x v="912"/>
  </r>
  <r>
    <x v="3346"/>
    <x v="2"/>
    <x v="913"/>
  </r>
  <r>
    <x v="3347"/>
    <x v="2"/>
    <x v="914"/>
  </r>
  <r>
    <x v="3348"/>
    <x v="2"/>
    <x v="915"/>
  </r>
  <r>
    <x v="3349"/>
    <x v="2"/>
    <x v="916"/>
  </r>
  <r>
    <x v="3350"/>
    <x v="2"/>
    <x v="917"/>
  </r>
  <r>
    <x v="3351"/>
    <x v="2"/>
    <x v="918"/>
  </r>
  <r>
    <x v="3352"/>
    <x v="2"/>
    <x v="919"/>
  </r>
  <r>
    <x v="3353"/>
    <x v="2"/>
    <x v="920"/>
  </r>
  <r>
    <x v="3354"/>
    <x v="2"/>
    <x v="921"/>
  </r>
  <r>
    <x v="3355"/>
    <x v="2"/>
    <x v="922"/>
  </r>
  <r>
    <x v="3356"/>
    <x v="2"/>
    <x v="923"/>
  </r>
  <r>
    <x v="3357"/>
    <x v="2"/>
    <x v="924"/>
  </r>
  <r>
    <x v="3358"/>
    <x v="2"/>
    <x v="925"/>
  </r>
  <r>
    <x v="3359"/>
    <x v="2"/>
    <x v="926"/>
  </r>
  <r>
    <x v="3360"/>
    <x v="2"/>
    <x v="927"/>
  </r>
  <r>
    <x v="3361"/>
    <x v="2"/>
    <x v="928"/>
  </r>
  <r>
    <x v="3362"/>
    <x v="2"/>
    <x v="929"/>
  </r>
  <r>
    <x v="3363"/>
    <x v="2"/>
    <x v="930"/>
  </r>
  <r>
    <x v="3364"/>
    <x v="2"/>
    <x v="931"/>
  </r>
  <r>
    <x v="3365"/>
    <x v="2"/>
    <x v="932"/>
  </r>
  <r>
    <x v="3366"/>
    <x v="2"/>
    <x v="933"/>
  </r>
  <r>
    <x v="3367"/>
    <x v="2"/>
    <x v="934"/>
  </r>
  <r>
    <x v="3368"/>
    <x v="2"/>
    <x v="935"/>
  </r>
  <r>
    <x v="3369"/>
    <x v="2"/>
    <x v="936"/>
  </r>
  <r>
    <x v="3370"/>
    <x v="2"/>
    <x v="937"/>
  </r>
  <r>
    <x v="3371"/>
    <x v="2"/>
    <x v="938"/>
  </r>
  <r>
    <x v="3372"/>
    <x v="2"/>
    <x v="939"/>
  </r>
  <r>
    <x v="3373"/>
    <x v="2"/>
    <x v="940"/>
  </r>
  <r>
    <x v="3374"/>
    <x v="2"/>
    <x v="941"/>
  </r>
  <r>
    <x v="3375"/>
    <x v="2"/>
    <x v="942"/>
  </r>
  <r>
    <x v="3376"/>
    <x v="2"/>
    <x v="943"/>
  </r>
  <r>
    <x v="3377"/>
    <x v="2"/>
    <x v="944"/>
  </r>
  <r>
    <x v="3378"/>
    <x v="2"/>
    <x v="945"/>
  </r>
  <r>
    <x v="3379"/>
    <x v="2"/>
    <x v="946"/>
  </r>
  <r>
    <x v="3380"/>
    <x v="2"/>
    <x v="947"/>
  </r>
  <r>
    <x v="3381"/>
    <x v="2"/>
    <x v="948"/>
  </r>
  <r>
    <x v="3382"/>
    <x v="2"/>
    <x v="949"/>
  </r>
  <r>
    <x v="3383"/>
    <x v="2"/>
    <x v="950"/>
  </r>
  <r>
    <x v="3384"/>
    <x v="2"/>
    <x v="951"/>
  </r>
  <r>
    <x v="3385"/>
    <x v="2"/>
    <x v="952"/>
  </r>
  <r>
    <x v="3386"/>
    <x v="2"/>
    <x v="953"/>
  </r>
  <r>
    <x v="3387"/>
    <x v="2"/>
    <x v="954"/>
  </r>
  <r>
    <x v="3388"/>
    <x v="2"/>
    <x v="955"/>
  </r>
  <r>
    <x v="3389"/>
    <x v="2"/>
    <x v="956"/>
  </r>
  <r>
    <x v="3390"/>
    <x v="2"/>
    <x v="957"/>
  </r>
  <r>
    <x v="3391"/>
    <x v="2"/>
    <x v="958"/>
  </r>
  <r>
    <x v="3392"/>
    <x v="2"/>
    <x v="959"/>
  </r>
  <r>
    <x v="3393"/>
    <x v="2"/>
    <x v="960"/>
  </r>
  <r>
    <x v="3394"/>
    <x v="2"/>
    <x v="961"/>
  </r>
  <r>
    <x v="3395"/>
    <x v="2"/>
    <x v="962"/>
  </r>
  <r>
    <x v="3396"/>
    <x v="2"/>
    <x v="963"/>
  </r>
  <r>
    <x v="3397"/>
    <x v="2"/>
    <x v="964"/>
  </r>
  <r>
    <x v="3398"/>
    <x v="2"/>
    <x v="965"/>
  </r>
  <r>
    <x v="3399"/>
    <x v="2"/>
    <x v="966"/>
  </r>
  <r>
    <x v="3400"/>
    <x v="2"/>
    <x v="967"/>
  </r>
  <r>
    <x v="3401"/>
    <x v="2"/>
    <x v="968"/>
  </r>
  <r>
    <x v="3402"/>
    <x v="2"/>
    <x v="969"/>
  </r>
  <r>
    <x v="3403"/>
    <x v="2"/>
    <x v="970"/>
  </r>
  <r>
    <x v="3404"/>
    <x v="2"/>
    <x v="971"/>
  </r>
  <r>
    <x v="3405"/>
    <x v="2"/>
    <x v="972"/>
  </r>
  <r>
    <x v="3406"/>
    <x v="2"/>
    <x v="973"/>
  </r>
  <r>
    <x v="3407"/>
    <x v="2"/>
    <x v="974"/>
  </r>
  <r>
    <x v="3408"/>
    <x v="2"/>
    <x v="975"/>
  </r>
  <r>
    <x v="3409"/>
    <x v="2"/>
    <x v="976"/>
  </r>
  <r>
    <x v="3410"/>
    <x v="2"/>
    <x v="977"/>
  </r>
  <r>
    <x v="3411"/>
    <x v="2"/>
    <x v="978"/>
  </r>
  <r>
    <x v="3412"/>
    <x v="2"/>
    <x v="979"/>
  </r>
  <r>
    <x v="3413"/>
    <x v="2"/>
    <x v="980"/>
  </r>
  <r>
    <x v="3414"/>
    <x v="2"/>
    <x v="981"/>
  </r>
  <r>
    <x v="3415"/>
    <x v="2"/>
    <x v="982"/>
  </r>
  <r>
    <x v="3416"/>
    <x v="2"/>
    <x v="983"/>
  </r>
  <r>
    <x v="3417"/>
    <x v="2"/>
    <x v="984"/>
  </r>
  <r>
    <x v="3418"/>
    <x v="2"/>
    <x v="985"/>
  </r>
  <r>
    <x v="3419"/>
    <x v="2"/>
    <x v="986"/>
  </r>
  <r>
    <x v="3420"/>
    <x v="2"/>
    <x v="987"/>
  </r>
  <r>
    <x v="3421"/>
    <x v="2"/>
    <x v="988"/>
  </r>
  <r>
    <x v="3422"/>
    <x v="2"/>
    <x v="989"/>
  </r>
  <r>
    <x v="3423"/>
    <x v="2"/>
    <x v="990"/>
  </r>
  <r>
    <x v="3424"/>
    <x v="2"/>
    <x v="991"/>
  </r>
  <r>
    <x v="3425"/>
    <x v="2"/>
    <x v="992"/>
  </r>
  <r>
    <x v="3426"/>
    <x v="2"/>
    <x v="993"/>
  </r>
  <r>
    <x v="3427"/>
    <x v="2"/>
    <x v="994"/>
  </r>
  <r>
    <x v="3428"/>
    <x v="2"/>
    <x v="995"/>
  </r>
  <r>
    <x v="3429"/>
    <x v="2"/>
    <x v="996"/>
  </r>
  <r>
    <x v="3430"/>
    <x v="2"/>
    <x v="997"/>
  </r>
  <r>
    <x v="60"/>
    <x v="2"/>
    <x v="998"/>
  </r>
  <r>
    <x v="3431"/>
    <x v="2"/>
    <x v="999"/>
  </r>
  <r>
    <x v="3432"/>
    <x v="2"/>
    <x v="1000"/>
  </r>
  <r>
    <x v="3433"/>
    <x v="2"/>
    <x v="1001"/>
  </r>
  <r>
    <x v="3434"/>
    <x v="2"/>
    <x v="1002"/>
  </r>
  <r>
    <x v="3435"/>
    <x v="2"/>
    <x v="1003"/>
  </r>
  <r>
    <x v="3436"/>
    <x v="2"/>
    <x v="1004"/>
  </r>
  <r>
    <x v="3437"/>
    <x v="2"/>
    <x v="1005"/>
  </r>
  <r>
    <x v="3438"/>
    <x v="2"/>
    <x v="1006"/>
  </r>
  <r>
    <x v="3439"/>
    <x v="2"/>
    <x v="1007"/>
  </r>
  <r>
    <x v="3440"/>
    <x v="2"/>
    <x v="1008"/>
  </r>
  <r>
    <x v="3441"/>
    <x v="2"/>
    <x v="1009"/>
  </r>
  <r>
    <x v="3442"/>
    <x v="2"/>
    <x v="1010"/>
  </r>
  <r>
    <x v="3443"/>
    <x v="2"/>
    <x v="1011"/>
  </r>
  <r>
    <x v="3444"/>
    <x v="2"/>
    <x v="1012"/>
  </r>
  <r>
    <x v="3445"/>
    <x v="2"/>
    <x v="1013"/>
  </r>
  <r>
    <x v="3446"/>
    <x v="2"/>
    <x v="1014"/>
  </r>
  <r>
    <x v="3447"/>
    <x v="2"/>
    <x v="1015"/>
  </r>
  <r>
    <x v="3448"/>
    <x v="2"/>
    <x v="1016"/>
  </r>
  <r>
    <x v="3449"/>
    <x v="2"/>
    <x v="1017"/>
  </r>
  <r>
    <x v="3450"/>
    <x v="2"/>
    <x v="1018"/>
  </r>
  <r>
    <x v="3451"/>
    <x v="2"/>
    <x v="1019"/>
  </r>
  <r>
    <x v="3452"/>
    <x v="2"/>
    <x v="1020"/>
  </r>
  <r>
    <x v="3453"/>
    <x v="2"/>
    <x v="1021"/>
  </r>
  <r>
    <x v="3454"/>
    <x v="2"/>
    <x v="1022"/>
  </r>
  <r>
    <x v="3455"/>
    <x v="2"/>
    <x v="1023"/>
  </r>
  <r>
    <x v="3456"/>
    <x v="2"/>
    <x v="1024"/>
  </r>
  <r>
    <x v="3457"/>
    <x v="2"/>
    <x v="1025"/>
  </r>
  <r>
    <x v="3458"/>
    <x v="2"/>
    <x v="1026"/>
  </r>
  <r>
    <x v="3459"/>
    <x v="2"/>
    <x v="1027"/>
  </r>
  <r>
    <x v="3460"/>
    <x v="2"/>
    <x v="1028"/>
  </r>
  <r>
    <x v="3461"/>
    <x v="2"/>
    <x v="1029"/>
  </r>
  <r>
    <x v="3462"/>
    <x v="2"/>
    <x v="1030"/>
  </r>
  <r>
    <x v="3463"/>
    <x v="2"/>
    <x v="1031"/>
  </r>
  <r>
    <x v="3464"/>
    <x v="2"/>
    <x v="1032"/>
  </r>
  <r>
    <x v="3465"/>
    <x v="2"/>
    <x v="1033"/>
  </r>
  <r>
    <x v="3466"/>
    <x v="2"/>
    <x v="1034"/>
  </r>
  <r>
    <x v="3467"/>
    <x v="2"/>
    <x v="1035"/>
  </r>
  <r>
    <x v="3468"/>
    <x v="2"/>
    <x v="1036"/>
  </r>
  <r>
    <x v="3469"/>
    <x v="2"/>
    <x v="1037"/>
  </r>
  <r>
    <x v="3470"/>
    <x v="2"/>
    <x v="1038"/>
  </r>
  <r>
    <x v="3471"/>
    <x v="2"/>
    <x v="1039"/>
  </r>
  <r>
    <x v="3472"/>
    <x v="2"/>
    <x v="1040"/>
  </r>
  <r>
    <x v="3473"/>
    <x v="2"/>
    <x v="1041"/>
  </r>
  <r>
    <x v="3474"/>
    <x v="2"/>
    <x v="1042"/>
  </r>
  <r>
    <x v="60"/>
    <x v="2"/>
    <x v="1043"/>
  </r>
  <r>
    <x v="3475"/>
    <x v="2"/>
    <x v="1044"/>
  </r>
  <r>
    <x v="3476"/>
    <x v="2"/>
    <x v="1045"/>
  </r>
  <r>
    <x v="3477"/>
    <x v="2"/>
    <x v="1046"/>
  </r>
  <r>
    <x v="3478"/>
    <x v="2"/>
    <x v="1047"/>
  </r>
  <r>
    <x v="3479"/>
    <x v="2"/>
    <x v="1048"/>
  </r>
  <r>
    <x v="3480"/>
    <x v="2"/>
    <x v="1049"/>
  </r>
  <r>
    <x v="3481"/>
    <x v="2"/>
    <x v="1050"/>
  </r>
  <r>
    <x v="3482"/>
    <x v="2"/>
    <x v="1051"/>
  </r>
  <r>
    <x v="3483"/>
    <x v="2"/>
    <x v="1052"/>
  </r>
  <r>
    <x v="3484"/>
    <x v="2"/>
    <x v="1053"/>
  </r>
  <r>
    <x v="3485"/>
    <x v="2"/>
    <x v="1054"/>
  </r>
  <r>
    <x v="3486"/>
    <x v="2"/>
    <x v="1055"/>
  </r>
  <r>
    <x v="3487"/>
    <x v="2"/>
    <x v="1056"/>
  </r>
  <r>
    <x v="3488"/>
    <x v="2"/>
    <x v="1057"/>
  </r>
  <r>
    <x v="3489"/>
    <x v="2"/>
    <x v="1058"/>
  </r>
  <r>
    <x v="3490"/>
    <x v="2"/>
    <x v="1059"/>
  </r>
  <r>
    <x v="3491"/>
    <x v="2"/>
    <x v="1060"/>
  </r>
  <r>
    <x v="3492"/>
    <x v="2"/>
    <x v="1061"/>
  </r>
  <r>
    <x v="3493"/>
    <x v="2"/>
    <x v="1062"/>
  </r>
  <r>
    <x v="3494"/>
    <x v="2"/>
    <x v="1063"/>
  </r>
  <r>
    <x v="3495"/>
    <x v="2"/>
    <x v="1064"/>
  </r>
  <r>
    <x v="3496"/>
    <x v="2"/>
    <x v="1065"/>
  </r>
  <r>
    <x v="3497"/>
    <x v="2"/>
    <x v="1066"/>
  </r>
  <r>
    <x v="3498"/>
    <x v="2"/>
    <x v="1067"/>
  </r>
  <r>
    <x v="3499"/>
    <x v="2"/>
    <x v="1068"/>
  </r>
  <r>
    <x v="3500"/>
    <x v="2"/>
    <x v="1069"/>
  </r>
  <r>
    <x v="3501"/>
    <x v="2"/>
    <x v="1070"/>
  </r>
  <r>
    <x v="3502"/>
    <x v="2"/>
    <x v="1071"/>
  </r>
  <r>
    <x v="3503"/>
    <x v="2"/>
    <x v="1072"/>
  </r>
  <r>
    <x v="3504"/>
    <x v="2"/>
    <x v="1073"/>
  </r>
  <r>
    <x v="3505"/>
    <x v="2"/>
    <x v="1074"/>
  </r>
  <r>
    <x v="3506"/>
    <x v="2"/>
    <x v="1075"/>
  </r>
  <r>
    <x v="3507"/>
    <x v="2"/>
    <x v="1076"/>
  </r>
  <r>
    <x v="3508"/>
    <x v="2"/>
    <x v="1077"/>
  </r>
  <r>
    <x v="3509"/>
    <x v="2"/>
    <x v="1078"/>
  </r>
  <r>
    <x v="3510"/>
    <x v="2"/>
    <x v="1079"/>
  </r>
  <r>
    <x v="3511"/>
    <x v="2"/>
    <x v="1080"/>
  </r>
  <r>
    <x v="3512"/>
    <x v="2"/>
    <x v="1081"/>
  </r>
  <r>
    <x v="3513"/>
    <x v="2"/>
    <x v="1082"/>
  </r>
  <r>
    <x v="3514"/>
    <x v="2"/>
    <x v="1083"/>
  </r>
  <r>
    <x v="3515"/>
    <x v="2"/>
    <x v="1084"/>
  </r>
  <r>
    <x v="3516"/>
    <x v="2"/>
    <x v="1085"/>
  </r>
  <r>
    <x v="3517"/>
    <x v="2"/>
    <x v="1086"/>
  </r>
  <r>
    <x v="3518"/>
    <x v="2"/>
    <x v="1087"/>
  </r>
  <r>
    <x v="3519"/>
    <x v="2"/>
    <x v="1088"/>
  </r>
  <r>
    <x v="3520"/>
    <x v="2"/>
    <x v="1089"/>
  </r>
  <r>
    <x v="3521"/>
    <x v="2"/>
    <x v="1090"/>
  </r>
  <r>
    <x v="3522"/>
    <x v="2"/>
    <x v="1091"/>
  </r>
  <r>
    <x v="3523"/>
    <x v="2"/>
    <x v="1092"/>
  </r>
  <r>
    <x v="3524"/>
    <x v="2"/>
    <x v="1093"/>
  </r>
  <r>
    <x v="3525"/>
    <x v="2"/>
    <x v="1094"/>
  </r>
  <r>
    <x v="3526"/>
    <x v="2"/>
    <x v="1095"/>
  </r>
  <r>
    <x v="3527"/>
    <x v="2"/>
    <x v="1096"/>
  </r>
  <r>
    <x v="3528"/>
    <x v="2"/>
    <x v="1097"/>
  </r>
  <r>
    <x v="3529"/>
    <x v="2"/>
    <x v="1098"/>
  </r>
  <r>
    <x v="3530"/>
    <x v="2"/>
    <x v="1099"/>
  </r>
  <r>
    <x v="3531"/>
    <x v="2"/>
    <x v="1100"/>
  </r>
  <r>
    <x v="3532"/>
    <x v="2"/>
    <x v="1101"/>
  </r>
  <r>
    <x v="3533"/>
    <x v="2"/>
    <x v="1102"/>
  </r>
  <r>
    <x v="3534"/>
    <x v="2"/>
    <x v="1103"/>
  </r>
  <r>
    <x v="3535"/>
    <x v="2"/>
    <x v="1104"/>
  </r>
  <r>
    <x v="3536"/>
    <x v="2"/>
    <x v="1105"/>
  </r>
  <r>
    <x v="3537"/>
    <x v="2"/>
    <x v="1106"/>
  </r>
  <r>
    <x v="3538"/>
    <x v="2"/>
    <x v="1107"/>
  </r>
  <r>
    <x v="3539"/>
    <x v="2"/>
    <x v="1108"/>
  </r>
  <r>
    <x v="3540"/>
    <x v="2"/>
    <x v="1109"/>
  </r>
  <r>
    <x v="3541"/>
    <x v="2"/>
    <x v="1110"/>
  </r>
  <r>
    <x v="3542"/>
    <x v="2"/>
    <x v="1111"/>
  </r>
  <r>
    <x v="3543"/>
    <x v="2"/>
    <x v="1112"/>
  </r>
  <r>
    <x v="3544"/>
    <x v="2"/>
    <x v="1113"/>
  </r>
  <r>
    <x v="3545"/>
    <x v="2"/>
    <x v="1114"/>
  </r>
  <r>
    <x v="3546"/>
    <x v="2"/>
    <x v="1115"/>
  </r>
  <r>
    <x v="3547"/>
    <x v="2"/>
    <x v="1116"/>
  </r>
  <r>
    <x v="3548"/>
    <x v="2"/>
    <x v="1117"/>
  </r>
  <r>
    <x v="3549"/>
    <x v="2"/>
    <x v="1118"/>
  </r>
  <r>
    <x v="3550"/>
    <x v="2"/>
    <x v="1119"/>
  </r>
  <r>
    <x v="3551"/>
    <x v="2"/>
    <x v="1120"/>
  </r>
  <r>
    <x v="3552"/>
    <x v="2"/>
    <x v="1121"/>
  </r>
  <r>
    <x v="3553"/>
    <x v="2"/>
    <x v="1122"/>
  </r>
  <r>
    <x v="3554"/>
    <x v="2"/>
    <x v="1123"/>
  </r>
  <r>
    <x v="3555"/>
    <x v="2"/>
    <x v="1124"/>
  </r>
  <r>
    <x v="3556"/>
    <x v="2"/>
    <x v="1125"/>
  </r>
  <r>
    <x v="3557"/>
    <x v="2"/>
    <x v="1126"/>
  </r>
  <r>
    <x v="3558"/>
    <x v="2"/>
    <x v="1127"/>
  </r>
  <r>
    <x v="3559"/>
    <x v="2"/>
    <x v="1128"/>
  </r>
  <r>
    <x v="3560"/>
    <x v="2"/>
    <x v="1129"/>
  </r>
  <r>
    <x v="3561"/>
    <x v="2"/>
    <x v="1130"/>
  </r>
  <r>
    <x v="3562"/>
    <x v="2"/>
    <x v="1131"/>
  </r>
  <r>
    <x v="3563"/>
    <x v="2"/>
    <x v="1132"/>
  </r>
  <r>
    <x v="3564"/>
    <x v="2"/>
    <x v="1133"/>
  </r>
  <r>
    <x v="3565"/>
    <x v="2"/>
    <x v="1134"/>
  </r>
  <r>
    <x v="3566"/>
    <x v="2"/>
    <x v="1135"/>
  </r>
  <r>
    <x v="3567"/>
    <x v="2"/>
    <x v="1136"/>
  </r>
  <r>
    <x v="3568"/>
    <x v="2"/>
    <x v="1137"/>
  </r>
  <r>
    <x v="3569"/>
    <x v="2"/>
    <x v="1138"/>
  </r>
  <r>
    <x v="3570"/>
    <x v="2"/>
    <x v="1139"/>
  </r>
  <r>
    <x v="3571"/>
    <x v="2"/>
    <x v="1140"/>
  </r>
  <r>
    <x v="3572"/>
    <x v="2"/>
    <x v="1141"/>
  </r>
  <r>
    <x v="3573"/>
    <x v="2"/>
    <x v="1142"/>
  </r>
  <r>
    <x v="3574"/>
    <x v="2"/>
    <x v="1143"/>
  </r>
  <r>
    <x v="3575"/>
    <x v="2"/>
    <x v="1144"/>
  </r>
  <r>
    <x v="3576"/>
    <x v="2"/>
    <x v="1145"/>
  </r>
  <r>
    <x v="3577"/>
    <x v="2"/>
    <x v="1146"/>
  </r>
  <r>
    <x v="3578"/>
    <x v="2"/>
    <x v="1147"/>
  </r>
  <r>
    <x v="3579"/>
    <x v="2"/>
    <x v="1148"/>
  </r>
  <r>
    <x v="3580"/>
    <x v="2"/>
    <x v="1149"/>
  </r>
  <r>
    <x v="3581"/>
    <x v="2"/>
    <x v="1150"/>
  </r>
  <r>
    <x v="3582"/>
    <x v="2"/>
    <x v="1151"/>
  </r>
  <r>
    <x v="3583"/>
    <x v="2"/>
    <x v="1152"/>
  </r>
  <r>
    <x v="3584"/>
    <x v="2"/>
    <x v="1153"/>
  </r>
  <r>
    <x v="3585"/>
    <x v="2"/>
    <x v="1154"/>
  </r>
  <r>
    <x v="3586"/>
    <x v="2"/>
    <x v="1155"/>
  </r>
  <r>
    <x v="3587"/>
    <x v="2"/>
    <x v="1156"/>
  </r>
  <r>
    <x v="3588"/>
    <x v="2"/>
    <x v="1157"/>
  </r>
  <r>
    <x v="3589"/>
    <x v="2"/>
    <x v="1158"/>
  </r>
  <r>
    <x v="3590"/>
    <x v="2"/>
    <x v="1159"/>
  </r>
  <r>
    <x v="3591"/>
    <x v="2"/>
    <x v="1160"/>
  </r>
  <r>
    <x v="3592"/>
    <x v="2"/>
    <x v="1161"/>
  </r>
  <r>
    <x v="3593"/>
    <x v="2"/>
    <x v="1162"/>
  </r>
  <r>
    <x v="3594"/>
    <x v="2"/>
    <x v="1163"/>
  </r>
  <r>
    <x v="3595"/>
    <x v="2"/>
    <x v="1164"/>
  </r>
  <r>
    <x v="3596"/>
    <x v="2"/>
    <x v="1165"/>
  </r>
  <r>
    <x v="3597"/>
    <x v="2"/>
    <x v="1166"/>
  </r>
  <r>
    <x v="3598"/>
    <x v="2"/>
    <x v="1167"/>
  </r>
  <r>
    <x v="3599"/>
    <x v="2"/>
    <x v="1168"/>
  </r>
  <r>
    <x v="3600"/>
    <x v="2"/>
    <x v="1169"/>
  </r>
  <r>
    <x v="3601"/>
    <x v="2"/>
    <x v="1170"/>
  </r>
  <r>
    <x v="3602"/>
    <x v="2"/>
    <x v="1171"/>
  </r>
  <r>
    <x v="3603"/>
    <x v="2"/>
    <x v="1172"/>
  </r>
  <r>
    <x v="3604"/>
    <x v="2"/>
    <x v="1173"/>
  </r>
  <r>
    <x v="3605"/>
    <x v="2"/>
    <x v="1174"/>
  </r>
  <r>
    <x v="3606"/>
    <x v="2"/>
    <x v="1175"/>
  </r>
  <r>
    <x v="3607"/>
    <x v="2"/>
    <x v="1176"/>
  </r>
  <r>
    <x v="3608"/>
    <x v="2"/>
    <x v="1177"/>
  </r>
  <r>
    <x v="3609"/>
    <x v="2"/>
    <x v="1178"/>
  </r>
  <r>
    <x v="3610"/>
    <x v="2"/>
    <x v="1179"/>
  </r>
  <r>
    <x v="3611"/>
    <x v="2"/>
    <x v="1180"/>
  </r>
  <r>
    <x v="3612"/>
    <x v="2"/>
    <x v="1181"/>
  </r>
  <r>
    <x v="3613"/>
    <x v="2"/>
    <x v="1182"/>
  </r>
  <r>
    <x v="3614"/>
    <x v="2"/>
    <x v="1183"/>
  </r>
  <r>
    <x v="3615"/>
    <x v="2"/>
    <x v="1184"/>
  </r>
  <r>
    <x v="3616"/>
    <x v="2"/>
    <x v="1185"/>
  </r>
  <r>
    <x v="3617"/>
    <x v="2"/>
    <x v="1186"/>
  </r>
  <r>
    <x v="3618"/>
    <x v="2"/>
    <x v="1187"/>
  </r>
  <r>
    <x v="3619"/>
    <x v="2"/>
    <x v="1188"/>
  </r>
  <r>
    <x v="3620"/>
    <x v="2"/>
    <x v="1189"/>
  </r>
  <r>
    <x v="3621"/>
    <x v="2"/>
    <x v="1190"/>
  </r>
  <r>
    <x v="3622"/>
    <x v="2"/>
    <x v="1191"/>
  </r>
  <r>
    <x v="3623"/>
    <x v="2"/>
    <x v="1192"/>
  </r>
  <r>
    <x v="3624"/>
    <x v="2"/>
    <x v="1193"/>
  </r>
  <r>
    <x v="3625"/>
    <x v="2"/>
    <x v="1194"/>
  </r>
  <r>
    <x v="3626"/>
    <x v="2"/>
    <x v="1195"/>
  </r>
  <r>
    <x v="3627"/>
    <x v="2"/>
    <x v="1196"/>
  </r>
  <r>
    <x v="3628"/>
    <x v="2"/>
    <x v="1197"/>
  </r>
  <r>
    <x v="3629"/>
    <x v="2"/>
    <x v="1198"/>
  </r>
  <r>
    <x v="3630"/>
    <x v="2"/>
    <x v="1199"/>
  </r>
  <r>
    <x v="3631"/>
    <x v="2"/>
    <x v="1200"/>
  </r>
  <r>
    <x v="3632"/>
    <x v="2"/>
    <x v="1201"/>
  </r>
  <r>
    <x v="3633"/>
    <x v="2"/>
    <x v="1202"/>
  </r>
  <r>
    <x v="3634"/>
    <x v="2"/>
    <x v="1203"/>
  </r>
  <r>
    <x v="3635"/>
    <x v="2"/>
    <x v="1204"/>
  </r>
  <r>
    <x v="3636"/>
    <x v="2"/>
    <x v="1205"/>
  </r>
  <r>
    <x v="3637"/>
    <x v="2"/>
    <x v="1206"/>
  </r>
  <r>
    <x v="3638"/>
    <x v="2"/>
    <x v="1207"/>
  </r>
  <r>
    <x v="3639"/>
    <x v="2"/>
    <x v="1208"/>
  </r>
  <r>
    <x v="3640"/>
    <x v="2"/>
    <x v="1209"/>
  </r>
  <r>
    <x v="3641"/>
    <x v="2"/>
    <x v="1210"/>
  </r>
  <r>
    <x v="3642"/>
    <x v="2"/>
    <x v="1211"/>
  </r>
  <r>
    <x v="3643"/>
    <x v="2"/>
    <x v="1212"/>
  </r>
  <r>
    <x v="3644"/>
    <x v="2"/>
    <x v="1213"/>
  </r>
  <r>
    <x v="3645"/>
    <x v="2"/>
    <x v="1214"/>
  </r>
  <r>
    <x v="3646"/>
    <x v="2"/>
    <x v="1215"/>
  </r>
  <r>
    <x v="3647"/>
    <x v="2"/>
    <x v="1216"/>
  </r>
  <r>
    <x v="3648"/>
    <x v="2"/>
    <x v="1217"/>
  </r>
  <r>
    <x v="3649"/>
    <x v="2"/>
    <x v="1218"/>
  </r>
  <r>
    <x v="3650"/>
    <x v="2"/>
    <x v="1219"/>
  </r>
  <r>
    <x v="3651"/>
    <x v="2"/>
    <x v="1220"/>
  </r>
  <r>
    <x v="3652"/>
    <x v="2"/>
    <x v="1221"/>
  </r>
  <r>
    <x v="3653"/>
    <x v="2"/>
    <x v="1222"/>
  </r>
  <r>
    <x v="3654"/>
    <x v="2"/>
    <x v="1223"/>
  </r>
  <r>
    <x v="3655"/>
    <x v="2"/>
    <x v="1224"/>
  </r>
  <r>
    <x v="3656"/>
    <x v="2"/>
    <x v="1225"/>
  </r>
  <r>
    <x v="3657"/>
    <x v="2"/>
    <x v="1226"/>
  </r>
  <r>
    <x v="3658"/>
    <x v="2"/>
    <x v="1227"/>
  </r>
  <r>
    <x v="3659"/>
    <x v="2"/>
    <x v="1228"/>
  </r>
  <r>
    <x v="3660"/>
    <x v="2"/>
    <x v="1229"/>
  </r>
  <r>
    <x v="3661"/>
    <x v="2"/>
    <x v="1230"/>
  </r>
  <r>
    <x v="3662"/>
    <x v="2"/>
    <x v="1231"/>
  </r>
  <r>
    <x v="3663"/>
    <x v="2"/>
    <x v="1232"/>
  </r>
  <r>
    <x v="3664"/>
    <x v="2"/>
    <x v="1233"/>
  </r>
  <r>
    <x v="3665"/>
    <x v="2"/>
    <x v="1234"/>
  </r>
  <r>
    <x v="3666"/>
    <x v="2"/>
    <x v="1235"/>
  </r>
  <r>
    <x v="3667"/>
    <x v="2"/>
    <x v="1236"/>
  </r>
  <r>
    <x v="3668"/>
    <x v="2"/>
    <x v="1237"/>
  </r>
  <r>
    <x v="3669"/>
    <x v="2"/>
    <x v="12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243" firstHeaderRow="1" firstDataRow="1" firstDataCol="1" rowPageCount="1" colPageCount="1"/>
  <pivotFields count="3">
    <pivotField dataField="1" showAll="0">
      <items count="3671">
        <item x="1782"/>
        <item x="1781"/>
        <item x="1780"/>
        <item x="1783"/>
        <item x="1779"/>
        <item x="1788"/>
        <item x="1796"/>
        <item x="1795"/>
        <item x="1794"/>
        <item x="1787"/>
        <item x="1784"/>
        <item x="1674"/>
        <item x="1799"/>
        <item x="1676"/>
        <item x="1797"/>
        <item x="1786"/>
        <item x="1675"/>
        <item x="1678"/>
        <item x="1793"/>
        <item x="1785"/>
        <item x="1798"/>
        <item x="1692"/>
        <item x="1790"/>
        <item x="1677"/>
        <item x="1791"/>
        <item x="1777"/>
        <item x="1778"/>
        <item x="1792"/>
        <item x="1679"/>
        <item x="1809"/>
        <item x="1619"/>
        <item x="1695"/>
        <item x="1701"/>
        <item x="1700"/>
        <item x="1770"/>
        <item x="1800"/>
        <item x="1694"/>
        <item x="1702"/>
        <item x="1693"/>
        <item x="1703"/>
        <item x="1789"/>
        <item x="1691"/>
        <item x="1689"/>
        <item x="1772"/>
        <item x="1771"/>
        <item x="1773"/>
        <item x="1699"/>
        <item x="1696"/>
        <item x="1606"/>
        <item x="1808"/>
        <item x="1697"/>
        <item x="1774"/>
        <item x="1690"/>
        <item x="1618"/>
        <item x="1769"/>
        <item x="1673"/>
        <item x="1688"/>
        <item x="1607"/>
        <item x="1776"/>
        <item x="1610"/>
        <item x="1767"/>
        <item x="1686"/>
        <item x="1681"/>
        <item x="1698"/>
        <item x="1775"/>
        <item x="1704"/>
        <item x="1706"/>
        <item x="1671"/>
        <item x="1801"/>
        <item x="1680"/>
        <item x="1705"/>
        <item x="1687"/>
        <item x="1684"/>
        <item x="1617"/>
        <item x="1640"/>
        <item x="1612"/>
        <item x="1682"/>
        <item x="1609"/>
        <item x="1670"/>
        <item x="1685"/>
        <item x="1672"/>
        <item x="1803"/>
        <item x="1768"/>
        <item x="1611"/>
        <item x="1805"/>
        <item x="1707"/>
        <item x="1620"/>
        <item x="1636"/>
        <item x="1807"/>
        <item x="1608"/>
        <item x="1593"/>
        <item x="1683"/>
        <item x="1664"/>
        <item x="1661"/>
        <item x="1766"/>
        <item x="1806"/>
        <item x="1709"/>
        <item x="1708"/>
        <item x="1663"/>
        <item x="1613"/>
        <item x="1802"/>
        <item x="1765"/>
        <item x="1665"/>
        <item x="1662"/>
        <item x="1633"/>
        <item x="1669"/>
        <item x="1605"/>
        <item x="1760"/>
        <item x="1761"/>
        <item x="1639"/>
        <item x="1616"/>
        <item x="1659"/>
        <item x="1667"/>
        <item x="1631"/>
        <item x="1637"/>
        <item x="1810"/>
        <item x="1604"/>
        <item x="1642"/>
        <item x="1632"/>
        <item x="1599"/>
        <item x="1614"/>
        <item x="1757"/>
        <item x="1635"/>
        <item x="1634"/>
        <item x="1648"/>
        <item x="1660"/>
        <item x="1755"/>
        <item x="1804"/>
        <item x="1668"/>
        <item x="1622"/>
        <item x="1597"/>
        <item x="1598"/>
        <item x="1666"/>
        <item x="1638"/>
        <item x="1756"/>
        <item x="1764"/>
        <item x="1643"/>
        <item x="1647"/>
        <item x="1758"/>
        <item x="1596"/>
        <item x="1630"/>
        <item x="1623"/>
        <item x="1740"/>
        <item x="1811"/>
        <item x="1628"/>
        <item x="1759"/>
        <item x="1650"/>
        <item x="1627"/>
        <item x="1762"/>
        <item x="1649"/>
        <item x="1658"/>
        <item x="1644"/>
        <item x="1645"/>
        <item x="1763"/>
        <item x="1754"/>
        <item x="1626"/>
        <item x="1615"/>
        <item x="1739"/>
        <item x="1641"/>
        <item x="1600"/>
        <item x="1594"/>
        <item x="1753"/>
        <item x="1592"/>
        <item x="1742"/>
        <item x="1646"/>
        <item x="1735"/>
        <item x="1652"/>
        <item x="1657"/>
        <item x="1629"/>
        <item x="1595"/>
        <item x="1603"/>
        <item x="1601"/>
        <item x="1602"/>
        <item x="1738"/>
        <item x="1726"/>
        <item x="1741"/>
        <item x="1727"/>
        <item x="1232"/>
        <item x="1815"/>
        <item x="1656"/>
        <item x="1625"/>
        <item x="1751"/>
        <item x="1654"/>
        <item x="1752"/>
        <item x="1227"/>
        <item x="1587"/>
        <item x="1816"/>
        <item x="1228"/>
        <item x="1231"/>
        <item x="1651"/>
        <item x="1588"/>
        <item x="1655"/>
        <item x="1589"/>
        <item x="1710"/>
        <item x="1827"/>
        <item x="1828"/>
        <item x="1734"/>
        <item x="1737"/>
        <item x="1653"/>
        <item x="1230"/>
        <item x="1841"/>
        <item x="1812"/>
        <item x="1843"/>
        <item x="1621"/>
        <item x="1736"/>
        <item x="1590"/>
        <item x="1237"/>
        <item x="1624"/>
        <item x="1822"/>
        <item x="1711"/>
        <item x="1823"/>
        <item x="1813"/>
        <item x="1836"/>
        <item x="1238"/>
        <item x="1842"/>
        <item x="1730"/>
        <item x="1749"/>
        <item x="1817"/>
        <item x="1744"/>
        <item x="1844"/>
        <item x="1728"/>
        <item x="1225"/>
        <item x="1826"/>
        <item x="1240"/>
        <item x="1233"/>
        <item x="1814"/>
        <item x="1825"/>
        <item x="1745"/>
        <item x="1234"/>
        <item x="1226"/>
        <item x="1821"/>
        <item x="1829"/>
        <item x="1835"/>
        <item x="1719"/>
        <item x="1750"/>
        <item x="1838"/>
        <item x="1732"/>
        <item x="1591"/>
        <item x="1729"/>
        <item x="1585"/>
        <item x="1725"/>
        <item x="1236"/>
        <item x="1830"/>
        <item x="1833"/>
        <item x="1239"/>
        <item x="1733"/>
        <item x="1229"/>
        <item x="1824"/>
        <item x="1731"/>
        <item x="1839"/>
        <item x="1586"/>
        <item x="1223"/>
        <item x="1840"/>
        <item x="1837"/>
        <item x="1819"/>
        <item x="1235"/>
        <item x="1834"/>
        <item x="1746"/>
        <item x="1743"/>
        <item x="1224"/>
        <item x="1820"/>
        <item x="1845"/>
        <item x="1847"/>
        <item x="1724"/>
        <item x="1720"/>
        <item x="1831"/>
        <item x="1832"/>
        <item x="1723"/>
        <item x="1818"/>
        <item x="1712"/>
        <item x="1846"/>
        <item x="1716"/>
        <item x="1580"/>
        <item x="1713"/>
        <item x="1222"/>
        <item x="1715"/>
        <item x="1582"/>
        <item x="1584"/>
        <item x="1578"/>
        <item x="1748"/>
        <item x="1721"/>
        <item x="1722"/>
        <item x="1242"/>
        <item x="1848"/>
        <item x="1747"/>
        <item x="1718"/>
        <item x="1241"/>
        <item x="1583"/>
        <item x="1579"/>
        <item x="1581"/>
        <item x="1714"/>
        <item x="1220"/>
        <item x="1244"/>
        <item x="1243"/>
        <item x="1717"/>
        <item x="1245"/>
        <item x="1221"/>
        <item x="1577"/>
        <item x="1849"/>
        <item x="1576"/>
        <item x="1246"/>
        <item x="1253"/>
        <item x="1281"/>
        <item x="1850"/>
        <item x="1254"/>
        <item x="1251"/>
        <item x="1257"/>
        <item x="1252"/>
        <item x="1250"/>
        <item x="1255"/>
        <item x="1256"/>
        <item x="1851"/>
        <item x="1247"/>
        <item x="1282"/>
        <item x="1280"/>
        <item x="1575"/>
        <item x="1249"/>
        <item x="1852"/>
        <item x="1355"/>
        <item x="1354"/>
        <item x="1486"/>
        <item x="1279"/>
        <item x="1277"/>
        <item x="1442"/>
        <item x="1283"/>
        <item x="1278"/>
        <item x="1348"/>
        <item x="1259"/>
        <item x="1349"/>
        <item x="1458"/>
        <item x="1359"/>
        <item x="1344"/>
        <item x="1343"/>
        <item x="1258"/>
        <item x="1338"/>
        <item x="1461"/>
        <item x="1260"/>
        <item x="1353"/>
        <item x="1854"/>
        <item x="1361"/>
        <item x="1275"/>
        <item x="1360"/>
        <item x="1457"/>
        <item x="1444"/>
        <item x="1284"/>
        <item x="1358"/>
        <item x="1276"/>
        <item x="1441"/>
        <item x="1264"/>
        <item x="1248"/>
        <item x="1443"/>
        <item x="1574"/>
        <item x="1466"/>
        <item x="1487"/>
        <item x="1263"/>
        <item x="1386"/>
        <item x="1356"/>
        <item x="1339"/>
        <item x="1286"/>
        <item x="1350"/>
        <item x="1345"/>
        <item x="1347"/>
        <item x="1853"/>
        <item x="1460"/>
        <item x="1265"/>
        <item x="1261"/>
        <item x="1463"/>
        <item x="1440"/>
        <item x="1462"/>
        <item x="1368"/>
        <item x="1465"/>
        <item x="1362"/>
        <item x="1365"/>
        <item x="1285"/>
        <item x="1364"/>
        <item x="1456"/>
        <item x="1856"/>
        <item x="1337"/>
        <item x="1571"/>
        <item x="1363"/>
        <item x="1454"/>
        <item x="1564"/>
        <item x="1267"/>
        <item x="1473"/>
        <item x="1351"/>
        <item x="1419"/>
        <item x="1352"/>
        <item x="1859"/>
        <item x="1570"/>
        <item x="1480"/>
        <item x="1367"/>
        <item x="1420"/>
        <item x="1481"/>
        <item x="1573"/>
        <item x="1563"/>
        <item x="1483"/>
        <item x="1464"/>
        <item x="1565"/>
        <item x="1455"/>
        <item x="1357"/>
        <item x="1566"/>
        <item x="1470"/>
        <item x="1366"/>
        <item x="1446"/>
        <item x="1287"/>
        <item x="1485"/>
        <item x="1472"/>
        <item x="1427"/>
        <item x="1387"/>
        <item x="1553"/>
        <item x="1369"/>
        <item x="1426"/>
        <item x="1448"/>
        <item x="1421"/>
        <item x="1453"/>
        <item x="1385"/>
        <item x="1340"/>
        <item x="1572"/>
        <item x="1268"/>
        <item x="1569"/>
        <item x="1556"/>
        <item x="1482"/>
        <item x="1445"/>
        <item x="1346"/>
        <item x="1477"/>
        <item x="1479"/>
        <item x="1425"/>
        <item x="1471"/>
        <item x="1469"/>
        <item x="1484"/>
        <item x="1271"/>
        <item x="1857"/>
        <item x="1290"/>
        <item x="1424"/>
        <item x="1467"/>
        <item x="1384"/>
        <item x="1266"/>
        <item x="1860"/>
        <item x="1459"/>
        <item x="1468"/>
        <item x="1432"/>
        <item x="1336"/>
        <item x="1881"/>
        <item x="1269"/>
        <item x="1476"/>
        <item x="1423"/>
        <item x="1410"/>
        <item x="1289"/>
        <item x="1422"/>
        <item x="1474"/>
        <item x="1554"/>
        <item x="1568"/>
        <item x="1449"/>
        <item x="1430"/>
        <item x="1567"/>
        <item x="1478"/>
        <item x="1429"/>
        <item x="1557"/>
        <item x="1371"/>
        <item x="1408"/>
        <item x="1370"/>
        <item x="1270"/>
        <item x="1428"/>
        <item x="1262"/>
        <item x="1341"/>
        <item x="1274"/>
        <item x="1431"/>
        <item x="1342"/>
        <item x="1855"/>
        <item x="1475"/>
        <item x="1333"/>
        <item x="1562"/>
        <item x="1555"/>
        <item x="1291"/>
        <item x="1288"/>
        <item x="1879"/>
        <item x="1328"/>
        <item x="1292"/>
        <item x="1388"/>
        <item x="1377"/>
        <item x="1451"/>
        <item x="1552"/>
        <item x="1560"/>
        <item x="1561"/>
        <item x="1439"/>
        <item x="1452"/>
        <item x="1383"/>
        <item x="1447"/>
        <item x="1435"/>
        <item x="1409"/>
        <item x="1418"/>
        <item x="1378"/>
        <item x="1329"/>
        <item x="1880"/>
        <item x="1417"/>
        <item x="1559"/>
        <item x="1450"/>
        <item x="1393"/>
        <item x="1273"/>
        <item x="1391"/>
        <item x="1858"/>
        <item x="1437"/>
        <item x="1861"/>
        <item x="1438"/>
        <item x="1433"/>
        <item x="1436"/>
        <item x="1394"/>
        <item x="1407"/>
        <item x="1379"/>
        <item x="1411"/>
        <item x="1272"/>
        <item x="1327"/>
        <item x="1331"/>
        <item x="1414"/>
        <item x="1389"/>
        <item x="1549"/>
        <item x="1372"/>
        <item x="1862"/>
        <item x="1413"/>
        <item x="1558"/>
        <item x="1334"/>
        <item x="1403"/>
        <item x="1434"/>
        <item x="1550"/>
        <item x="1412"/>
        <item x="1488"/>
        <item x="1380"/>
        <item x="1404"/>
        <item x="1397"/>
        <item x="1548"/>
        <item x="1416"/>
        <item x="1382"/>
        <item x="1390"/>
        <item x="1293"/>
        <item x="1392"/>
        <item x="1332"/>
        <item x="1551"/>
        <item x="1330"/>
        <item x="1335"/>
        <item x="1865"/>
        <item x="1511"/>
        <item x="1326"/>
        <item x="1864"/>
        <item x="1547"/>
        <item x="1405"/>
        <item x="1875"/>
        <item x="1415"/>
        <item x="1508"/>
        <item x="1882"/>
        <item x="1401"/>
        <item x="1510"/>
        <item x="1396"/>
        <item x="1374"/>
        <item x="1381"/>
        <item x="1877"/>
        <item x="1507"/>
        <item x="1878"/>
        <item x="1375"/>
        <item x="1509"/>
        <item x="1373"/>
        <item x="1884"/>
        <item x="1406"/>
        <item x="1402"/>
        <item x="1546"/>
        <item x="1883"/>
        <item x="1298"/>
        <item x="1489"/>
        <item x="1307"/>
        <item x="1395"/>
        <item x="1863"/>
        <item x="1376"/>
        <item x="1866"/>
        <item x="1400"/>
        <item x="1295"/>
        <item x="1874"/>
        <item x="1506"/>
        <item x="1528"/>
        <item x="1299"/>
        <item x="1325"/>
        <item x="1491"/>
        <item x="1294"/>
        <item x="1300"/>
        <item x="1520"/>
        <item x="1490"/>
        <item x="1886"/>
        <item x="1308"/>
        <item x="1297"/>
        <item x="1512"/>
        <item x="1545"/>
        <item x="1517"/>
        <item x="1890"/>
        <item x="1519"/>
        <item x="1514"/>
        <item x="1518"/>
        <item x="1515"/>
        <item x="1513"/>
        <item x="1891"/>
        <item x="1303"/>
        <item x="1398"/>
        <item x="1304"/>
        <item x="1527"/>
        <item x="1311"/>
        <item x="1516"/>
        <item x="1536"/>
        <item x="1885"/>
        <item x="1399"/>
        <item x="1306"/>
        <item x="1310"/>
        <item x="1523"/>
        <item x="1524"/>
        <item x="1296"/>
        <item x="1521"/>
        <item x="1542"/>
        <item x="1493"/>
        <item x="1869"/>
        <item x="1492"/>
        <item x="1305"/>
        <item x="1888"/>
        <item x="1504"/>
        <item x="1505"/>
        <item x="1887"/>
        <item x="1540"/>
        <item x="1868"/>
        <item x="1309"/>
        <item x="1539"/>
        <item x="1538"/>
        <item x="1302"/>
        <item x="1535"/>
        <item x="1530"/>
        <item x="1544"/>
        <item x="1313"/>
        <item x="1533"/>
        <item x="1876"/>
        <item x="1525"/>
        <item x="1314"/>
        <item x="1532"/>
        <item x="1529"/>
        <item x="1543"/>
        <item x="1534"/>
        <item x="1541"/>
        <item x="1494"/>
        <item x="1301"/>
        <item x="1537"/>
        <item x="1522"/>
        <item x="1495"/>
        <item x="1503"/>
        <item x="1324"/>
        <item x="1873"/>
        <item x="1526"/>
        <item x="1917"/>
        <item x="1531"/>
        <item x="1892"/>
        <item x="1889"/>
        <item x="1316"/>
        <item x="1893"/>
        <item x="2139"/>
        <item x="1321"/>
        <item x="1496"/>
        <item x="1870"/>
        <item x="1871"/>
        <item x="1896"/>
        <item x="2137"/>
        <item x="1920"/>
        <item x="1867"/>
        <item x="1312"/>
        <item x="1906"/>
        <item x="1916"/>
        <item x="1918"/>
        <item x="1315"/>
        <item x="1499"/>
        <item x="1318"/>
        <item x="1905"/>
        <item x="2141"/>
        <item x="1500"/>
        <item x="1317"/>
        <item x="1319"/>
        <item x="1502"/>
        <item x="1919"/>
        <item x="1320"/>
        <item x="1501"/>
        <item x="1914"/>
        <item x="1907"/>
        <item x="2068"/>
        <item x="1872"/>
        <item x="1902"/>
        <item x="2140"/>
        <item x="1915"/>
        <item x="1897"/>
        <item x="1904"/>
        <item x="1323"/>
        <item x="1909"/>
        <item x="1913"/>
        <item x="1498"/>
        <item x="2142"/>
        <item x="1901"/>
        <item x="2138"/>
        <item x="2144"/>
        <item x="1895"/>
        <item x="1322"/>
        <item x="1497"/>
        <item x="1911"/>
        <item x="2070"/>
        <item x="1898"/>
        <item x="1912"/>
        <item x="2080"/>
        <item x="2148"/>
        <item x="2143"/>
        <item x="1903"/>
        <item x="2079"/>
        <item x="2073"/>
        <item x="2071"/>
        <item x="1908"/>
        <item x="2133"/>
        <item x="2149"/>
        <item x="2067"/>
        <item x="2081"/>
        <item x="1899"/>
        <item x="2136"/>
        <item x="2145"/>
        <item x="1900"/>
        <item x="2150"/>
        <item x="2135"/>
        <item x="1922"/>
        <item x="1921"/>
        <item x="2085"/>
        <item x="2147"/>
        <item x="2082"/>
        <item x="2072"/>
        <item x="2086"/>
        <item x="2117"/>
        <item x="2134"/>
        <item x="2100"/>
        <item x="2146"/>
        <item x="2078"/>
        <item x="1910"/>
        <item x="1894"/>
        <item x="2084"/>
        <item x="2152"/>
        <item x="2069"/>
        <item x="2132"/>
        <item x="2066"/>
        <item x="2120"/>
        <item x="2090"/>
        <item x="2075"/>
        <item x="2089"/>
        <item x="2122"/>
        <item x="2101"/>
        <item x="2088"/>
        <item x="2151"/>
        <item x="2099"/>
        <item x="2074"/>
        <item x="2077"/>
        <item x="2076"/>
        <item x="2121"/>
        <item x="2022"/>
        <item x="2083"/>
        <item x="2097"/>
        <item x="2118"/>
        <item x="2116"/>
        <item x="2129"/>
        <item x="2130"/>
        <item x="2119"/>
        <item x="2098"/>
        <item x="2131"/>
        <item x="2153"/>
        <item x="2123"/>
        <item x="2020"/>
        <item x="2112"/>
        <item x="2065"/>
        <item x="1928"/>
        <item x="2092"/>
        <item x="2000"/>
        <item x="1932"/>
        <item x="2125"/>
        <item x="2128"/>
        <item x="1927"/>
        <item x="1930"/>
        <item x="2063"/>
        <item x="2124"/>
        <item x="1929"/>
        <item x="2096"/>
        <item x="2114"/>
        <item x="2095"/>
        <item x="2064"/>
        <item x="2127"/>
        <item x="2113"/>
        <item x="2087"/>
        <item x="2102"/>
        <item x="1999"/>
        <item x="2019"/>
        <item x="1933"/>
        <item x="1923"/>
        <item x="1924"/>
        <item x="2021"/>
        <item x="2111"/>
        <item x="2115"/>
        <item x="2062"/>
        <item x="2018"/>
        <item x="1926"/>
        <item x="2103"/>
        <item x="2091"/>
        <item x="2093"/>
        <item x="2126"/>
        <item x="2110"/>
        <item x="2015"/>
        <item x="2017"/>
        <item x="2094"/>
        <item x="2107"/>
        <item x="2108"/>
        <item x="2016"/>
        <item x="1931"/>
        <item x="2109"/>
        <item x="2014"/>
        <item x="2106"/>
        <item x="2023"/>
        <item x="2060"/>
        <item x="2026"/>
        <item x="2104"/>
        <item x="2156"/>
        <item x="2001"/>
        <item x="2061"/>
        <item x="2189"/>
        <item x="2211"/>
        <item x="1934"/>
        <item x="2024"/>
        <item x="2237"/>
        <item x="2012"/>
        <item x="1998"/>
        <item x="2105"/>
        <item x="2002"/>
        <item x="1925"/>
        <item x="1995"/>
        <item x="2013"/>
        <item x="2238"/>
        <item x="2206"/>
        <item x="2258"/>
        <item x="2256"/>
        <item x="2025"/>
        <item x="2236"/>
        <item x="2208"/>
        <item x="2059"/>
        <item x="2004"/>
        <item x="2186"/>
        <item x="1996"/>
        <item x="2194"/>
        <item x="2057"/>
        <item x="2207"/>
        <item x="1994"/>
        <item x="2257"/>
        <item x="2046"/>
        <item x="2003"/>
        <item x="1997"/>
        <item x="2209"/>
        <item x="2213"/>
        <item x="2058"/>
        <item x="1935"/>
        <item x="2199"/>
        <item x="2239"/>
        <item x="2190"/>
        <item x="2055"/>
        <item x="2259"/>
        <item x="2255"/>
        <item x="2235"/>
        <item x="2210"/>
        <item x="2035"/>
        <item x="2198"/>
        <item x="2240"/>
        <item x="2034"/>
        <item x="1937"/>
        <item x="2212"/>
        <item x="2047"/>
        <item x="2193"/>
        <item x="2180"/>
        <item x="2242"/>
        <item x="2250"/>
        <item x="2203"/>
        <item x="2029"/>
        <item x="2053"/>
        <item x="2260"/>
        <item x="2157"/>
        <item x="1938"/>
        <item x="2205"/>
        <item x="2262"/>
        <item x="2158"/>
        <item x="2027"/>
        <item x="2054"/>
        <item x="2036"/>
        <item x="2028"/>
        <item x="2191"/>
        <item x="2204"/>
        <item x="2038"/>
        <item x="2160"/>
        <item x="2192"/>
        <item x="2045"/>
        <item x="2033"/>
        <item x="2155"/>
        <item x="2261"/>
        <item x="2270"/>
        <item x="2052"/>
        <item x="2056"/>
        <item x="2185"/>
        <item x="2254"/>
        <item x="2039"/>
        <item x="2196"/>
        <item x="2243"/>
        <item x="2188"/>
        <item x="2241"/>
        <item x="2227"/>
        <item x="2030"/>
        <item x="2032"/>
        <item x="2266"/>
        <item x="2276"/>
        <item x="2274"/>
        <item x="2249"/>
        <item x="2273"/>
        <item x="2179"/>
        <item x="2234"/>
        <item x="1993"/>
        <item x="2275"/>
        <item x="2051"/>
        <item x="2246"/>
        <item x="2187"/>
        <item x="2248"/>
        <item x="2247"/>
        <item x="2269"/>
        <item x="2048"/>
        <item x="2263"/>
        <item x="2264"/>
        <item x="2278"/>
        <item x="2195"/>
        <item x="2005"/>
        <item x="2214"/>
        <item x="2233"/>
        <item x="1936"/>
        <item x="2197"/>
        <item x="2253"/>
        <item x="1992"/>
        <item x="2202"/>
        <item x="2226"/>
        <item x="2163"/>
        <item x="2265"/>
        <item x="2040"/>
        <item x="2200"/>
        <item x="2244"/>
        <item x="2271"/>
        <item x="2232"/>
        <item x="2268"/>
        <item x="2031"/>
        <item x="2165"/>
        <item x="2277"/>
        <item x="2272"/>
        <item x="2154"/>
        <item x="2167"/>
        <item x="2245"/>
        <item x="2043"/>
        <item x="2183"/>
        <item x="2009"/>
        <item x="2228"/>
        <item x="2178"/>
        <item x="2215"/>
        <item x="2279"/>
        <item x="2044"/>
        <item x="2011"/>
        <item x="2050"/>
        <item x="2037"/>
        <item x="2230"/>
        <item x="2159"/>
        <item x="2267"/>
        <item x="2285"/>
        <item x="2175"/>
        <item x="2225"/>
        <item x="2169"/>
        <item x="2041"/>
        <item x="1991"/>
        <item x="2049"/>
        <item x="2219"/>
        <item x="2182"/>
        <item x="2184"/>
        <item x="1950"/>
        <item x="2229"/>
        <item x="2170"/>
        <item x="2251"/>
        <item x="2223"/>
        <item x="2181"/>
        <item x="1939"/>
        <item x="2201"/>
        <item x="2222"/>
        <item x="2042"/>
        <item x="1990"/>
        <item x="2216"/>
        <item x="2224"/>
        <item x="2252"/>
        <item x="2162"/>
        <item x="2280"/>
        <item x="2221"/>
        <item x="2177"/>
        <item x="2284"/>
        <item x="2282"/>
        <item x="1940"/>
        <item x="1989"/>
        <item x="2010"/>
        <item x="2164"/>
        <item x="1945"/>
        <item x="2286"/>
        <item x="2220"/>
        <item x="1941"/>
        <item x="2173"/>
        <item x="2218"/>
        <item x="2231"/>
        <item x="2171"/>
        <item x="2161"/>
        <item x="1946"/>
        <item x="2283"/>
        <item x="2168"/>
        <item x="2176"/>
        <item x="1942"/>
        <item x="2281"/>
        <item x="2217"/>
        <item x="2008"/>
        <item x="2166"/>
        <item x="2174"/>
        <item x="1951"/>
        <item x="1949"/>
        <item x="1983"/>
        <item x="1988"/>
        <item x="1943"/>
        <item x="2172"/>
        <item x="1985"/>
        <item x="1956"/>
        <item x="1947"/>
        <item x="1987"/>
        <item x="2007"/>
        <item x="2006"/>
        <item x="1954"/>
        <item x="2287"/>
        <item x="1981"/>
        <item x="1984"/>
        <item x="1980"/>
        <item x="1955"/>
        <item x="1944"/>
        <item x="2440"/>
        <item x="1953"/>
        <item x="2436"/>
        <item x="1948"/>
        <item x="1975"/>
        <item x="2411"/>
        <item x="1986"/>
        <item x="2434"/>
        <item x="1974"/>
        <item x="1973"/>
        <item x="1972"/>
        <item x="1982"/>
        <item x="2414"/>
        <item x="2413"/>
        <item x="1958"/>
        <item x="2439"/>
        <item x="2416"/>
        <item x="1952"/>
        <item x="1979"/>
        <item x="2435"/>
        <item x="2288"/>
        <item x="2442"/>
        <item x="2441"/>
        <item x="2415"/>
        <item x="1968"/>
        <item x="1970"/>
        <item x="2420"/>
        <item x="2427"/>
        <item x="2419"/>
        <item x="2425"/>
        <item x="2438"/>
        <item x="2418"/>
        <item x="2423"/>
        <item x="2426"/>
        <item x="2424"/>
        <item x="1976"/>
        <item x="2421"/>
        <item x="1977"/>
        <item x="2412"/>
        <item x="1966"/>
        <item x="2429"/>
        <item x="2430"/>
        <item x="2433"/>
        <item x="1957"/>
        <item x="1961"/>
        <item x="2410"/>
        <item x="2428"/>
        <item x="2417"/>
        <item x="2422"/>
        <item x="2437"/>
        <item x="2432"/>
        <item x="1959"/>
        <item x="2290"/>
        <item x="1971"/>
        <item x="1962"/>
        <item x="2296"/>
        <item x="1969"/>
        <item x="2431"/>
        <item x="2291"/>
        <item x="2298"/>
        <item x="2289"/>
        <item x="1978"/>
        <item x="1967"/>
        <item x="1965"/>
        <item x="2293"/>
        <item x="1960"/>
        <item x="2409"/>
        <item x="2407"/>
        <item x="2292"/>
        <item x="2408"/>
        <item x="1963"/>
        <item x="1964"/>
        <item x="2374"/>
        <item x="2373"/>
        <item x="2372"/>
        <item x="2305"/>
        <item x="2388"/>
        <item x="2294"/>
        <item x="2385"/>
        <item x="2400"/>
        <item x="2403"/>
        <item x="2387"/>
        <item x="2386"/>
        <item x="2391"/>
        <item x="2395"/>
        <item x="2383"/>
        <item x="2396"/>
        <item x="2399"/>
        <item x="2402"/>
        <item x="2392"/>
        <item x="2406"/>
        <item x="2376"/>
        <item x="2404"/>
        <item x="2299"/>
        <item x="2384"/>
        <item x="2405"/>
        <item x="2389"/>
        <item x="2397"/>
        <item x="2401"/>
        <item x="2351"/>
        <item x="2390"/>
        <item x="2398"/>
        <item x="2381"/>
        <item x="2375"/>
        <item x="2297"/>
        <item x="2378"/>
        <item x="2300"/>
        <item x="2382"/>
        <item x="2394"/>
        <item x="2328"/>
        <item x="2295"/>
        <item x="2308"/>
        <item x="2393"/>
        <item x="2377"/>
        <item x="2307"/>
        <item x="2338"/>
        <item x="2379"/>
        <item x="2371"/>
        <item x="2306"/>
        <item x="2339"/>
        <item x="2353"/>
        <item x="2355"/>
        <item x="2349"/>
        <item x="2354"/>
        <item x="2335"/>
        <item x="2367"/>
        <item x="2352"/>
        <item x="2380"/>
        <item x="2341"/>
        <item x="2330"/>
        <item x="2365"/>
        <item x="2368"/>
        <item x="2301"/>
        <item x="2344"/>
        <item x="2337"/>
        <item x="2369"/>
        <item x="2329"/>
        <item x="2350"/>
        <item x="2370"/>
        <item x="2343"/>
        <item x="2364"/>
        <item x="2340"/>
        <item x="2304"/>
        <item x="2331"/>
        <item x="2356"/>
        <item x="2318"/>
        <item x="2358"/>
        <item x="2314"/>
        <item x="2348"/>
        <item x="2312"/>
        <item x="2366"/>
        <item x="2359"/>
        <item x="2345"/>
        <item x="2342"/>
        <item x="2334"/>
        <item x="2346"/>
        <item x="2347"/>
        <item x="2333"/>
        <item x="2316"/>
        <item x="2332"/>
        <item x="2326"/>
        <item x="2311"/>
        <item x="2363"/>
        <item x="2325"/>
        <item x="2336"/>
        <item x="2357"/>
        <item x="2323"/>
        <item x="2362"/>
        <item x="2324"/>
        <item x="2327"/>
        <item x="2302"/>
        <item x="2361"/>
        <item x="2320"/>
        <item x="2315"/>
        <item x="2360"/>
        <item x="2313"/>
        <item x="2317"/>
        <item x="2322"/>
        <item x="2310"/>
        <item x="2321"/>
        <item x="2319"/>
        <item x="2303"/>
        <item x="2309"/>
        <item x="98"/>
        <item x="88"/>
        <item x="89"/>
        <item x="100"/>
        <item x="97"/>
        <item x="99"/>
        <item x="91"/>
        <item x="92"/>
        <item x="96"/>
        <item x="90"/>
        <item x="93"/>
        <item x="94"/>
        <item x="87"/>
        <item x="101"/>
        <item x="95"/>
        <item x="74"/>
        <item x="86"/>
        <item x="73"/>
        <item x="71"/>
        <item x="82"/>
        <item x="102"/>
        <item x="85"/>
        <item x="83"/>
        <item x="75"/>
        <item x="78"/>
        <item x="72"/>
        <item x="76"/>
        <item x="77"/>
        <item x="70"/>
        <item x="81"/>
        <item x="110"/>
        <item x="103"/>
        <item x="105"/>
        <item x="104"/>
        <item x="107"/>
        <item x="84"/>
        <item x="111"/>
        <item x="108"/>
        <item x="67"/>
        <item x="112"/>
        <item x="106"/>
        <item x="69"/>
        <item x="109"/>
        <item x="125"/>
        <item x="126"/>
        <item x="80"/>
        <item x="68"/>
        <item x="79"/>
        <item x="66"/>
        <item x="64"/>
        <item x="118"/>
        <item x="65"/>
        <item x="123"/>
        <item x="113"/>
        <item x="1082"/>
        <item x="46"/>
        <item x="44"/>
        <item x="124"/>
        <item x="117"/>
        <item x="47"/>
        <item x="127"/>
        <item x="45"/>
        <item x="48"/>
        <item x="43"/>
        <item x="114"/>
        <item x="141"/>
        <item x="128"/>
        <item x="121"/>
        <item x="115"/>
        <item x="116"/>
        <item x="154"/>
        <item x="30"/>
        <item x="143"/>
        <item x="119"/>
        <item x="142"/>
        <item x="120"/>
        <item x="63"/>
        <item x="140"/>
        <item x="155"/>
        <item x="153"/>
        <item x="49"/>
        <item x="122"/>
        <item x="51"/>
        <item x="27"/>
        <item x="42"/>
        <item x="41"/>
        <item x="26"/>
        <item x="152"/>
        <item x="62"/>
        <item x="53"/>
        <item x="61"/>
        <item x="1083"/>
        <item x="139"/>
        <item x="28"/>
        <item x="148"/>
        <item x="34"/>
        <item x="52"/>
        <item x="29"/>
        <item x="31"/>
        <item x="50"/>
        <item x="137"/>
        <item x="146"/>
        <item x="33"/>
        <item x="138"/>
        <item x="129"/>
        <item x="134"/>
        <item x="32"/>
        <item x="149"/>
        <item x="55"/>
        <item x="40"/>
        <item x="54"/>
        <item x="144"/>
        <item x="151"/>
        <item x="35"/>
        <item x="145"/>
        <item x="150"/>
        <item x="58"/>
        <item x="133"/>
        <item x="147"/>
        <item x="299"/>
        <item x="132"/>
        <item x="130"/>
        <item x="131"/>
        <item x="25"/>
        <item x="56"/>
        <item x="57"/>
        <item x="274"/>
        <item x="39"/>
        <item x="156"/>
        <item x="37"/>
        <item x="36"/>
        <item x="59"/>
        <item x="0"/>
        <item x="24"/>
        <item x="38"/>
        <item x="23"/>
        <item x="135"/>
        <item x="277"/>
        <item x="297"/>
        <item x="136"/>
        <item x="298"/>
        <item x="275"/>
        <item x="300"/>
        <item x="276"/>
        <item x="301"/>
        <item x="22"/>
        <item x="20"/>
        <item x="21"/>
        <item x="296"/>
        <item x="19"/>
        <item x="157"/>
        <item x="273"/>
        <item x="272"/>
        <item x="295"/>
        <item x="1090"/>
        <item x="283"/>
        <item x="178"/>
        <item x="179"/>
        <item x="286"/>
        <item x="302"/>
        <item x="294"/>
        <item x="8"/>
        <item x="270"/>
        <item x="170"/>
        <item x="169"/>
        <item x="271"/>
        <item x="18"/>
        <item x="278"/>
        <item x="1"/>
        <item x="279"/>
        <item x="180"/>
        <item x="284"/>
        <item x="4"/>
        <item x="7"/>
        <item x="293"/>
        <item x="172"/>
        <item x="280"/>
        <item x="285"/>
        <item x="6"/>
        <item x="2"/>
        <item x="292"/>
        <item x="158"/>
        <item x="160"/>
        <item x="168"/>
        <item x="173"/>
        <item x="289"/>
        <item x="17"/>
        <item x="3"/>
        <item x="159"/>
        <item x="9"/>
        <item x="161"/>
        <item x="291"/>
        <item x="303"/>
        <item x="5"/>
        <item x="305"/>
        <item x="304"/>
        <item x="282"/>
        <item x="164"/>
        <item x="167"/>
        <item x="176"/>
        <item x="181"/>
        <item x="171"/>
        <item x="162"/>
        <item x="175"/>
        <item x="163"/>
        <item x="290"/>
        <item x="281"/>
        <item x="16"/>
        <item x="308"/>
        <item x="10"/>
        <item x="174"/>
        <item x="307"/>
        <item x="287"/>
        <item x="13"/>
        <item x="1089"/>
        <item x="15"/>
        <item x="12"/>
        <item x="288"/>
        <item x="1080"/>
        <item x="165"/>
        <item x="177"/>
        <item x="166"/>
        <item x="306"/>
        <item x="11"/>
        <item x="1087"/>
        <item x="182"/>
        <item x="309"/>
        <item x="14"/>
        <item x="269"/>
        <item x="1084"/>
        <item x="187"/>
        <item x="183"/>
        <item x="185"/>
        <item x="186"/>
        <item x="317"/>
        <item x="184"/>
        <item x="310"/>
        <item x="318"/>
        <item x="314"/>
        <item x="312"/>
        <item x="311"/>
        <item x="313"/>
        <item x="315"/>
        <item x="267"/>
        <item x="264"/>
        <item x="316"/>
        <item x="188"/>
        <item x="1079"/>
        <item x="319"/>
        <item x="263"/>
        <item x="265"/>
        <item x="193"/>
        <item x="196"/>
        <item x="262"/>
        <item x="190"/>
        <item x="252"/>
        <item x="189"/>
        <item x="268"/>
        <item x="194"/>
        <item x="197"/>
        <item x="192"/>
        <item x="266"/>
        <item x="205"/>
        <item x="206"/>
        <item x="323"/>
        <item x="191"/>
        <item x="195"/>
        <item x="220"/>
        <item x="250"/>
        <item x="210"/>
        <item x="251"/>
        <item x="199"/>
        <item x="242"/>
        <item x="211"/>
        <item x="219"/>
        <item x="1088"/>
        <item x="320"/>
        <item x="221"/>
        <item x="243"/>
        <item x="259"/>
        <item x="200"/>
        <item x="204"/>
        <item x="213"/>
        <item x="261"/>
        <item x="216"/>
        <item x="217"/>
        <item x="322"/>
        <item x="198"/>
        <item x="203"/>
        <item x="260"/>
        <item x="202"/>
        <item x="321"/>
        <item x="1085"/>
        <item x="212"/>
        <item x="218"/>
        <item x="254"/>
        <item x="1086"/>
        <item x="201"/>
        <item x="215"/>
        <item x="214"/>
        <item x="253"/>
        <item x="209"/>
        <item x="207"/>
        <item x="258"/>
        <item x="256"/>
        <item x="248"/>
        <item x="255"/>
        <item x="240"/>
        <item x="249"/>
        <item x="257"/>
        <item x="247"/>
        <item x="208"/>
        <item x="230"/>
        <item x="324"/>
        <item x="239"/>
        <item x="334"/>
        <item x="231"/>
        <item x="325"/>
        <item x="244"/>
        <item x="326"/>
        <item x="232"/>
        <item x="246"/>
        <item x="222"/>
        <item x="241"/>
        <item x="1081"/>
        <item x="1092"/>
        <item x="328"/>
        <item x="329"/>
        <item x="245"/>
        <item x="224"/>
        <item x="235"/>
        <item x="236"/>
        <item x="335"/>
        <item x="330"/>
        <item x="233"/>
        <item x="223"/>
        <item x="1091"/>
        <item x="333"/>
        <item x="331"/>
        <item x="327"/>
        <item x="332"/>
        <item x="234"/>
        <item x="225"/>
        <item x="336"/>
        <item x="1117"/>
        <item x="238"/>
        <item x="229"/>
        <item x="237"/>
        <item x="1118"/>
        <item x="337"/>
        <item x="342"/>
        <item x="341"/>
        <item x="345"/>
        <item x="344"/>
        <item x="338"/>
        <item x="227"/>
        <item x="348"/>
        <item x="1095"/>
        <item x="339"/>
        <item x="349"/>
        <item x="350"/>
        <item x="340"/>
        <item x="226"/>
        <item x="343"/>
        <item x="347"/>
        <item x="228"/>
        <item x="346"/>
        <item x="1078"/>
        <item x="1099"/>
        <item x="1096"/>
        <item x="1094"/>
        <item x="1122"/>
        <item x="357"/>
        <item x="1121"/>
        <item x="360"/>
        <item x="1119"/>
        <item x="352"/>
        <item x="358"/>
        <item x="351"/>
        <item x="361"/>
        <item x="374"/>
        <item x="373"/>
        <item x="1120"/>
        <item x="359"/>
        <item x="1093"/>
        <item x="376"/>
        <item x="356"/>
        <item x="355"/>
        <item x="375"/>
        <item x="1116"/>
        <item x="372"/>
        <item x="1115"/>
        <item x="362"/>
        <item x="371"/>
        <item x="353"/>
        <item x="1102"/>
        <item x="354"/>
        <item x="363"/>
        <item x="368"/>
        <item x="1100"/>
        <item x="1113"/>
        <item x="1077"/>
        <item x="367"/>
        <item x="1110"/>
        <item x="370"/>
        <item x="1108"/>
        <item x="377"/>
        <item x="369"/>
        <item x="364"/>
        <item x="1112"/>
        <item x="1111"/>
        <item x="1098"/>
        <item x="366"/>
        <item x="365"/>
        <item x="1097"/>
        <item x="1109"/>
        <item x="1103"/>
        <item x="385"/>
        <item x="1107"/>
        <item x="381"/>
        <item x="378"/>
        <item x="383"/>
        <item x="382"/>
        <item x="1101"/>
        <item x="386"/>
        <item x="1123"/>
        <item x="387"/>
        <item x="380"/>
        <item x="379"/>
        <item x="384"/>
        <item x="398"/>
        <item x="1104"/>
        <item x="1114"/>
        <item x="397"/>
        <item x="390"/>
        <item x="388"/>
        <item x="389"/>
        <item x="395"/>
        <item x="394"/>
        <item x="396"/>
        <item x="391"/>
        <item x="1124"/>
        <item x="421"/>
        <item x="422"/>
        <item x="399"/>
        <item x="420"/>
        <item x="392"/>
        <item x="423"/>
        <item x="393"/>
        <item x="1105"/>
        <item x="419"/>
        <item x="414"/>
        <item x="1125"/>
        <item x="415"/>
        <item x="1075"/>
        <item x="400"/>
        <item x="401"/>
        <item x="412"/>
        <item x="425"/>
        <item x="424"/>
        <item x="404"/>
        <item x="411"/>
        <item x="413"/>
        <item x="403"/>
        <item x="402"/>
        <item x="418"/>
        <item x="417"/>
        <item x="407"/>
        <item x="426"/>
        <item x="409"/>
        <item x="405"/>
        <item x="416"/>
        <item x="408"/>
        <item x="428"/>
        <item x="410"/>
        <item x="427"/>
        <item x="406"/>
        <item x="453"/>
        <item x="484"/>
        <item x="458"/>
        <item x="459"/>
        <item x="485"/>
        <item x="429"/>
        <item x="430"/>
        <item x="486"/>
        <item x="454"/>
        <item x="463"/>
        <item x="1135"/>
        <item x="431"/>
        <item x="452"/>
        <item x="1126"/>
        <item x="435"/>
        <item x="457"/>
        <item x="460"/>
        <item x="461"/>
        <item x="487"/>
        <item x="1106"/>
        <item x="483"/>
        <item x="482"/>
        <item x="437"/>
        <item x="1137"/>
        <item x="464"/>
        <item x="433"/>
        <item x="489"/>
        <item x="432"/>
        <item x="455"/>
        <item x="436"/>
        <item x="1133"/>
        <item x="456"/>
        <item x="451"/>
        <item x="462"/>
        <item x="467"/>
        <item x="1136"/>
        <item x="488"/>
        <item x="438"/>
        <item x="434"/>
        <item x="469"/>
        <item x="465"/>
        <item x="470"/>
        <item x="471"/>
        <item x="468"/>
        <item x="1076"/>
        <item x="481"/>
        <item x="440"/>
        <item x="439"/>
        <item x="1134"/>
        <item x="466"/>
        <item x="450"/>
        <item x="1127"/>
        <item x="490"/>
        <item x="493"/>
        <item x="491"/>
        <item x="604"/>
        <item x="472"/>
        <item x="447"/>
        <item x="443"/>
        <item x="492"/>
        <item x="442"/>
        <item x="441"/>
        <item x="1129"/>
        <item x="748"/>
        <item x="532"/>
        <item x="1131"/>
        <item x="449"/>
        <item x="1128"/>
        <item x="448"/>
        <item x="444"/>
        <item x="474"/>
        <item x="446"/>
        <item x="476"/>
        <item x="475"/>
        <item x="1138"/>
        <item x="473"/>
        <item x="600"/>
        <item x="494"/>
        <item x="607"/>
        <item x="445"/>
        <item x="603"/>
        <item x="1132"/>
        <item x="517"/>
        <item x="531"/>
        <item x="529"/>
        <item x="480"/>
        <item x="601"/>
        <item x="747"/>
        <item x="530"/>
        <item x="610"/>
        <item x="605"/>
        <item x="479"/>
        <item x="1130"/>
        <item x="499"/>
        <item x="745"/>
        <item x="478"/>
        <item x="477"/>
        <item x="592"/>
        <item x="602"/>
        <item x="533"/>
        <item x="495"/>
        <item x="606"/>
        <item x="500"/>
        <item x="516"/>
        <item x="537"/>
        <item x="599"/>
        <item x="750"/>
        <item x="501"/>
        <item x="498"/>
        <item x="608"/>
        <item x="518"/>
        <item x="746"/>
        <item x="515"/>
        <item x="528"/>
        <item x="594"/>
        <item x="496"/>
        <item x="497"/>
        <item x="738"/>
        <item x="536"/>
        <item x="593"/>
        <item x="1139"/>
        <item x="609"/>
        <item x="744"/>
        <item x="591"/>
        <item x="749"/>
        <item x="538"/>
        <item x="534"/>
        <item x="519"/>
        <item x="1143"/>
        <item x="502"/>
        <item x="520"/>
        <item x="736"/>
        <item x="1146"/>
        <item x="512"/>
        <item x="743"/>
        <item x="1142"/>
        <item x="513"/>
        <item x="1140"/>
        <item x="1145"/>
        <item x="734"/>
        <item x="514"/>
        <item x="535"/>
        <item x="504"/>
        <item x="611"/>
        <item x="521"/>
        <item x="612"/>
        <item x="539"/>
        <item x="506"/>
        <item x="522"/>
        <item x="503"/>
        <item x="735"/>
        <item x="523"/>
        <item x="511"/>
        <item x="590"/>
        <item x="598"/>
        <item x="582"/>
        <item x="527"/>
        <item x="505"/>
        <item x="526"/>
        <item x="581"/>
        <item x="613"/>
        <item x="752"/>
        <item x="584"/>
        <item x="1144"/>
        <item x="751"/>
        <item x="540"/>
        <item x="524"/>
        <item x="583"/>
        <item x="525"/>
        <item x="614"/>
        <item x="597"/>
        <item x="615"/>
        <item x="595"/>
        <item x="508"/>
        <item x="596"/>
        <item x="1147"/>
        <item x="644"/>
        <item x="543"/>
        <item x="507"/>
        <item x="549"/>
        <item x="550"/>
        <item x="542"/>
        <item x="1073"/>
        <item x="510"/>
        <item x="580"/>
        <item x="509"/>
        <item x="742"/>
        <item x="576"/>
        <item x="589"/>
        <item x="1074"/>
        <item x="616"/>
        <item x="737"/>
        <item x="541"/>
        <item x="1141"/>
        <item x="739"/>
        <item x="574"/>
        <item x="547"/>
        <item x="617"/>
        <item x="758"/>
        <item x="777"/>
        <item x="546"/>
        <item x="585"/>
        <item x="588"/>
        <item x="544"/>
        <item x="573"/>
        <item x="578"/>
        <item x="551"/>
        <item x="740"/>
        <item x="645"/>
        <item x="642"/>
        <item x="754"/>
        <item x="620"/>
        <item x="766"/>
        <item x="618"/>
        <item x="755"/>
        <item x="548"/>
        <item x="545"/>
        <item x="643"/>
        <item x="577"/>
        <item x="579"/>
        <item x="619"/>
        <item x="778"/>
        <item x="1148"/>
        <item x="753"/>
        <item x="587"/>
        <item x="552"/>
        <item x="622"/>
        <item x="621"/>
        <item x="625"/>
        <item x="760"/>
        <item x="575"/>
        <item x="759"/>
        <item x="586"/>
        <item x="623"/>
        <item x="741"/>
        <item x="757"/>
        <item x="668"/>
        <item x="652"/>
        <item x="641"/>
        <item x="756"/>
        <item x="733"/>
        <item x="765"/>
        <item x="775"/>
        <item x="824"/>
        <item x="646"/>
        <item x="1149"/>
        <item x="624"/>
        <item x="761"/>
        <item x="626"/>
        <item x="1156"/>
        <item x="631"/>
        <item x="553"/>
        <item x="651"/>
        <item x="767"/>
        <item x="555"/>
        <item x="648"/>
        <item x="554"/>
        <item x="823"/>
        <item x="556"/>
        <item x="811"/>
        <item x="810"/>
        <item x="764"/>
        <item x="670"/>
        <item x="809"/>
        <item x="787"/>
        <item x="572"/>
        <item x="667"/>
        <item x="793"/>
        <item x="630"/>
        <item x="557"/>
        <item x="762"/>
        <item x="640"/>
        <item x="653"/>
        <item x="768"/>
        <item x="647"/>
        <item x="627"/>
        <item x="776"/>
        <item x="650"/>
        <item x="671"/>
        <item x="559"/>
        <item x="960"/>
        <item x="1152"/>
        <item x="662"/>
        <item x="669"/>
        <item x="632"/>
        <item x="635"/>
        <item x="633"/>
        <item x="629"/>
        <item x="822"/>
        <item x="794"/>
        <item x="769"/>
        <item x="788"/>
        <item x="825"/>
        <item x="649"/>
        <item x="779"/>
        <item x="628"/>
        <item x="1157"/>
        <item x="639"/>
        <item x="943"/>
        <item x="558"/>
        <item x="634"/>
        <item x="821"/>
        <item x="673"/>
        <item x="786"/>
        <item x="571"/>
        <item x="665"/>
        <item x="763"/>
        <item x="1150"/>
        <item x="655"/>
        <item x="1154"/>
        <item x="654"/>
        <item x="666"/>
        <item x="672"/>
        <item x="795"/>
        <item x="663"/>
        <item x="674"/>
        <item x="789"/>
        <item x="808"/>
        <item x="774"/>
        <item x="656"/>
        <item x="560"/>
        <item x="826"/>
        <item x="780"/>
        <item x="827"/>
        <item x="792"/>
        <item x="799"/>
        <item x="949"/>
        <item x="1151"/>
        <item x="661"/>
        <item x="638"/>
        <item x="796"/>
        <item x="1155"/>
        <item x="781"/>
        <item x="1207"/>
        <item x="636"/>
        <item x="637"/>
        <item x="830"/>
        <item x="659"/>
        <item x="1153"/>
        <item x="561"/>
        <item x="958"/>
        <item x="660"/>
        <item x="798"/>
        <item x="664"/>
        <item x="944"/>
        <item x="812"/>
        <item x="820"/>
        <item x="806"/>
        <item x="829"/>
        <item x="959"/>
        <item x="657"/>
        <item x="950"/>
        <item x="951"/>
        <item x="807"/>
        <item x="675"/>
        <item x="797"/>
        <item x="934"/>
        <item x="658"/>
        <item x="732"/>
        <item x="770"/>
        <item x="790"/>
        <item x="791"/>
        <item x="932"/>
        <item x="831"/>
        <item x="773"/>
        <item x="771"/>
        <item x="828"/>
        <item x="772"/>
        <item x="800"/>
        <item x="782"/>
        <item x="819"/>
        <item x="801"/>
        <item x="1169"/>
        <item x="813"/>
        <item x="562"/>
        <item x="1158"/>
        <item x="802"/>
        <item x="803"/>
        <item x="783"/>
        <item x="814"/>
        <item x="942"/>
        <item x="805"/>
        <item x="937"/>
        <item x="730"/>
        <item x="815"/>
        <item x="680"/>
        <item x="818"/>
        <item x="952"/>
        <item x="676"/>
        <item x="933"/>
        <item x="677"/>
        <item x="785"/>
        <item x="683"/>
        <item x="804"/>
        <item x="563"/>
        <item x="784"/>
        <item x="726"/>
        <item x="729"/>
        <item x="930"/>
        <item x="682"/>
        <item x="955"/>
        <item x="832"/>
        <item x="1072"/>
        <item x="931"/>
        <item x="953"/>
        <item x="957"/>
        <item x="681"/>
        <item x="731"/>
        <item x="684"/>
        <item x="570"/>
        <item x="941"/>
        <item x="679"/>
        <item x="1159"/>
        <item x="678"/>
        <item x="948"/>
        <item x="569"/>
        <item x="938"/>
        <item x="935"/>
        <item x="835"/>
        <item x="954"/>
        <item x="947"/>
        <item x="939"/>
        <item x="568"/>
        <item x="1208"/>
        <item x="833"/>
        <item x="728"/>
        <item x="940"/>
        <item x="945"/>
        <item x="834"/>
        <item x="816"/>
        <item x="727"/>
        <item x="817"/>
        <item x="566"/>
        <item x="1168"/>
        <item x="956"/>
        <item x="564"/>
        <item x="685"/>
        <item x="928"/>
        <item x="565"/>
        <item x="1170"/>
        <item x="1171"/>
        <item x="1167"/>
        <item x="946"/>
        <item x="936"/>
        <item x="929"/>
        <item x="971"/>
        <item x="567"/>
        <item x="1164"/>
        <item x="1206"/>
        <item x="687"/>
        <item x="1161"/>
        <item x="1068"/>
        <item x="686"/>
        <item x="725"/>
        <item x="874"/>
        <item x="1205"/>
        <item x="876"/>
        <item x="1160"/>
        <item x="688"/>
        <item x="836"/>
        <item x="970"/>
        <item x="1178"/>
        <item x="927"/>
        <item x="1163"/>
        <item x="1172"/>
        <item x="1067"/>
        <item x="1166"/>
        <item x="1173"/>
        <item x="1162"/>
        <item x="875"/>
        <item x="1210"/>
        <item x="1209"/>
        <item x="724"/>
        <item x="973"/>
        <item x="693"/>
        <item x="1179"/>
        <item x="1211"/>
        <item x="1204"/>
        <item x="1070"/>
        <item x="925"/>
        <item x="877"/>
        <item x="1071"/>
        <item x="1174"/>
        <item x="924"/>
        <item x="961"/>
        <item x="1196"/>
        <item x="689"/>
        <item x="723"/>
        <item x="926"/>
        <item x="719"/>
        <item x="1177"/>
        <item x="1165"/>
        <item x="837"/>
        <item x="873"/>
        <item x="1069"/>
        <item x="974"/>
        <item x="1176"/>
        <item x="1182"/>
        <item x="972"/>
        <item x="969"/>
        <item x="1195"/>
        <item x="690"/>
        <item x="1175"/>
        <item x="923"/>
        <item x="1193"/>
        <item x="975"/>
        <item x="838"/>
        <item x="839"/>
        <item x="692"/>
        <item x="845"/>
        <item x="1194"/>
        <item x="700"/>
        <item x="691"/>
        <item x="872"/>
        <item x="968"/>
        <item x="694"/>
        <item x="720"/>
        <item x="1183"/>
        <item x="722"/>
        <item x="702"/>
        <item x="1180"/>
        <item x="695"/>
        <item x="1189"/>
        <item x="696"/>
        <item x="878"/>
        <item x="1181"/>
        <item x="1212"/>
        <item x="922"/>
        <item x="840"/>
        <item x="976"/>
        <item x="699"/>
        <item x="701"/>
        <item x="718"/>
        <item x="1199"/>
        <item x="964"/>
        <item x="847"/>
        <item x="1197"/>
        <item x="697"/>
        <item x="844"/>
        <item x="841"/>
        <item x="977"/>
        <item x="1198"/>
        <item x="1184"/>
        <item x="1190"/>
        <item x="698"/>
        <item x="703"/>
        <item x="1185"/>
        <item x="967"/>
        <item x="715"/>
        <item x="846"/>
        <item x="871"/>
        <item x="915"/>
        <item x="1213"/>
        <item x="1203"/>
        <item x="966"/>
        <item x="721"/>
        <item x="1202"/>
        <item x="714"/>
        <item x="843"/>
        <item x="1200"/>
        <item x="1192"/>
        <item x="842"/>
        <item x="1191"/>
        <item x="716"/>
        <item x="1186"/>
        <item x="704"/>
        <item x="917"/>
        <item x="914"/>
        <item x="707"/>
        <item x="913"/>
        <item x="1187"/>
        <item x="848"/>
        <item x="705"/>
        <item x="965"/>
        <item x="863"/>
        <item x="713"/>
        <item x="981"/>
        <item x="706"/>
        <item x="916"/>
        <item x="982"/>
        <item x="856"/>
        <item x="978"/>
        <item x="963"/>
        <item x="918"/>
        <item x="717"/>
        <item x="862"/>
        <item x="857"/>
        <item x="921"/>
        <item x="852"/>
        <item x="870"/>
        <item x="962"/>
        <item x="980"/>
        <item x="854"/>
        <item x="1201"/>
        <item x="1066"/>
        <item x="865"/>
        <item x="858"/>
        <item x="851"/>
        <item x="1188"/>
        <item x="882"/>
        <item x="979"/>
        <item x="1214"/>
        <item x="919"/>
        <item x="853"/>
        <item x="849"/>
        <item x="855"/>
        <item x="898"/>
        <item x="711"/>
        <item x="1065"/>
        <item x="712"/>
        <item x="920"/>
        <item x="859"/>
        <item x="900"/>
        <item x="899"/>
        <item x="710"/>
        <item x="708"/>
        <item x="903"/>
        <item x="1049"/>
        <item x="880"/>
        <item x="869"/>
        <item x="850"/>
        <item x="902"/>
        <item x="868"/>
        <item x="864"/>
        <item x="881"/>
        <item x="709"/>
        <item x="1215"/>
        <item x="867"/>
        <item x="861"/>
        <item x="866"/>
        <item x="983"/>
        <item x="860"/>
        <item x="907"/>
        <item x="904"/>
        <item x="1064"/>
        <item x="912"/>
        <item x="897"/>
        <item x="879"/>
        <item x="1063"/>
        <item x="901"/>
        <item x="1216"/>
        <item x="992"/>
        <item x="906"/>
        <item x="891"/>
        <item x="883"/>
        <item x="905"/>
        <item x="1011"/>
        <item x="886"/>
        <item x="908"/>
        <item x="892"/>
        <item x="993"/>
        <item x="984"/>
        <item x="995"/>
        <item x="985"/>
        <item x="994"/>
        <item x="895"/>
        <item x="990"/>
        <item x="1012"/>
        <item x="909"/>
        <item x="991"/>
        <item x="896"/>
        <item x="1217"/>
        <item x="999"/>
        <item x="910"/>
        <item x="987"/>
        <item x="1009"/>
        <item x="893"/>
        <item x="888"/>
        <item x="884"/>
        <item x="885"/>
        <item x="1218"/>
        <item x="1219"/>
        <item x="1010"/>
        <item x="996"/>
        <item x="986"/>
        <item x="887"/>
        <item x="911"/>
        <item x="1048"/>
        <item x="894"/>
        <item x="988"/>
        <item x="998"/>
        <item x="1013"/>
        <item x="1050"/>
        <item x="1060"/>
        <item x="1029"/>
        <item x="1006"/>
        <item x="997"/>
        <item x="989"/>
        <item x="1008"/>
        <item x="890"/>
        <item x="1031"/>
        <item x="1054"/>
        <item x="1047"/>
        <item x="1001"/>
        <item x="1007"/>
        <item x="1059"/>
        <item x="1005"/>
        <item x="1030"/>
        <item x="1015"/>
        <item x="1045"/>
        <item x="1004"/>
        <item x="1000"/>
        <item x="1062"/>
        <item x="1014"/>
        <item x="889"/>
        <item x="1051"/>
        <item x="1053"/>
        <item x="1002"/>
        <item x="1041"/>
        <item x="1055"/>
        <item x="1058"/>
        <item x="1044"/>
        <item x="1061"/>
        <item x="1022"/>
        <item x="1046"/>
        <item x="1052"/>
        <item x="1003"/>
        <item x="1016"/>
        <item x="1025"/>
        <item x="1040"/>
        <item x="1057"/>
        <item x="1042"/>
        <item x="1026"/>
        <item x="1056"/>
        <item x="1021"/>
        <item x="1032"/>
        <item x="1017"/>
        <item x="1039"/>
        <item x="1028"/>
        <item x="1023"/>
        <item x="1043"/>
        <item x="1024"/>
        <item x="1033"/>
        <item x="1018"/>
        <item x="1020"/>
        <item x="1019"/>
        <item x="1027"/>
        <item x="1034"/>
        <item x="1036"/>
        <item x="1038"/>
        <item x="1037"/>
        <item x="1035"/>
        <item x="2522"/>
        <item x="2532"/>
        <item x="2523"/>
        <item x="2534"/>
        <item x="2531"/>
        <item x="2533"/>
        <item x="2525"/>
        <item x="2526"/>
        <item x="2530"/>
        <item x="2524"/>
        <item x="2527"/>
        <item x="2528"/>
        <item x="2521"/>
        <item x="2535"/>
        <item x="2529"/>
        <item x="2508"/>
        <item x="2520"/>
        <item x="2507"/>
        <item x="2505"/>
        <item x="2516"/>
        <item x="2536"/>
        <item x="2519"/>
        <item x="2517"/>
        <item x="2509"/>
        <item x="2504"/>
        <item x="2512"/>
        <item x="2506"/>
        <item x="2510"/>
        <item x="2511"/>
        <item x="2515"/>
        <item x="2544"/>
        <item x="2537"/>
        <item x="2518"/>
        <item x="2541"/>
        <item x="2538"/>
        <item x="2539"/>
        <item x="2560"/>
        <item x="2546"/>
        <item x="2501"/>
        <item x="2545"/>
        <item x="2559"/>
        <item x="2542"/>
        <item x="2503"/>
        <item x="2540"/>
        <item x="2543"/>
        <item x="2514"/>
        <item x="2500"/>
        <item x="2498"/>
        <item x="2502"/>
        <item x="2513"/>
        <item x="2557"/>
        <item x="2552"/>
        <item x="2558"/>
        <item x="2499"/>
        <item x="2547"/>
        <item x="2551"/>
        <item x="2561"/>
        <item x="2479"/>
        <item x="2481"/>
        <item x="2575"/>
        <item x="2562"/>
        <item x="2482"/>
        <item x="2577"/>
        <item x="2574"/>
        <item x="2588"/>
        <item x="2480"/>
        <item x="2576"/>
        <item x="2555"/>
        <item x="2548"/>
        <item x="2587"/>
        <item x="2589"/>
        <item x="2478"/>
        <item x="2483"/>
        <item x="2549"/>
        <item x="2550"/>
        <item x="2553"/>
        <item x="2554"/>
        <item x="2556"/>
        <item x="2586"/>
        <item x="2497"/>
        <item x="2573"/>
        <item x="2465"/>
        <item x="2582"/>
        <item x="2484"/>
        <item x="2486"/>
        <item x="2477"/>
        <item x="2496"/>
        <item x="2488"/>
        <item x="2580"/>
        <item x="2571"/>
        <item x="2572"/>
        <item x="2462"/>
        <item x="2495"/>
        <item x="2563"/>
        <item x="2476"/>
        <item x="2583"/>
        <item x="2568"/>
        <item x="2578"/>
        <item x="2585"/>
        <item x="2487"/>
        <item x="2461"/>
        <item x="2463"/>
        <item x="2710"/>
        <item x="2579"/>
        <item x="2584"/>
        <item x="2469"/>
        <item x="2581"/>
        <item x="2485"/>
        <item x="2735"/>
        <item x="2564"/>
        <item x="2468"/>
        <item x="2567"/>
        <item x="2490"/>
        <item x="2466"/>
        <item x="2565"/>
        <item x="2489"/>
        <item x="2713"/>
        <item x="2464"/>
        <item x="2467"/>
        <item x="2566"/>
        <item x="2590"/>
        <item x="2475"/>
        <item x="2470"/>
        <item x="2493"/>
        <item x="2711"/>
        <item x="2733"/>
        <item x="3530"/>
        <item x="2569"/>
        <item x="2491"/>
        <item x="2734"/>
        <item x="2712"/>
        <item x="2570"/>
        <item x="2492"/>
        <item x="2494"/>
        <item x="2474"/>
        <item x="2460"/>
        <item x="2471"/>
        <item x="2472"/>
        <item x="2709"/>
        <item x="2473"/>
        <item x="2737"/>
        <item x="2736"/>
        <item x="2708"/>
        <item x="2719"/>
        <item x="2722"/>
        <item x="2732"/>
        <item x="2459"/>
        <item x="2707"/>
        <item x="2458"/>
        <item x="2706"/>
        <item x="2731"/>
        <item x="2714"/>
        <item x="2720"/>
        <item x="2715"/>
        <item x="2738"/>
        <item x="2591"/>
        <item x="2730"/>
        <item x="2721"/>
        <item x="2716"/>
        <item x="2604"/>
        <item x="2603"/>
        <item x="2612"/>
        <item x="2613"/>
        <item x="2729"/>
        <item x="2725"/>
        <item x="2728"/>
        <item x="2614"/>
        <item x="2606"/>
        <item x="2457"/>
        <item x="2455"/>
        <item x="2718"/>
        <item x="2456"/>
        <item x="2740"/>
        <item x="2727"/>
        <item x="2607"/>
        <item x="2739"/>
        <item x="2742"/>
        <item x="2602"/>
        <item x="2741"/>
        <item x="2717"/>
        <item x="2592"/>
        <item x="2454"/>
        <item x="2594"/>
        <item x="3531"/>
        <item x="2723"/>
        <item x="2726"/>
        <item x="2595"/>
        <item x="2593"/>
        <item x="2605"/>
        <item x="2745"/>
        <item x="2615"/>
        <item x="2724"/>
        <item x="2744"/>
        <item x="2601"/>
        <item x="2610"/>
        <item x="2598"/>
        <item x="2443"/>
        <item x="2609"/>
        <item x="2705"/>
        <item x="2453"/>
        <item x="2597"/>
        <item x="2596"/>
        <item x="2608"/>
        <item x="2743"/>
        <item x="2746"/>
        <item x="2616"/>
        <item x="2611"/>
        <item x="2599"/>
        <item x="2444"/>
        <item x="2600"/>
        <item x="2754"/>
        <item x="2452"/>
        <item x="2755"/>
        <item x="2621"/>
        <item x="2747"/>
        <item x="2617"/>
        <item x="2619"/>
        <item x="2620"/>
        <item x="2445"/>
        <item x="2751"/>
        <item x="2749"/>
        <item x="2748"/>
        <item x="2703"/>
        <item x="2451"/>
        <item x="2752"/>
        <item x="2700"/>
        <item x="2618"/>
        <item x="2448"/>
        <item x="2750"/>
        <item x="2447"/>
        <item x="2753"/>
        <item x="2450"/>
        <item x="2446"/>
        <item x="2756"/>
        <item x="2699"/>
        <item x="2701"/>
        <item x="2449"/>
        <item x="2704"/>
        <item x="2698"/>
        <item x="2687"/>
        <item x="3538"/>
        <item x="2702"/>
        <item x="2622"/>
        <item x="2685"/>
        <item x="2760"/>
        <item x="2686"/>
        <item x="2639"/>
        <item x="2757"/>
        <item x="2630"/>
        <item x="2640"/>
        <item x="2627"/>
        <item x="2644"/>
        <item x="2655"/>
        <item x="2628"/>
        <item x="2631"/>
        <item x="2623"/>
        <item x="2624"/>
        <item x="2677"/>
        <item x="2654"/>
        <item x="2626"/>
        <item x="2694"/>
        <item x="2759"/>
        <item x="2645"/>
        <item x="2678"/>
        <item x="2697"/>
        <item x="2758"/>
        <item x="2656"/>
        <item x="2629"/>
        <item x="2695"/>
        <item x="2696"/>
        <item x="2625"/>
        <item x="2633"/>
        <item x="2638"/>
        <item x="2689"/>
        <item x="2651"/>
        <item x="2652"/>
        <item x="2637"/>
        <item x="2648"/>
        <item x="2634"/>
        <item x="2688"/>
        <item x="2636"/>
        <item x="2653"/>
        <item x="2683"/>
        <item x="2647"/>
        <item x="2650"/>
        <item x="2691"/>
        <item x="2641"/>
        <item x="2684"/>
        <item x="2643"/>
        <item x="2693"/>
        <item x="2632"/>
        <item x="2682"/>
        <item x="2649"/>
        <item x="2690"/>
        <item x="2761"/>
        <item x="2646"/>
        <item x="2771"/>
        <item x="2692"/>
        <item x="2642"/>
        <item x="2635"/>
        <item x="2681"/>
        <item x="2675"/>
        <item x="2762"/>
        <item x="2763"/>
        <item x="2679"/>
        <item x="3537"/>
        <item x="3528"/>
        <item x="2766"/>
        <item x="2676"/>
        <item x="2674"/>
        <item x="2772"/>
        <item x="2767"/>
        <item x="2768"/>
        <item x="2680"/>
        <item x="2765"/>
        <item x="2770"/>
        <item x="2657"/>
        <item x="2769"/>
        <item x="2665"/>
        <item x="2666"/>
        <item x="2667"/>
        <item x="2659"/>
        <item x="2764"/>
        <item x="3535"/>
        <item x="2658"/>
        <item x="2773"/>
        <item x="2671"/>
        <item x="2670"/>
        <item x="2660"/>
        <item x="3532"/>
        <item x="2668"/>
        <item x="2669"/>
        <item x="2774"/>
        <item x="2673"/>
        <item x="2779"/>
        <item x="2775"/>
        <item x="2672"/>
        <item x="2664"/>
        <item x="2778"/>
        <item x="2782"/>
        <item x="2781"/>
        <item x="2776"/>
        <item x="3527"/>
        <item x="2777"/>
        <item x="2785"/>
        <item x="2662"/>
        <item x="2786"/>
        <item x="2787"/>
        <item x="2661"/>
        <item x="2780"/>
        <item x="2784"/>
        <item x="2663"/>
        <item x="2783"/>
        <item x="2794"/>
        <item x="2797"/>
        <item x="2811"/>
        <item x="2795"/>
        <item x="2812"/>
        <item x="2814"/>
        <item x="2789"/>
        <item x="2798"/>
        <item x="2810"/>
        <item x="2796"/>
        <item x="2813"/>
        <item x="2788"/>
        <item x="2809"/>
        <item x="3536"/>
        <item x="2793"/>
        <item x="2792"/>
        <item x="2799"/>
        <item x="2806"/>
        <item x="2790"/>
        <item x="2801"/>
        <item x="2808"/>
        <item x="2800"/>
        <item x="2791"/>
        <item x="2815"/>
        <item x="2805"/>
        <item x="2807"/>
        <item x="3534"/>
        <item x="2823"/>
        <item x="3540"/>
        <item x="2821"/>
        <item x="2802"/>
        <item x="3529"/>
        <item x="2819"/>
        <item x="2820"/>
        <item x="2824"/>
        <item x="2804"/>
        <item x="2825"/>
        <item x="2816"/>
        <item x="3533"/>
        <item x="2803"/>
        <item x="3565"/>
        <item x="2818"/>
        <item x="3539"/>
        <item x="2822"/>
        <item x="2817"/>
        <item x="2828"/>
        <item x="3566"/>
        <item x="2826"/>
        <item x="2827"/>
        <item x="2836"/>
        <item x="2829"/>
        <item x="2835"/>
        <item x="3543"/>
        <item x="2832"/>
        <item x="2833"/>
        <item x="2834"/>
        <item x="3526"/>
        <item x="2830"/>
        <item x="3544"/>
        <item x="3570"/>
        <item x="3547"/>
        <item x="2831"/>
        <item x="3569"/>
        <item x="3542"/>
        <item x="2837"/>
        <item x="3567"/>
        <item x="2860"/>
        <item x="2861"/>
        <item x="2862"/>
        <item x="3568"/>
        <item x="2859"/>
        <item x="2838"/>
        <item x="2853"/>
        <item x="2852"/>
        <item x="2849"/>
        <item x="3564"/>
        <item x="2850"/>
        <item x="2839"/>
        <item x="3563"/>
        <item x="2842"/>
        <item x="2858"/>
        <item x="2841"/>
        <item x="2851"/>
        <item x="2840"/>
        <item x="3541"/>
        <item x="2923"/>
        <item x="2845"/>
        <item x="2864"/>
        <item x="2847"/>
        <item x="2892"/>
        <item x="2863"/>
        <item x="2865"/>
        <item x="2897"/>
        <item x="2848"/>
        <item x="2846"/>
        <item x="2843"/>
        <item x="2924"/>
        <item x="2856"/>
        <item x="2925"/>
        <item x="2857"/>
        <item x="2898"/>
        <item x="2855"/>
        <item x="2844"/>
        <item x="2854"/>
        <item x="3550"/>
        <item x="2867"/>
        <item x="2866"/>
        <item x="3561"/>
        <item x="3548"/>
        <item x="2902"/>
        <item x="3525"/>
        <item x="3558"/>
        <item x="2893"/>
        <item x="3556"/>
        <item x="2926"/>
        <item x="2896"/>
        <item x="2891"/>
        <item x="3560"/>
        <item x="2899"/>
        <item x="3545"/>
        <item x="2928"/>
        <item x="2900"/>
        <item x="2922"/>
        <item x="3571"/>
        <item x="2921"/>
        <item x="3559"/>
        <item x="2903"/>
        <item x="3546"/>
        <item x="2908"/>
        <item x="2909"/>
        <item x="2927"/>
        <item x="3557"/>
        <item x="2910"/>
        <item x="2906"/>
        <item x="2874"/>
        <item x="3555"/>
        <item x="2868"/>
        <item x="2904"/>
        <item x="3551"/>
        <item x="2869"/>
        <item x="2901"/>
        <item x="2894"/>
        <item x="2895"/>
        <item x="2890"/>
        <item x="2870"/>
        <item x="2907"/>
        <item x="2929"/>
        <item x="2932"/>
        <item x="2930"/>
        <item x="3549"/>
        <item x="2911"/>
        <item x="2905"/>
        <item x="2876"/>
        <item x="2920"/>
        <item x="2931"/>
        <item x="2875"/>
        <item x="3562"/>
        <item x="2889"/>
        <item x="2872"/>
        <item x="2877"/>
        <item x="2871"/>
        <item x="2873"/>
        <item x="3552"/>
        <item x="2912"/>
        <item x="2933"/>
        <item x="2913"/>
        <item x="3572"/>
        <item x="2879"/>
        <item x="2886"/>
        <item x="2914"/>
        <item x="2878"/>
        <item x="2915"/>
        <item x="2888"/>
        <item x="2882"/>
        <item x="2887"/>
        <item x="2919"/>
        <item x="2880"/>
        <item x="2881"/>
        <item x="2938"/>
        <item x="2918"/>
        <item x="2917"/>
        <item x="2916"/>
        <item x="3573"/>
        <item x="2934"/>
        <item x="2885"/>
        <item x="2939"/>
        <item x="2883"/>
        <item x="2884"/>
        <item x="2937"/>
        <item x="3044"/>
        <item x="2971"/>
        <item x="2940"/>
        <item x="2936"/>
        <item x="2935"/>
        <item x="3553"/>
        <item x="2956"/>
        <item x="3523"/>
        <item x="2970"/>
        <item x="2968"/>
        <item x="2969"/>
        <item x="3040"/>
        <item x="2955"/>
        <item x="2972"/>
        <item x="3047"/>
        <item x="3041"/>
        <item x="3043"/>
        <item x="3050"/>
        <item x="3032"/>
        <item x="2954"/>
        <item x="2941"/>
        <item x="2976"/>
        <item x="3045"/>
        <item x="2957"/>
        <item x="3042"/>
        <item x="2942"/>
        <item x="2967"/>
        <item x="2943"/>
        <item x="3046"/>
        <item x="3039"/>
        <item x="2945"/>
        <item x="2951"/>
        <item x="2975"/>
        <item x="3584"/>
        <item x="2977"/>
        <item x="2973"/>
        <item x="2952"/>
        <item x="3048"/>
        <item x="2944"/>
        <item x="3574"/>
        <item x="3034"/>
        <item x="2953"/>
        <item x="3031"/>
        <item x="2958"/>
        <item x="3190"/>
        <item x="3033"/>
        <item x="2959"/>
        <item x="3049"/>
        <item x="2950"/>
        <item x="2974"/>
        <item x="2978"/>
        <item x="2960"/>
        <item x="3586"/>
        <item x="3582"/>
        <item x="2961"/>
        <item x="2947"/>
        <item x="2962"/>
        <item x="3051"/>
        <item x="2946"/>
        <item x="2979"/>
        <item x="2966"/>
        <item x="3585"/>
        <item x="2965"/>
        <item x="3052"/>
        <item x="2963"/>
        <item x="3038"/>
        <item x="2948"/>
        <item x="3189"/>
        <item x="3022"/>
        <item x="3554"/>
        <item x="2964"/>
        <item x="2949"/>
        <item x="3030"/>
        <item x="2982"/>
        <item x="3021"/>
        <item x="2981"/>
        <item x="3583"/>
        <item x="3053"/>
        <item x="2990"/>
        <item x="2989"/>
        <item x="2988"/>
        <item x="3024"/>
        <item x="3575"/>
        <item x="3037"/>
        <item x="2980"/>
        <item x="3023"/>
        <item x="3187"/>
        <item x="2986"/>
        <item x="3036"/>
        <item x="3054"/>
        <item x="3192"/>
        <item x="2985"/>
        <item x="3035"/>
        <item x="2983"/>
        <item x="3055"/>
        <item x="3580"/>
        <item x="2991"/>
        <item x="3577"/>
        <item x="3180"/>
        <item x="3016"/>
        <item x="2984"/>
        <item x="3020"/>
        <item x="3188"/>
        <item x="3029"/>
        <item x="2987"/>
        <item x="3191"/>
        <item x="3014"/>
        <item x="3056"/>
        <item x="3524"/>
        <item x="3576"/>
        <item x="3186"/>
        <item x="3025"/>
        <item x="2992"/>
        <item x="3018"/>
        <item x="3028"/>
        <item x="3057"/>
        <item x="3013"/>
        <item x="3587"/>
        <item x="3581"/>
        <item x="3578"/>
        <item x="3019"/>
        <item x="3178"/>
        <item x="3017"/>
        <item x="3058"/>
        <item x="3185"/>
        <item x="3060"/>
        <item x="3084"/>
        <item x="3027"/>
        <item x="2993"/>
        <item x="3579"/>
        <item x="3176"/>
        <item x="3059"/>
        <item x="3015"/>
        <item x="3062"/>
        <item x="3061"/>
        <item x="3194"/>
        <item x="2995"/>
        <item x="3193"/>
        <item x="2994"/>
        <item x="3026"/>
        <item x="3063"/>
        <item x="3177"/>
        <item x="3065"/>
        <item x="2996"/>
        <item x="2997"/>
        <item x="3082"/>
        <item x="3064"/>
        <item x="3083"/>
        <item x="3085"/>
        <item x="3066"/>
        <item x="3588"/>
        <item x="3181"/>
        <item x="3012"/>
        <item x="3179"/>
        <item x="2999"/>
        <item x="3184"/>
        <item x="3200"/>
        <item x="3592"/>
        <item x="2998"/>
        <item x="3081"/>
        <item x="3182"/>
        <item x="3591"/>
        <item x="3093"/>
        <item x="3089"/>
        <item x="3589"/>
        <item x="3071"/>
        <item x="3595"/>
        <item x="3086"/>
        <item x="3088"/>
        <item x="3196"/>
        <item x="3219"/>
        <item x="3594"/>
        <item x="3067"/>
        <item x="3208"/>
        <item x="3197"/>
        <item x="3195"/>
        <item x="3092"/>
        <item x="3110"/>
        <item x="3011"/>
        <item x="3000"/>
        <item x="3070"/>
        <item x="3202"/>
        <item x="3201"/>
        <item x="3080"/>
        <item x="3220"/>
        <item x="3199"/>
        <item x="3068"/>
        <item x="3183"/>
        <item x="3087"/>
        <item x="3175"/>
        <item x="3593"/>
        <item x="3069"/>
        <item x="3094"/>
        <item x="3207"/>
        <item x="3072"/>
        <item x="3073"/>
        <item x="3109"/>
        <item x="3091"/>
        <item x="3198"/>
        <item x="3075"/>
        <item x="3001"/>
        <item x="3203"/>
        <item x="3112"/>
        <item x="3103"/>
        <item x="3217"/>
        <item x="3074"/>
        <item x="3090"/>
        <item x="3267"/>
        <item x="3209"/>
        <item x="3113"/>
        <item x="3079"/>
        <item x="3596"/>
        <item x="3111"/>
        <item x="3590"/>
        <item x="3105"/>
        <item x="3096"/>
        <item x="3204"/>
        <item x="3095"/>
        <item x="3229"/>
        <item x="3107"/>
        <item x="3206"/>
        <item x="3097"/>
        <item x="3108"/>
        <item x="3266"/>
        <item x="3002"/>
        <item x="3210"/>
        <item x="3235"/>
        <item x="3076"/>
        <item x="3078"/>
        <item x="3104"/>
        <item x="3102"/>
        <item x="3077"/>
        <item x="3115"/>
        <item x="3254"/>
        <item x="3253"/>
        <item x="3100"/>
        <item x="3101"/>
        <item x="3521"/>
        <item x="3114"/>
        <item x="3230"/>
        <item x="3252"/>
        <item x="3116"/>
        <item x="3218"/>
        <item x="3106"/>
        <item x="3098"/>
        <item x="3236"/>
        <item x="3522"/>
        <item x="3211"/>
        <item x="3099"/>
        <item x="3228"/>
        <item x="3268"/>
        <item x="3205"/>
        <item x="3221"/>
        <item x="3003"/>
        <item x="3231"/>
        <item x="3265"/>
        <item x="3597"/>
        <item x="3237"/>
        <item x="3242"/>
        <item x="3274"/>
        <item x="3270"/>
        <item x="3264"/>
        <item x="3216"/>
        <item x="3234"/>
        <item x="3269"/>
        <item x="3273"/>
        <item x="3010"/>
        <item x="3222"/>
        <item x="3117"/>
        <item x="3223"/>
        <item x="3009"/>
        <item x="3272"/>
        <item x="3174"/>
        <item x="3238"/>
        <item x="3241"/>
        <item x="3598"/>
        <item x="3251"/>
        <item x="3605"/>
        <item x="3008"/>
        <item x="3006"/>
        <item x="3606"/>
        <item x="3275"/>
        <item x="3233"/>
        <item x="3232"/>
        <item x="3407"/>
        <item x="3240"/>
        <item x="3249"/>
        <item x="3215"/>
        <item x="3004"/>
        <item x="3263"/>
        <item x="3005"/>
        <item x="3212"/>
        <item x="3213"/>
        <item x="3250"/>
        <item x="3239"/>
        <item x="3271"/>
        <item x="3172"/>
        <item x="3118"/>
        <item x="3214"/>
        <item x="3255"/>
        <item x="3119"/>
        <item x="3224"/>
        <item x="3007"/>
        <item x="3168"/>
        <item x="3243"/>
        <item x="3244"/>
        <item x="3122"/>
        <item x="3171"/>
        <item x="3601"/>
        <item x="3225"/>
        <item x="3125"/>
        <item x="3124"/>
        <item x="3245"/>
        <item x="3246"/>
        <item x="3262"/>
        <item x="3227"/>
        <item x="3276"/>
        <item x="3248"/>
        <item x="3256"/>
        <item x="3607"/>
        <item x="3389"/>
        <item x="3405"/>
        <item x="3226"/>
        <item x="3599"/>
        <item x="3126"/>
        <item x="3123"/>
        <item x="3173"/>
        <item x="3121"/>
        <item x="3170"/>
        <item x="3261"/>
        <item x="3120"/>
        <item x="3657"/>
        <item x="3396"/>
        <item x="3406"/>
        <item x="3247"/>
        <item x="3257"/>
        <item x="3603"/>
        <item x="3258"/>
        <item x="3277"/>
        <item x="3398"/>
        <item x="3169"/>
        <item x="3279"/>
        <item x="3600"/>
        <item x="3380"/>
        <item x="3604"/>
        <item x="3378"/>
        <item x="3390"/>
        <item x="3127"/>
        <item x="3397"/>
        <item x="3278"/>
        <item x="3602"/>
        <item x="3128"/>
        <item x="3167"/>
        <item x="3129"/>
        <item x="3619"/>
        <item x="3383"/>
        <item x="3260"/>
        <item x="3259"/>
        <item x="3379"/>
        <item x="3399"/>
        <item x="3130"/>
        <item x="3376"/>
        <item x="3608"/>
        <item x="3280"/>
        <item x="3388"/>
        <item x="3394"/>
        <item x="3319"/>
        <item x="3402"/>
        <item x="3321"/>
        <item x="3377"/>
        <item x="3166"/>
        <item x="3404"/>
        <item x="3400"/>
        <item x="3135"/>
        <item x="3401"/>
        <item x="3165"/>
        <item x="3384"/>
        <item x="3320"/>
        <item x="3381"/>
        <item x="3387"/>
        <item x="3395"/>
        <item x="3131"/>
        <item x="3385"/>
        <item x="3403"/>
        <item x="3658"/>
        <item x="3322"/>
        <item x="3374"/>
        <item x="3386"/>
        <item x="3161"/>
        <item x="3609"/>
        <item x="3393"/>
        <item x="3318"/>
        <item x="3375"/>
        <item x="3391"/>
        <item x="3132"/>
        <item x="3134"/>
        <item x="3418"/>
        <item x="3281"/>
        <item x="3136"/>
        <item x="3317"/>
        <item x="3520"/>
        <item x="3382"/>
        <item x="3164"/>
        <item x="3133"/>
        <item x="3618"/>
        <item x="3392"/>
        <item x="3142"/>
        <item x="3621"/>
        <item x="3144"/>
        <item x="3138"/>
        <item x="3656"/>
        <item x="3417"/>
        <item x="3373"/>
        <item x="3620"/>
        <item x="3137"/>
        <item x="3162"/>
        <item x="3655"/>
        <item x="3617"/>
        <item x="3282"/>
        <item x="3283"/>
        <item x="3316"/>
        <item x="3289"/>
        <item x="3371"/>
        <item x="3370"/>
        <item x="3143"/>
        <item x="3141"/>
        <item x="3611"/>
        <item x="3628"/>
        <item x="3420"/>
        <item x="3372"/>
        <item x="3139"/>
        <item x="3160"/>
        <item x="3610"/>
        <item x="3323"/>
        <item x="3614"/>
        <item x="3145"/>
        <item x="3660"/>
        <item x="3659"/>
        <item x="3369"/>
        <item x="3408"/>
        <item x="3157"/>
        <item x="3284"/>
        <item x="3140"/>
        <item x="3622"/>
        <item x="3368"/>
        <item x="3654"/>
        <item x="3623"/>
        <item x="3629"/>
        <item x="3661"/>
        <item x="3616"/>
        <item x="3163"/>
        <item x="3285"/>
        <item x="3416"/>
        <item x="3421"/>
        <item x="3613"/>
        <item x="3291"/>
        <item x="3612"/>
        <item x="3516"/>
        <item x="3156"/>
        <item x="3288"/>
        <item x="3419"/>
        <item x="3624"/>
        <item x="3646"/>
        <item x="3422"/>
        <item x="3632"/>
        <item x="3290"/>
        <item x="3158"/>
        <item x="3149"/>
        <item x="3315"/>
        <item x="3146"/>
        <item x="3147"/>
        <item x="3515"/>
        <item x="3415"/>
        <item x="3627"/>
        <item x="3155"/>
        <item x="3148"/>
        <item x="3367"/>
        <item x="3643"/>
        <item x="3286"/>
        <item x="3645"/>
        <item x="3626"/>
        <item x="3287"/>
        <item x="3159"/>
        <item x="3625"/>
        <item x="3518"/>
        <item x="3644"/>
        <item x="3633"/>
        <item x="3519"/>
        <item x="3615"/>
        <item x="3423"/>
        <item x="3630"/>
        <item x="3292"/>
        <item x="3360"/>
        <item x="3307"/>
        <item x="3300"/>
        <item x="3411"/>
        <item x="3424"/>
        <item x="3314"/>
        <item x="3301"/>
        <item x="3631"/>
        <item x="3517"/>
        <item x="3639"/>
        <item x="3154"/>
        <item x="3306"/>
        <item x="3414"/>
        <item x="3296"/>
        <item x="3153"/>
        <item x="3150"/>
        <item x="3662"/>
        <item x="3298"/>
        <item x="3358"/>
        <item x="3152"/>
        <item x="3359"/>
        <item x="3309"/>
        <item x="3362"/>
        <item x="3649"/>
        <item x="3302"/>
        <item x="3634"/>
        <item x="3327"/>
        <item x="3413"/>
        <item x="3361"/>
        <item x="3647"/>
        <item x="3635"/>
        <item x="3653"/>
        <item x="3648"/>
        <item x="3297"/>
        <item x="3293"/>
        <item x="3295"/>
        <item x="3151"/>
        <item x="3363"/>
        <item x="3366"/>
        <item x="3640"/>
        <item x="3303"/>
        <item x="3299"/>
        <item x="3343"/>
        <item x="3313"/>
        <item x="3427"/>
        <item x="3325"/>
        <item x="3663"/>
        <item x="3652"/>
        <item x="3312"/>
        <item x="3412"/>
        <item x="3642"/>
        <item x="3429"/>
        <item x="3311"/>
        <item x="3650"/>
        <item x="3344"/>
        <item x="3425"/>
        <item x="3308"/>
        <item x="3294"/>
        <item x="3430"/>
        <item x="3428"/>
        <item x="3310"/>
        <item x="3636"/>
        <item x="3641"/>
        <item x="3409"/>
        <item x="3410"/>
        <item x="3326"/>
        <item x="3345"/>
        <item x="3637"/>
        <item x="3348"/>
        <item x="3364"/>
        <item x="3305"/>
        <item x="3347"/>
        <item x="3365"/>
        <item x="3304"/>
        <item x="3426"/>
        <item x="3651"/>
        <item x="3324"/>
        <item x="3352"/>
        <item x="3328"/>
        <item x="3349"/>
        <item x="3342"/>
        <item x="3638"/>
        <item x="3331"/>
        <item x="3357"/>
        <item x="3336"/>
        <item x="3664"/>
        <item x="3351"/>
        <item x="3350"/>
        <item x="3346"/>
        <item x="3337"/>
        <item x="3329"/>
        <item x="3353"/>
        <item x="3333"/>
        <item x="3341"/>
        <item x="3514"/>
        <item x="3330"/>
        <item x="3340"/>
        <item x="3338"/>
        <item x="3354"/>
        <item x="3431"/>
        <item x="3332"/>
        <item x="3355"/>
        <item x="3497"/>
        <item x="3665"/>
        <item x="3513"/>
        <item x="3356"/>
        <item x="3339"/>
        <item x="3432"/>
        <item x="3335"/>
        <item x="3441"/>
        <item x="3433"/>
        <item x="3434"/>
        <item x="3666"/>
        <item x="3460"/>
        <item x="3436"/>
        <item x="3334"/>
        <item x="3512"/>
        <item x="3444"/>
        <item x="3442"/>
        <item x="3435"/>
        <item x="3439"/>
        <item x="3440"/>
        <item x="3443"/>
        <item x="3448"/>
        <item x="3511"/>
        <item x="3461"/>
        <item x="3458"/>
        <item x="3445"/>
        <item x="3437"/>
        <item x="3459"/>
        <item x="3667"/>
        <item x="3447"/>
        <item x="3462"/>
        <item x="3668"/>
        <item x="3669"/>
        <item x="3446"/>
        <item x="3438"/>
        <item x="3455"/>
        <item x="3477"/>
        <item x="3496"/>
        <item x="3457"/>
        <item x="3498"/>
        <item x="3453"/>
        <item x="3454"/>
        <item x="3479"/>
        <item x="3450"/>
        <item x="3456"/>
        <item x="3478"/>
        <item x="3449"/>
        <item x="3508"/>
        <item x="3495"/>
        <item x="3464"/>
        <item x="3493"/>
        <item x="3502"/>
        <item x="3463"/>
        <item x="3451"/>
        <item x="3507"/>
        <item x="3489"/>
        <item x="3452"/>
        <item x="3501"/>
        <item x="3499"/>
        <item x="3492"/>
        <item x="3471"/>
        <item x="3510"/>
        <item x="3494"/>
        <item x="3503"/>
        <item x="3474"/>
        <item x="3506"/>
        <item x="3500"/>
        <item x="3509"/>
        <item x="3488"/>
        <item x="3465"/>
        <item x="3490"/>
        <item x="3480"/>
        <item x="3505"/>
        <item x="3470"/>
        <item x="3476"/>
        <item x="3487"/>
        <item x="3473"/>
        <item x="3466"/>
        <item x="3504"/>
        <item x="3472"/>
        <item x="3481"/>
        <item x="3491"/>
        <item x="3475"/>
        <item x="3469"/>
        <item x="3467"/>
        <item x="3468"/>
        <item x="3482"/>
        <item x="3484"/>
        <item x="3485"/>
        <item x="3486"/>
        <item x="3483"/>
        <item x="60"/>
        <item t="default"/>
      </items>
    </pivotField>
    <pivotField axis="axisPage" showAll="0">
      <items count="4">
        <item x="2"/>
        <item x="1"/>
        <item x="0"/>
        <item t="default"/>
      </items>
    </pivotField>
    <pivotField axis="axisRow" numFmtId="14" showAll="0">
      <items count="1317">
        <item x="0"/>
        <item x="1239"/>
        <item x="1"/>
        <item x="2"/>
        <item x="3"/>
        <item x="4"/>
        <item x="5"/>
        <item x="6"/>
        <item x="7"/>
        <item x="8"/>
        <item x="9"/>
        <item x="10"/>
        <item x="11"/>
        <item x="12"/>
        <item x="13"/>
        <item x="1240"/>
        <item x="14"/>
        <item x="15"/>
        <item x="16"/>
        <item x="17"/>
        <item x="18"/>
        <item x="19"/>
        <item x="20"/>
        <item x="21"/>
        <item x="22"/>
        <item x="23"/>
        <item x="24"/>
        <item x="25"/>
        <item x="26"/>
        <item x="1241"/>
        <item x="1242"/>
        <item x="27"/>
        <item x="28"/>
        <item x="29"/>
        <item x="30"/>
        <item x="31"/>
        <item x="32"/>
        <item x="33"/>
        <item x="34"/>
        <item x="1243"/>
        <item x="35"/>
        <item x="36"/>
        <item x="37"/>
        <item x="38"/>
        <item x="39"/>
        <item x="40"/>
        <item x="41"/>
        <item x="42"/>
        <item x="43"/>
        <item x="44"/>
        <item x="45"/>
        <item x="46"/>
        <item x="47"/>
        <item x="48"/>
        <item x="49"/>
        <item x="50"/>
        <item x="51"/>
        <item x="52"/>
        <item x="53"/>
        <item x="54"/>
        <item x="55"/>
        <item x="1244"/>
        <item x="56"/>
        <item x="57"/>
        <item x="58"/>
        <item x="59"/>
        <item x="60"/>
        <item x="61"/>
        <item x="62"/>
        <item x="63"/>
        <item x="64"/>
        <item x="65"/>
        <item x="66"/>
        <item x="67"/>
        <item x="68"/>
        <item x="69"/>
        <item x="70"/>
        <item x="71"/>
        <item x="72"/>
        <item x="73"/>
        <item x="74"/>
        <item x="75"/>
        <item x="76"/>
        <item x="1245"/>
        <item x="77"/>
        <item x="78"/>
        <item x="79"/>
        <item x="80"/>
        <item x="81"/>
        <item x="82"/>
        <item x="83"/>
        <item x="84"/>
        <item x="85"/>
        <item x="86"/>
        <item x="87"/>
        <item x="88"/>
        <item x="89"/>
        <item x="90"/>
        <item x="91"/>
        <item x="92"/>
        <item x="93"/>
        <item x="94"/>
        <item x="95"/>
        <item x="96"/>
        <item x="97"/>
        <item x="98"/>
        <item x="99"/>
        <item x="100"/>
        <item x="101"/>
        <item x="102"/>
        <item x="103"/>
        <item x="104"/>
        <item x="1246"/>
        <item x="105"/>
        <item x="106"/>
        <item x="107"/>
        <item x="108"/>
        <item x="109"/>
        <item x="110"/>
        <item x="111"/>
        <item x="112"/>
        <item x="113"/>
        <item x="114"/>
        <item x="115"/>
        <item x="116"/>
        <item x="1247"/>
        <item x="1248"/>
        <item x="117"/>
        <item x="118"/>
        <item x="119"/>
        <item x="120"/>
        <item x="121"/>
        <item x="122"/>
        <item x="123"/>
        <item x="124"/>
        <item x="125"/>
        <item x="126"/>
        <item x="127"/>
        <item x="128"/>
        <item x="129"/>
        <item x="1249"/>
        <item x="1250"/>
        <item x="130"/>
        <item x="1251"/>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252"/>
        <item x="186"/>
        <item x="187"/>
        <item x="188"/>
        <item x="189"/>
        <item x="190"/>
        <item x="191"/>
        <item x="192"/>
        <item x="193"/>
        <item x="194"/>
        <item x="195"/>
        <item x="196"/>
        <item x="197"/>
        <item x="198"/>
        <item x="199"/>
        <item x="200"/>
        <item x="201"/>
        <item x="202"/>
        <item x="203"/>
        <item x="204"/>
        <item x="205"/>
        <item x="206"/>
        <item x="207"/>
        <item x="208"/>
        <item x="209"/>
        <item x="210"/>
        <item x="211"/>
        <item x="212"/>
        <item x="1253"/>
        <item x="213"/>
        <item x="214"/>
        <item x="215"/>
        <item x="216"/>
        <item x="217"/>
        <item x="218"/>
        <item x="219"/>
        <item x="220"/>
        <item x="221"/>
        <item x="222"/>
        <item x="223"/>
        <item x="224"/>
        <item x="225"/>
        <item x="226"/>
        <item x="1254"/>
        <item x="227"/>
        <item x="228"/>
        <item x="229"/>
        <item x="230"/>
        <item x="231"/>
        <item x="1255"/>
        <item x="232"/>
        <item x="233"/>
        <item x="234"/>
        <item x="235"/>
        <item x="236"/>
        <item x="237"/>
        <item x="238"/>
        <item x="239"/>
        <item x="240"/>
        <item x="241"/>
        <item x="242"/>
        <item x="243"/>
        <item x="244"/>
        <item x="245"/>
        <item x="246"/>
        <item x="247"/>
        <item x="248"/>
        <item x="249"/>
        <item x="250"/>
        <item x="1256"/>
        <item x="1257"/>
        <item x="251"/>
        <item x="252"/>
        <item x="253"/>
        <item x="254"/>
        <item x="255"/>
        <item x="256"/>
        <item x="257"/>
        <item x="258"/>
        <item x="259"/>
        <item x="260"/>
        <item x="261"/>
        <item x="262"/>
        <item x="1258"/>
        <item x="263"/>
        <item x="264"/>
        <item x="265"/>
        <item x="266"/>
        <item x="267"/>
        <item x="268"/>
        <item x="269"/>
        <item x="270"/>
        <item x="271"/>
        <item x="125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1260"/>
        <item x="324"/>
        <item x="325"/>
        <item x="326"/>
        <item x="327"/>
        <item x="328"/>
        <item x="329"/>
        <item x="330"/>
        <item x="331"/>
        <item x="332"/>
        <item x="333"/>
        <item x="334"/>
        <item x="335"/>
        <item x="336"/>
        <item x="337"/>
        <item x="338"/>
        <item x="339"/>
        <item x="340"/>
        <item x="341"/>
        <item x="342"/>
        <item x="343"/>
        <item x="1261"/>
        <item x="344"/>
        <item x="345"/>
        <item x="346"/>
        <item x="347"/>
        <item x="348"/>
        <item x="349"/>
        <item x="350"/>
        <item x="351"/>
        <item x="352"/>
        <item x="353"/>
        <item x="1262"/>
        <item x="354"/>
        <item x="355"/>
        <item x="356"/>
        <item x="357"/>
        <item x="358"/>
        <item x="359"/>
        <item x="360"/>
        <item x="361"/>
        <item x="362"/>
        <item x="363"/>
        <item x="364"/>
        <item x="365"/>
        <item x="366"/>
        <item x="367"/>
        <item x="368"/>
        <item x="1263"/>
        <item x="369"/>
        <item x="370"/>
        <item x="371"/>
        <item x="372"/>
        <item x="373"/>
        <item x="374"/>
        <item x="375"/>
        <item x="1264"/>
        <item x="376"/>
        <item x="377"/>
        <item x="378"/>
        <item x="379"/>
        <item x="380"/>
        <item x="381"/>
        <item x="382"/>
        <item x="383"/>
        <item x="384"/>
        <item x="385"/>
        <item x="126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1266"/>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1267"/>
        <item x="460"/>
        <item x="461"/>
        <item x="462"/>
        <item x="463"/>
        <item x="464"/>
        <item x="465"/>
        <item x="466"/>
        <item x="1268"/>
        <item x="467"/>
        <item x="468"/>
        <item x="469"/>
        <item x="470"/>
        <item x="471"/>
        <item x="472"/>
        <item x="473"/>
        <item x="474"/>
        <item x="475"/>
        <item x="476"/>
        <item x="477"/>
        <item x="478"/>
        <item x="479"/>
        <item x="480"/>
        <item x="481"/>
        <item x="482"/>
        <item x="483"/>
        <item x="484"/>
        <item x="485"/>
        <item x="486"/>
        <item x="487"/>
        <item x="488"/>
        <item x="489"/>
        <item x="490"/>
        <item x="491"/>
        <item x="1269"/>
        <item x="492"/>
        <item x="493"/>
        <item x="494"/>
        <item x="495"/>
        <item x="496"/>
        <item x="497"/>
        <item x="498"/>
        <item x="499"/>
        <item x="500"/>
        <item x="501"/>
        <item x="502"/>
        <item x="503"/>
        <item x="504"/>
        <item x="1270"/>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1271"/>
        <item x="550"/>
        <item x="551"/>
        <item x="552"/>
        <item x="553"/>
        <item x="554"/>
        <item x="555"/>
        <item x="556"/>
        <item x="557"/>
        <item x="558"/>
        <item x="559"/>
        <item x="560"/>
        <item x="561"/>
        <item x="562"/>
        <item x="563"/>
        <item x="564"/>
        <item x="565"/>
        <item x="566"/>
        <item x="567"/>
        <item x="568"/>
        <item x="569"/>
        <item x="570"/>
        <item x="571"/>
        <item x="572"/>
        <item x="1272"/>
        <item x="573"/>
        <item x="574"/>
        <item x="575"/>
        <item x="576"/>
        <item x="577"/>
        <item x="578"/>
        <item x="579"/>
        <item x="580"/>
        <item x="581"/>
        <item x="582"/>
        <item x="583"/>
        <item x="1273"/>
        <item x="584"/>
        <item x="585"/>
        <item x="586"/>
        <item x="587"/>
        <item x="588"/>
        <item x="589"/>
        <item x="590"/>
        <item x="591"/>
        <item x="592"/>
        <item x="593"/>
        <item x="594"/>
        <item x="595"/>
        <item x="1274"/>
        <item x="596"/>
        <item x="597"/>
        <item x="598"/>
        <item x="599"/>
        <item x="600"/>
        <item x="601"/>
        <item x="602"/>
        <item x="603"/>
        <item x="604"/>
        <item x="605"/>
        <item x="606"/>
        <item x="607"/>
        <item x="608"/>
        <item x="609"/>
        <item x="610"/>
        <item x="611"/>
        <item x="612"/>
        <item x="613"/>
        <item x="1275"/>
        <item x="1276"/>
        <item x="614"/>
        <item x="615"/>
        <item x="616"/>
        <item x="617"/>
        <item x="618"/>
        <item x="619"/>
        <item x="620"/>
        <item x="621"/>
        <item x="622"/>
        <item x="623"/>
        <item x="624"/>
        <item x="625"/>
        <item x="626"/>
        <item x="627"/>
        <item x="628"/>
        <item x="629"/>
        <item x="630"/>
        <item x="631"/>
        <item x="632"/>
        <item x="633"/>
        <item x="634"/>
        <item x="1277"/>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1278"/>
        <item x="710"/>
        <item x="711"/>
        <item x="712"/>
        <item x="713"/>
        <item x="1279"/>
        <item x="714"/>
        <item x="715"/>
        <item x="716"/>
        <item x="717"/>
        <item x="718"/>
        <item x="719"/>
        <item x="720"/>
        <item x="721"/>
        <item x="722"/>
        <item x="723"/>
        <item x="724"/>
        <item x="725"/>
        <item x="726"/>
        <item x="727"/>
        <item x="728"/>
        <item x="1280"/>
        <item x="729"/>
        <item x="730"/>
        <item x="731"/>
        <item x="732"/>
        <item x="1281"/>
        <item x="733"/>
        <item x="734"/>
        <item x="735"/>
        <item x="736"/>
        <item x="737"/>
        <item x="738"/>
        <item x="739"/>
        <item x="1282"/>
        <item x="740"/>
        <item x="741"/>
        <item x="742"/>
        <item x="743"/>
        <item x="744"/>
        <item x="745"/>
        <item x="746"/>
        <item x="747"/>
        <item x="748"/>
        <item x="749"/>
        <item x="750"/>
        <item x="1283"/>
        <item x="751"/>
        <item x="752"/>
        <item x="753"/>
        <item x="754"/>
        <item x="755"/>
        <item x="756"/>
        <item x="757"/>
        <item x="758"/>
        <item x="759"/>
        <item x="760"/>
        <item x="761"/>
        <item x="762"/>
        <item x="763"/>
        <item x="764"/>
        <item x="1284"/>
        <item x="765"/>
        <item x="766"/>
        <item x="767"/>
        <item x="768"/>
        <item x="769"/>
        <item x="770"/>
        <item x="771"/>
        <item x="772"/>
        <item x="773"/>
        <item x="774"/>
        <item x="1285"/>
        <item x="775"/>
        <item x="776"/>
        <item x="777"/>
        <item x="778"/>
        <item x="779"/>
        <item x="780"/>
        <item x="781"/>
        <item x="782"/>
        <item x="783"/>
        <item x="784"/>
        <item x="785"/>
        <item x="786"/>
        <item x="787"/>
        <item x="788"/>
        <item x="789"/>
        <item x="790"/>
        <item x="791"/>
        <item x="792"/>
        <item x="793"/>
        <item x="794"/>
        <item x="795"/>
        <item x="1286"/>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1287"/>
        <item x="831"/>
        <item x="832"/>
        <item x="833"/>
        <item x="834"/>
        <item x="835"/>
        <item x="836"/>
        <item x="837"/>
        <item x="838"/>
        <item x="839"/>
        <item x="840"/>
        <item x="841"/>
        <item x="842"/>
        <item x="1288"/>
        <item x="843"/>
        <item x="844"/>
        <item x="845"/>
        <item x="846"/>
        <item x="847"/>
        <item x="848"/>
        <item x="849"/>
        <item x="850"/>
        <item x="851"/>
        <item x="852"/>
        <item x="853"/>
        <item x="854"/>
        <item x="1289"/>
        <item x="855"/>
        <item x="856"/>
        <item x="857"/>
        <item x="858"/>
        <item x="859"/>
        <item x="1290"/>
        <item x="860"/>
        <item x="861"/>
        <item x="862"/>
        <item x="863"/>
        <item x="864"/>
        <item x="865"/>
        <item x="866"/>
        <item x="867"/>
        <item x="868"/>
        <item x="869"/>
        <item x="870"/>
        <item x="871"/>
        <item x="1291"/>
        <item x="872"/>
        <item x="1292"/>
        <item x="873"/>
        <item x="874"/>
        <item x="875"/>
        <item x="876"/>
        <item x="877"/>
        <item x="1293"/>
        <item x="878"/>
        <item x="1294"/>
        <item x="879"/>
        <item x="880"/>
        <item x="881"/>
        <item x="882"/>
        <item x="883"/>
        <item x="884"/>
        <item x="885"/>
        <item x="886"/>
        <item x="887"/>
        <item x="888"/>
        <item x="889"/>
        <item x="890"/>
        <item x="891"/>
        <item x="892"/>
        <item x="893"/>
        <item x="894"/>
        <item x="895"/>
        <item x="896"/>
        <item x="897"/>
        <item x="898"/>
        <item x="899"/>
        <item x="900"/>
        <item x="901"/>
        <item x="902"/>
        <item x="1295"/>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1296"/>
        <item x="950"/>
        <item x="951"/>
        <item x="1297"/>
        <item x="952"/>
        <item x="953"/>
        <item x="954"/>
        <item x="955"/>
        <item x="956"/>
        <item x="957"/>
        <item x="958"/>
        <item x="959"/>
        <item x="960"/>
        <item x="961"/>
        <item x="962"/>
        <item x="1298"/>
        <item x="963"/>
        <item x="964"/>
        <item x="965"/>
        <item x="966"/>
        <item x="967"/>
        <item x="1299"/>
        <item x="968"/>
        <item x="969"/>
        <item x="970"/>
        <item x="971"/>
        <item x="972"/>
        <item x="973"/>
        <item x="974"/>
        <item x="975"/>
        <item x="976"/>
        <item x="977"/>
        <item x="978"/>
        <item x="979"/>
        <item x="980"/>
        <item x="981"/>
        <item x="982"/>
        <item x="1300"/>
        <item x="983"/>
        <item x="984"/>
        <item x="985"/>
        <item x="1301"/>
        <item x="986"/>
        <item x="987"/>
        <item x="988"/>
        <item x="989"/>
        <item x="990"/>
        <item x="991"/>
        <item x="992"/>
        <item x="993"/>
        <item x="1302"/>
        <item x="994"/>
        <item x="995"/>
        <item x="996"/>
        <item x="997"/>
        <item x="998"/>
        <item x="1303"/>
        <item x="999"/>
        <item x="1000"/>
        <item x="1001"/>
        <item x="1002"/>
        <item x="1003"/>
        <item x="1004"/>
        <item x="1005"/>
        <item x="1006"/>
        <item x="1007"/>
        <item x="1008"/>
        <item x="1304"/>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305"/>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306"/>
        <item x="1080"/>
        <item x="1081"/>
        <item x="1082"/>
        <item x="1083"/>
        <item x="1084"/>
        <item x="1085"/>
        <item x="1086"/>
        <item x="1087"/>
        <item x="1088"/>
        <item x="1089"/>
        <item x="1090"/>
        <item x="1307"/>
        <item x="1091"/>
        <item x="1092"/>
        <item x="1093"/>
        <item x="1094"/>
        <item x="1095"/>
        <item x="1096"/>
        <item x="1097"/>
        <item x="1098"/>
        <item x="1099"/>
        <item x="1100"/>
        <item x="1101"/>
        <item x="1102"/>
        <item x="1103"/>
        <item x="1104"/>
        <item x="1105"/>
        <item x="1106"/>
        <item x="1308"/>
        <item x="1107"/>
        <item x="1309"/>
        <item x="1108"/>
        <item x="1109"/>
        <item x="1110"/>
        <item x="1310"/>
        <item x="1111"/>
        <item x="1311"/>
        <item x="1112"/>
        <item x="1113"/>
        <item x="1114"/>
        <item x="1115"/>
        <item x="1116"/>
        <item x="1117"/>
        <item x="1118"/>
        <item x="1119"/>
        <item x="1120"/>
        <item x="1121"/>
        <item x="1122"/>
        <item x="1123"/>
        <item x="1312"/>
        <item x="1124"/>
        <item x="1125"/>
        <item x="1126"/>
        <item x="1127"/>
        <item x="1128"/>
        <item x="1129"/>
        <item x="1130"/>
        <item x="1131"/>
        <item x="1132"/>
        <item x="1133"/>
        <item x="1134"/>
        <item x="1135"/>
        <item x="1136"/>
        <item x="1137"/>
        <item x="1138"/>
        <item x="1313"/>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314"/>
        <item x="1232"/>
        <item x="1233"/>
        <item x="1234"/>
        <item x="1235"/>
        <item x="1236"/>
        <item x="1237"/>
        <item x="1238"/>
        <item x="1315"/>
        <item t="default"/>
      </items>
    </pivotField>
  </pivotFields>
  <rowFields count="1">
    <field x="2"/>
  </rowFields>
  <rowItems count="1240">
    <i>
      <x/>
    </i>
    <i>
      <x v="2"/>
    </i>
    <i>
      <x v="3"/>
    </i>
    <i>
      <x v="4"/>
    </i>
    <i>
      <x v="5"/>
    </i>
    <i>
      <x v="6"/>
    </i>
    <i>
      <x v="7"/>
    </i>
    <i>
      <x v="8"/>
    </i>
    <i>
      <x v="9"/>
    </i>
    <i>
      <x v="10"/>
    </i>
    <i>
      <x v="11"/>
    </i>
    <i>
      <x v="12"/>
    </i>
    <i>
      <x v="13"/>
    </i>
    <i>
      <x v="14"/>
    </i>
    <i>
      <x v="16"/>
    </i>
    <i>
      <x v="17"/>
    </i>
    <i>
      <x v="18"/>
    </i>
    <i>
      <x v="19"/>
    </i>
    <i>
      <x v="20"/>
    </i>
    <i>
      <x v="21"/>
    </i>
    <i>
      <x v="22"/>
    </i>
    <i>
      <x v="23"/>
    </i>
    <i>
      <x v="24"/>
    </i>
    <i>
      <x v="25"/>
    </i>
    <i>
      <x v="26"/>
    </i>
    <i>
      <x v="27"/>
    </i>
    <i>
      <x v="28"/>
    </i>
    <i>
      <x v="31"/>
    </i>
    <i>
      <x v="32"/>
    </i>
    <i>
      <x v="33"/>
    </i>
    <i>
      <x v="34"/>
    </i>
    <i>
      <x v="35"/>
    </i>
    <i>
      <x v="36"/>
    </i>
    <i>
      <x v="37"/>
    </i>
    <i>
      <x v="38"/>
    </i>
    <i>
      <x v="40"/>
    </i>
    <i>
      <x v="41"/>
    </i>
    <i>
      <x v="42"/>
    </i>
    <i>
      <x v="43"/>
    </i>
    <i>
      <x v="44"/>
    </i>
    <i>
      <x v="45"/>
    </i>
    <i>
      <x v="46"/>
    </i>
    <i>
      <x v="47"/>
    </i>
    <i>
      <x v="48"/>
    </i>
    <i>
      <x v="49"/>
    </i>
    <i>
      <x v="50"/>
    </i>
    <i>
      <x v="51"/>
    </i>
    <i>
      <x v="52"/>
    </i>
    <i>
      <x v="53"/>
    </i>
    <i>
      <x v="54"/>
    </i>
    <i>
      <x v="55"/>
    </i>
    <i>
      <x v="56"/>
    </i>
    <i>
      <x v="57"/>
    </i>
    <i>
      <x v="58"/>
    </i>
    <i>
      <x v="59"/>
    </i>
    <i>
      <x v="60"/>
    </i>
    <i>
      <x v="62"/>
    </i>
    <i>
      <x v="63"/>
    </i>
    <i>
      <x v="64"/>
    </i>
    <i>
      <x v="65"/>
    </i>
    <i>
      <x v="66"/>
    </i>
    <i>
      <x v="67"/>
    </i>
    <i>
      <x v="68"/>
    </i>
    <i>
      <x v="69"/>
    </i>
    <i>
      <x v="70"/>
    </i>
    <i>
      <x v="71"/>
    </i>
    <i>
      <x v="72"/>
    </i>
    <i>
      <x v="73"/>
    </i>
    <i>
      <x v="74"/>
    </i>
    <i>
      <x v="75"/>
    </i>
    <i>
      <x v="76"/>
    </i>
    <i>
      <x v="77"/>
    </i>
    <i>
      <x v="78"/>
    </i>
    <i>
      <x v="79"/>
    </i>
    <i>
      <x v="80"/>
    </i>
    <i>
      <x v="81"/>
    </i>
    <i>
      <x v="82"/>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3"/>
    </i>
    <i>
      <x v="114"/>
    </i>
    <i>
      <x v="115"/>
    </i>
    <i>
      <x v="116"/>
    </i>
    <i>
      <x v="117"/>
    </i>
    <i>
      <x v="118"/>
    </i>
    <i>
      <x v="119"/>
    </i>
    <i>
      <x v="120"/>
    </i>
    <i>
      <x v="121"/>
    </i>
    <i>
      <x v="122"/>
    </i>
    <i>
      <x v="123"/>
    </i>
    <i>
      <x v="124"/>
    </i>
    <i>
      <x v="127"/>
    </i>
    <i>
      <x v="128"/>
    </i>
    <i>
      <x v="129"/>
    </i>
    <i>
      <x v="130"/>
    </i>
    <i>
      <x v="131"/>
    </i>
    <i>
      <x v="132"/>
    </i>
    <i>
      <x v="133"/>
    </i>
    <i>
      <x v="134"/>
    </i>
    <i>
      <x v="135"/>
    </i>
    <i>
      <x v="136"/>
    </i>
    <i>
      <x v="137"/>
    </i>
    <i>
      <x v="138"/>
    </i>
    <i>
      <x v="139"/>
    </i>
    <i>
      <x v="142"/>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8"/>
    </i>
    <i>
      <x v="229"/>
    </i>
    <i>
      <x v="230"/>
    </i>
    <i>
      <x v="231"/>
    </i>
    <i>
      <x v="232"/>
    </i>
    <i>
      <x v="233"/>
    </i>
    <i>
      <x v="234"/>
    </i>
    <i>
      <x v="235"/>
    </i>
    <i>
      <x v="236"/>
    </i>
    <i>
      <x v="237"/>
    </i>
    <i>
      <x v="238"/>
    </i>
    <i>
      <x v="239"/>
    </i>
    <i>
      <x v="240"/>
    </i>
    <i>
      <x v="241"/>
    </i>
    <i>
      <x v="243"/>
    </i>
    <i>
      <x v="244"/>
    </i>
    <i>
      <x v="245"/>
    </i>
    <i>
      <x v="246"/>
    </i>
    <i>
      <x v="247"/>
    </i>
    <i>
      <x v="249"/>
    </i>
    <i>
      <x v="250"/>
    </i>
    <i>
      <x v="251"/>
    </i>
    <i>
      <x v="252"/>
    </i>
    <i>
      <x v="253"/>
    </i>
    <i>
      <x v="254"/>
    </i>
    <i>
      <x v="255"/>
    </i>
    <i>
      <x v="256"/>
    </i>
    <i>
      <x v="257"/>
    </i>
    <i>
      <x v="258"/>
    </i>
    <i>
      <x v="259"/>
    </i>
    <i>
      <x v="260"/>
    </i>
    <i>
      <x v="261"/>
    </i>
    <i>
      <x v="262"/>
    </i>
    <i>
      <x v="263"/>
    </i>
    <i>
      <x v="264"/>
    </i>
    <i>
      <x v="265"/>
    </i>
    <i>
      <x v="266"/>
    </i>
    <i>
      <x v="267"/>
    </i>
    <i>
      <x v="270"/>
    </i>
    <i>
      <x v="271"/>
    </i>
    <i>
      <x v="272"/>
    </i>
    <i>
      <x v="273"/>
    </i>
    <i>
      <x v="274"/>
    </i>
    <i>
      <x v="275"/>
    </i>
    <i>
      <x v="276"/>
    </i>
    <i>
      <x v="277"/>
    </i>
    <i>
      <x v="278"/>
    </i>
    <i>
      <x v="279"/>
    </i>
    <i>
      <x v="280"/>
    </i>
    <i>
      <x v="281"/>
    </i>
    <i>
      <x v="283"/>
    </i>
    <i>
      <x v="284"/>
    </i>
    <i>
      <x v="285"/>
    </i>
    <i>
      <x v="286"/>
    </i>
    <i>
      <x v="287"/>
    </i>
    <i>
      <x v="288"/>
    </i>
    <i>
      <x v="289"/>
    </i>
    <i>
      <x v="290"/>
    </i>
    <i>
      <x v="291"/>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6"/>
    </i>
    <i>
      <x v="347"/>
    </i>
    <i>
      <x v="348"/>
    </i>
    <i>
      <x v="349"/>
    </i>
    <i>
      <x v="350"/>
    </i>
    <i>
      <x v="351"/>
    </i>
    <i>
      <x v="352"/>
    </i>
    <i>
      <x v="353"/>
    </i>
    <i>
      <x v="354"/>
    </i>
    <i>
      <x v="355"/>
    </i>
    <i>
      <x v="356"/>
    </i>
    <i>
      <x v="357"/>
    </i>
    <i>
      <x v="358"/>
    </i>
    <i>
      <x v="359"/>
    </i>
    <i>
      <x v="360"/>
    </i>
    <i>
      <x v="361"/>
    </i>
    <i>
      <x v="362"/>
    </i>
    <i>
      <x v="363"/>
    </i>
    <i>
      <x v="364"/>
    </i>
    <i>
      <x v="365"/>
    </i>
    <i>
      <x v="367"/>
    </i>
    <i>
      <x v="368"/>
    </i>
    <i>
      <x v="369"/>
    </i>
    <i>
      <x v="370"/>
    </i>
    <i>
      <x v="371"/>
    </i>
    <i>
      <x v="372"/>
    </i>
    <i>
      <x v="373"/>
    </i>
    <i>
      <x v="374"/>
    </i>
    <i>
      <x v="375"/>
    </i>
    <i>
      <x v="376"/>
    </i>
    <i>
      <x v="378"/>
    </i>
    <i>
      <x v="379"/>
    </i>
    <i>
      <x v="380"/>
    </i>
    <i>
      <x v="381"/>
    </i>
    <i>
      <x v="382"/>
    </i>
    <i>
      <x v="383"/>
    </i>
    <i>
      <x v="384"/>
    </i>
    <i>
      <x v="385"/>
    </i>
    <i>
      <x v="386"/>
    </i>
    <i>
      <x v="387"/>
    </i>
    <i>
      <x v="388"/>
    </i>
    <i>
      <x v="389"/>
    </i>
    <i>
      <x v="390"/>
    </i>
    <i>
      <x v="391"/>
    </i>
    <i>
      <x v="392"/>
    </i>
    <i>
      <x v="394"/>
    </i>
    <i>
      <x v="395"/>
    </i>
    <i>
      <x v="396"/>
    </i>
    <i>
      <x v="397"/>
    </i>
    <i>
      <x v="398"/>
    </i>
    <i>
      <x v="399"/>
    </i>
    <i>
      <x v="400"/>
    </i>
    <i>
      <x v="402"/>
    </i>
    <i>
      <x v="403"/>
    </i>
    <i>
      <x v="404"/>
    </i>
    <i>
      <x v="405"/>
    </i>
    <i>
      <x v="406"/>
    </i>
    <i>
      <x v="407"/>
    </i>
    <i>
      <x v="408"/>
    </i>
    <i>
      <x v="409"/>
    </i>
    <i>
      <x v="410"/>
    </i>
    <i>
      <x v="411"/>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9"/>
    </i>
    <i>
      <x v="490"/>
    </i>
    <i>
      <x v="491"/>
    </i>
    <i>
      <x v="492"/>
    </i>
    <i>
      <x v="493"/>
    </i>
    <i>
      <x v="494"/>
    </i>
    <i>
      <x v="495"/>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3"/>
    </i>
    <i>
      <x v="524"/>
    </i>
    <i>
      <x v="525"/>
    </i>
    <i>
      <x v="526"/>
    </i>
    <i>
      <x v="527"/>
    </i>
    <i>
      <x v="528"/>
    </i>
    <i>
      <x v="529"/>
    </i>
    <i>
      <x v="530"/>
    </i>
    <i>
      <x v="531"/>
    </i>
    <i>
      <x v="532"/>
    </i>
    <i>
      <x v="533"/>
    </i>
    <i>
      <x v="534"/>
    </i>
    <i>
      <x v="535"/>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3"/>
    </i>
    <i>
      <x v="584"/>
    </i>
    <i>
      <x v="585"/>
    </i>
    <i>
      <x v="586"/>
    </i>
    <i>
      <x v="587"/>
    </i>
    <i>
      <x v="588"/>
    </i>
    <i>
      <x v="589"/>
    </i>
    <i>
      <x v="590"/>
    </i>
    <i>
      <x v="591"/>
    </i>
    <i>
      <x v="592"/>
    </i>
    <i>
      <x v="593"/>
    </i>
    <i>
      <x v="594"/>
    </i>
    <i>
      <x v="595"/>
    </i>
    <i>
      <x v="596"/>
    </i>
    <i>
      <x v="597"/>
    </i>
    <i>
      <x v="598"/>
    </i>
    <i>
      <x v="599"/>
    </i>
    <i>
      <x v="600"/>
    </i>
    <i>
      <x v="601"/>
    </i>
    <i>
      <x v="602"/>
    </i>
    <i>
      <x v="603"/>
    </i>
    <i>
      <x v="604"/>
    </i>
    <i>
      <x v="605"/>
    </i>
    <i>
      <x v="607"/>
    </i>
    <i>
      <x v="608"/>
    </i>
    <i>
      <x v="609"/>
    </i>
    <i>
      <x v="610"/>
    </i>
    <i>
      <x v="611"/>
    </i>
    <i>
      <x v="612"/>
    </i>
    <i>
      <x v="613"/>
    </i>
    <i>
      <x v="614"/>
    </i>
    <i>
      <x v="615"/>
    </i>
    <i>
      <x v="616"/>
    </i>
    <i>
      <x v="617"/>
    </i>
    <i>
      <x v="619"/>
    </i>
    <i>
      <x v="620"/>
    </i>
    <i>
      <x v="621"/>
    </i>
    <i>
      <x v="622"/>
    </i>
    <i>
      <x v="623"/>
    </i>
    <i>
      <x v="624"/>
    </i>
    <i>
      <x v="625"/>
    </i>
    <i>
      <x v="626"/>
    </i>
    <i>
      <x v="627"/>
    </i>
    <i>
      <x v="628"/>
    </i>
    <i>
      <x v="629"/>
    </i>
    <i>
      <x v="630"/>
    </i>
    <i>
      <x v="632"/>
    </i>
    <i>
      <x v="633"/>
    </i>
    <i>
      <x v="634"/>
    </i>
    <i>
      <x v="635"/>
    </i>
    <i>
      <x v="636"/>
    </i>
    <i>
      <x v="637"/>
    </i>
    <i>
      <x v="638"/>
    </i>
    <i>
      <x v="639"/>
    </i>
    <i>
      <x v="640"/>
    </i>
    <i>
      <x v="641"/>
    </i>
    <i>
      <x v="642"/>
    </i>
    <i>
      <x v="643"/>
    </i>
    <i>
      <x v="644"/>
    </i>
    <i>
      <x v="645"/>
    </i>
    <i>
      <x v="646"/>
    </i>
    <i>
      <x v="647"/>
    </i>
    <i>
      <x v="648"/>
    </i>
    <i>
      <x v="649"/>
    </i>
    <i>
      <x v="652"/>
    </i>
    <i>
      <x v="653"/>
    </i>
    <i>
      <x v="654"/>
    </i>
    <i>
      <x v="655"/>
    </i>
    <i>
      <x v="656"/>
    </i>
    <i>
      <x v="657"/>
    </i>
    <i>
      <x v="658"/>
    </i>
    <i>
      <x v="659"/>
    </i>
    <i>
      <x v="660"/>
    </i>
    <i>
      <x v="661"/>
    </i>
    <i>
      <x v="662"/>
    </i>
    <i>
      <x v="663"/>
    </i>
    <i>
      <x v="664"/>
    </i>
    <i>
      <x v="665"/>
    </i>
    <i>
      <x v="666"/>
    </i>
    <i>
      <x v="667"/>
    </i>
    <i>
      <x v="668"/>
    </i>
    <i>
      <x v="669"/>
    </i>
    <i>
      <x v="670"/>
    </i>
    <i>
      <x v="671"/>
    </i>
    <i>
      <x v="672"/>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50"/>
    </i>
    <i>
      <x v="751"/>
    </i>
    <i>
      <x v="752"/>
    </i>
    <i>
      <x v="753"/>
    </i>
    <i>
      <x v="755"/>
    </i>
    <i>
      <x v="756"/>
    </i>
    <i>
      <x v="757"/>
    </i>
    <i>
      <x v="758"/>
    </i>
    <i>
      <x v="759"/>
    </i>
    <i>
      <x v="760"/>
    </i>
    <i>
      <x v="761"/>
    </i>
    <i>
      <x v="762"/>
    </i>
    <i>
      <x v="763"/>
    </i>
    <i>
      <x v="764"/>
    </i>
    <i>
      <x v="765"/>
    </i>
    <i>
      <x v="766"/>
    </i>
    <i>
      <x v="767"/>
    </i>
    <i>
      <x v="768"/>
    </i>
    <i>
      <x v="769"/>
    </i>
    <i>
      <x v="771"/>
    </i>
    <i>
      <x v="772"/>
    </i>
    <i>
      <x v="773"/>
    </i>
    <i>
      <x v="774"/>
    </i>
    <i>
      <x v="776"/>
    </i>
    <i>
      <x v="777"/>
    </i>
    <i>
      <x v="778"/>
    </i>
    <i>
      <x v="779"/>
    </i>
    <i>
      <x v="780"/>
    </i>
    <i>
      <x v="781"/>
    </i>
    <i>
      <x v="782"/>
    </i>
    <i>
      <x v="784"/>
    </i>
    <i>
      <x v="785"/>
    </i>
    <i>
      <x v="786"/>
    </i>
    <i>
      <x v="787"/>
    </i>
    <i>
      <x v="788"/>
    </i>
    <i>
      <x v="789"/>
    </i>
    <i>
      <x v="790"/>
    </i>
    <i>
      <x v="791"/>
    </i>
    <i>
      <x v="792"/>
    </i>
    <i>
      <x v="793"/>
    </i>
    <i>
      <x v="794"/>
    </i>
    <i>
      <x v="796"/>
    </i>
    <i>
      <x v="797"/>
    </i>
    <i>
      <x v="798"/>
    </i>
    <i>
      <x v="799"/>
    </i>
    <i>
      <x v="800"/>
    </i>
    <i>
      <x v="801"/>
    </i>
    <i>
      <x v="802"/>
    </i>
    <i>
      <x v="803"/>
    </i>
    <i>
      <x v="804"/>
    </i>
    <i>
      <x v="805"/>
    </i>
    <i>
      <x v="806"/>
    </i>
    <i>
      <x v="807"/>
    </i>
    <i>
      <x v="808"/>
    </i>
    <i>
      <x v="809"/>
    </i>
    <i>
      <x v="811"/>
    </i>
    <i>
      <x v="812"/>
    </i>
    <i>
      <x v="813"/>
    </i>
    <i>
      <x v="814"/>
    </i>
    <i>
      <x v="815"/>
    </i>
    <i>
      <x v="816"/>
    </i>
    <i>
      <x v="817"/>
    </i>
    <i>
      <x v="818"/>
    </i>
    <i>
      <x v="819"/>
    </i>
    <i>
      <x v="820"/>
    </i>
    <i>
      <x v="822"/>
    </i>
    <i>
      <x v="823"/>
    </i>
    <i>
      <x v="824"/>
    </i>
    <i>
      <x v="825"/>
    </i>
    <i>
      <x v="826"/>
    </i>
    <i>
      <x v="827"/>
    </i>
    <i>
      <x v="828"/>
    </i>
    <i>
      <x v="829"/>
    </i>
    <i>
      <x v="830"/>
    </i>
    <i>
      <x v="831"/>
    </i>
    <i>
      <x v="832"/>
    </i>
    <i>
      <x v="833"/>
    </i>
    <i>
      <x v="834"/>
    </i>
    <i>
      <x v="835"/>
    </i>
    <i>
      <x v="836"/>
    </i>
    <i>
      <x v="837"/>
    </i>
    <i>
      <x v="838"/>
    </i>
    <i>
      <x v="839"/>
    </i>
    <i>
      <x v="840"/>
    </i>
    <i>
      <x v="841"/>
    </i>
    <i>
      <x v="842"/>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80"/>
    </i>
    <i>
      <x v="881"/>
    </i>
    <i>
      <x v="882"/>
    </i>
    <i>
      <x v="883"/>
    </i>
    <i>
      <x v="884"/>
    </i>
    <i>
      <x v="885"/>
    </i>
    <i>
      <x v="886"/>
    </i>
    <i>
      <x v="887"/>
    </i>
    <i>
      <x v="888"/>
    </i>
    <i>
      <x v="889"/>
    </i>
    <i>
      <x v="890"/>
    </i>
    <i>
      <x v="891"/>
    </i>
    <i>
      <x v="893"/>
    </i>
    <i>
      <x v="894"/>
    </i>
    <i>
      <x v="895"/>
    </i>
    <i>
      <x v="896"/>
    </i>
    <i>
      <x v="897"/>
    </i>
    <i>
      <x v="898"/>
    </i>
    <i>
      <x v="899"/>
    </i>
    <i>
      <x v="900"/>
    </i>
    <i>
      <x v="901"/>
    </i>
    <i>
      <x v="902"/>
    </i>
    <i>
      <x v="903"/>
    </i>
    <i>
      <x v="904"/>
    </i>
    <i>
      <x v="906"/>
    </i>
    <i>
      <x v="907"/>
    </i>
    <i>
      <x v="908"/>
    </i>
    <i>
      <x v="909"/>
    </i>
    <i>
      <x v="910"/>
    </i>
    <i>
      <x v="912"/>
    </i>
    <i>
      <x v="913"/>
    </i>
    <i>
      <x v="914"/>
    </i>
    <i>
      <x v="915"/>
    </i>
    <i>
      <x v="916"/>
    </i>
    <i>
      <x v="917"/>
    </i>
    <i>
      <x v="918"/>
    </i>
    <i>
      <x v="919"/>
    </i>
    <i>
      <x v="920"/>
    </i>
    <i>
      <x v="921"/>
    </i>
    <i>
      <x v="922"/>
    </i>
    <i>
      <x v="923"/>
    </i>
    <i>
      <x v="925"/>
    </i>
    <i>
      <x v="927"/>
    </i>
    <i>
      <x v="928"/>
    </i>
    <i>
      <x v="929"/>
    </i>
    <i>
      <x v="930"/>
    </i>
    <i>
      <x v="931"/>
    </i>
    <i>
      <x v="933"/>
    </i>
    <i>
      <x v="935"/>
    </i>
    <i>
      <x v="936"/>
    </i>
    <i>
      <x v="937"/>
    </i>
    <i>
      <x v="938"/>
    </i>
    <i>
      <x v="939"/>
    </i>
    <i>
      <x v="940"/>
    </i>
    <i>
      <x v="941"/>
    </i>
    <i>
      <x v="942"/>
    </i>
    <i>
      <x v="943"/>
    </i>
    <i>
      <x v="944"/>
    </i>
    <i>
      <x v="945"/>
    </i>
    <i>
      <x v="946"/>
    </i>
    <i>
      <x v="947"/>
    </i>
    <i>
      <x v="948"/>
    </i>
    <i>
      <x v="949"/>
    </i>
    <i>
      <x v="950"/>
    </i>
    <i>
      <x v="951"/>
    </i>
    <i>
      <x v="952"/>
    </i>
    <i>
      <x v="953"/>
    </i>
    <i>
      <x v="954"/>
    </i>
    <i>
      <x v="955"/>
    </i>
    <i>
      <x v="956"/>
    </i>
    <i>
      <x v="957"/>
    </i>
    <i>
      <x v="958"/>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8"/>
    </i>
    <i>
      <x v="1009"/>
    </i>
    <i>
      <x v="1011"/>
    </i>
    <i>
      <x v="1012"/>
    </i>
    <i>
      <x v="1013"/>
    </i>
    <i>
      <x v="1014"/>
    </i>
    <i>
      <x v="1015"/>
    </i>
    <i>
      <x v="1016"/>
    </i>
    <i>
      <x v="1017"/>
    </i>
    <i>
      <x v="1018"/>
    </i>
    <i>
      <x v="1019"/>
    </i>
    <i>
      <x v="1020"/>
    </i>
    <i>
      <x v="1021"/>
    </i>
    <i>
      <x v="1023"/>
    </i>
    <i>
      <x v="1024"/>
    </i>
    <i>
      <x v="1025"/>
    </i>
    <i>
      <x v="1026"/>
    </i>
    <i>
      <x v="1027"/>
    </i>
    <i>
      <x v="1029"/>
    </i>
    <i>
      <x v="1030"/>
    </i>
    <i>
      <x v="1031"/>
    </i>
    <i>
      <x v="1032"/>
    </i>
    <i>
      <x v="1033"/>
    </i>
    <i>
      <x v="1034"/>
    </i>
    <i>
      <x v="1035"/>
    </i>
    <i>
      <x v="1036"/>
    </i>
    <i>
      <x v="1037"/>
    </i>
    <i>
      <x v="1038"/>
    </i>
    <i>
      <x v="1039"/>
    </i>
    <i>
      <x v="1040"/>
    </i>
    <i>
      <x v="1041"/>
    </i>
    <i>
      <x v="1042"/>
    </i>
    <i>
      <x v="1043"/>
    </i>
    <i>
      <x v="1045"/>
    </i>
    <i>
      <x v="1046"/>
    </i>
    <i>
      <x v="1047"/>
    </i>
    <i>
      <x v="1049"/>
    </i>
    <i>
      <x v="1050"/>
    </i>
    <i>
      <x v="1051"/>
    </i>
    <i>
      <x v="1052"/>
    </i>
    <i>
      <x v="1053"/>
    </i>
    <i>
      <x v="1054"/>
    </i>
    <i>
      <x v="1055"/>
    </i>
    <i>
      <x v="1056"/>
    </i>
    <i>
      <x v="1058"/>
    </i>
    <i>
      <x v="1059"/>
    </i>
    <i>
      <x v="1060"/>
    </i>
    <i>
      <x v="1061"/>
    </i>
    <i>
      <x v="1062"/>
    </i>
    <i>
      <x v="1064"/>
    </i>
    <i>
      <x v="1065"/>
    </i>
    <i>
      <x v="1066"/>
    </i>
    <i>
      <x v="1067"/>
    </i>
    <i>
      <x v="1068"/>
    </i>
    <i>
      <x v="1069"/>
    </i>
    <i>
      <x v="1070"/>
    </i>
    <i>
      <x v="1071"/>
    </i>
    <i>
      <x v="1072"/>
    </i>
    <i>
      <x v="1073"/>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8"/>
    </i>
    <i>
      <x v="1149"/>
    </i>
    <i>
      <x v="1150"/>
    </i>
    <i>
      <x v="1151"/>
    </i>
    <i>
      <x v="1152"/>
    </i>
    <i>
      <x v="1153"/>
    </i>
    <i>
      <x v="1154"/>
    </i>
    <i>
      <x v="1155"/>
    </i>
    <i>
      <x v="1156"/>
    </i>
    <i>
      <x v="1157"/>
    </i>
    <i>
      <x v="1158"/>
    </i>
    <i>
      <x v="1160"/>
    </i>
    <i>
      <x v="1161"/>
    </i>
    <i>
      <x v="1162"/>
    </i>
    <i>
      <x v="1163"/>
    </i>
    <i>
      <x v="1164"/>
    </i>
    <i>
      <x v="1165"/>
    </i>
    <i>
      <x v="1166"/>
    </i>
    <i>
      <x v="1167"/>
    </i>
    <i>
      <x v="1168"/>
    </i>
    <i>
      <x v="1169"/>
    </i>
    <i>
      <x v="1170"/>
    </i>
    <i>
      <x v="1171"/>
    </i>
    <i>
      <x v="1172"/>
    </i>
    <i>
      <x v="1173"/>
    </i>
    <i>
      <x v="1174"/>
    </i>
    <i>
      <x v="1175"/>
    </i>
    <i>
      <x v="1177"/>
    </i>
    <i>
      <x v="1179"/>
    </i>
    <i>
      <x v="1180"/>
    </i>
    <i>
      <x v="1181"/>
    </i>
    <i>
      <x v="1183"/>
    </i>
    <i>
      <x v="1185"/>
    </i>
    <i>
      <x v="1186"/>
    </i>
    <i>
      <x v="1187"/>
    </i>
    <i>
      <x v="1188"/>
    </i>
    <i>
      <x v="1189"/>
    </i>
    <i>
      <x v="1190"/>
    </i>
    <i>
      <x v="1191"/>
    </i>
    <i>
      <x v="1192"/>
    </i>
    <i>
      <x v="1193"/>
    </i>
    <i>
      <x v="1194"/>
    </i>
    <i>
      <x v="1195"/>
    </i>
    <i>
      <x v="1196"/>
    </i>
    <i>
      <x v="1198"/>
    </i>
    <i>
      <x v="1199"/>
    </i>
    <i>
      <x v="1200"/>
    </i>
    <i>
      <x v="1201"/>
    </i>
    <i>
      <x v="1202"/>
    </i>
    <i>
      <x v="1203"/>
    </i>
    <i>
      <x v="1204"/>
    </i>
    <i>
      <x v="1205"/>
    </i>
    <i>
      <x v="1206"/>
    </i>
    <i>
      <x v="1207"/>
    </i>
    <i>
      <x v="1208"/>
    </i>
    <i>
      <x v="1209"/>
    </i>
    <i>
      <x v="1210"/>
    </i>
    <i>
      <x v="1211"/>
    </i>
    <i>
      <x v="1212"/>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8"/>
    </i>
    <i>
      <x v="1309"/>
    </i>
    <i>
      <x v="1310"/>
    </i>
    <i>
      <x v="1311"/>
    </i>
    <i>
      <x v="1312"/>
    </i>
    <i>
      <x v="1313"/>
    </i>
    <i>
      <x v="1314"/>
    </i>
    <i t="grand">
      <x/>
    </i>
  </rowItems>
  <colItems count="1">
    <i/>
  </colItems>
  <pageFields count="1">
    <pageField fld="1" item="2" hier="-1"/>
  </pageFields>
  <dataFields count="1">
    <dataField name="Close Value" fld="0" baseField="2" baseItem="6"/>
  </dataFields>
  <chartFormats count="2">
    <chartFormat chart="1" format="13"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ck" sourceName="Stock">
  <pivotTables>
    <pivotTable tabId="7" name="PivotTable3"/>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ck" cache="Slicer_Stock" caption="Stock"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51"/>
  <sheetViews>
    <sheetView showGridLines="0" tabSelected="1" zoomScale="85" zoomScaleNormal="85" workbookViewId="0">
      <selection activeCell="O25" sqref="O25"/>
    </sheetView>
  </sheetViews>
  <sheetFormatPr defaultColWidth="11" defaultRowHeight="15.75" x14ac:dyDescent="0.25"/>
  <cols>
    <col min="3" max="7" width="12" customWidth="1"/>
  </cols>
  <sheetData>
    <row r="1" spans="1:11" ht="32.1" customHeight="1" x14ac:dyDescent="0.25">
      <c r="A1" s="12" t="s">
        <v>25</v>
      </c>
      <c r="B1" s="12"/>
      <c r="C1" s="12"/>
      <c r="D1" s="12"/>
      <c r="E1" s="13" t="s">
        <v>26</v>
      </c>
      <c r="F1" s="13"/>
      <c r="G1" s="13"/>
      <c r="H1" s="7"/>
      <c r="I1" s="7"/>
      <c r="J1" s="1"/>
      <c r="K1" s="1"/>
    </row>
    <row r="2" spans="1:11" ht="24" customHeight="1" x14ac:dyDescent="0.25">
      <c r="A2" s="20" t="s">
        <v>27</v>
      </c>
      <c r="B2" s="20"/>
      <c r="C2" s="20"/>
      <c r="D2" s="20"/>
      <c r="E2" s="20"/>
      <c r="F2" s="20"/>
      <c r="G2" s="20"/>
      <c r="H2" s="20"/>
      <c r="I2" s="20"/>
      <c r="J2" s="20"/>
    </row>
    <row r="3" spans="1:11" x14ac:dyDescent="0.25">
      <c r="A3" s="6"/>
    </row>
    <row r="42" spans="1:10" ht="24" customHeight="1" x14ac:dyDescent="0.25">
      <c r="A42" s="21" t="s">
        <v>18</v>
      </c>
      <c r="B42" s="21"/>
      <c r="C42" s="21"/>
      <c r="D42" s="21"/>
      <c r="E42" s="21"/>
      <c r="F42" s="21"/>
      <c r="G42" s="21"/>
      <c r="H42" s="21"/>
      <c r="I42" s="21"/>
      <c r="J42" s="21"/>
    </row>
    <row r="74" spans="1:10" ht="24" customHeight="1" x14ac:dyDescent="0.25">
      <c r="A74" s="22" t="s">
        <v>19</v>
      </c>
      <c r="B74" s="22"/>
      <c r="C74" s="22"/>
      <c r="D74" s="22"/>
      <c r="E74" s="22"/>
      <c r="F74" s="22"/>
      <c r="G74" s="22"/>
      <c r="H74" s="22"/>
      <c r="I74" s="22"/>
      <c r="J74" s="22"/>
    </row>
    <row r="101" spans="1:10" ht="24" customHeight="1" x14ac:dyDescent="0.25">
      <c r="A101" s="23" t="s">
        <v>20</v>
      </c>
      <c r="B101" s="23"/>
      <c r="C101" s="23"/>
      <c r="D101" s="23"/>
      <c r="E101" s="23"/>
      <c r="F101" s="23"/>
      <c r="G101" s="23"/>
      <c r="H101" s="23"/>
      <c r="I101" s="23"/>
      <c r="J101" s="23"/>
    </row>
    <row r="128" spans="1:10" ht="24" customHeight="1" x14ac:dyDescent="0.25">
      <c r="A128" s="24" t="s">
        <v>21</v>
      </c>
      <c r="B128" s="24"/>
      <c r="C128" s="24"/>
      <c r="D128" s="24"/>
      <c r="E128" s="24"/>
      <c r="F128" s="24"/>
      <c r="G128" s="24"/>
      <c r="H128" s="24"/>
      <c r="I128" s="24"/>
      <c r="J128" s="24"/>
    </row>
    <row r="129" spans="1:10" s="4" customFormat="1" ht="6.95" customHeight="1" x14ac:dyDescent="0.25">
      <c r="A129" s="3"/>
      <c r="B129" s="3"/>
      <c r="C129" s="3"/>
      <c r="D129" s="3"/>
      <c r="E129" s="3"/>
      <c r="F129" s="3"/>
      <c r="G129" s="3"/>
      <c r="H129" s="3"/>
      <c r="I129" s="3"/>
      <c r="J129" s="3"/>
    </row>
    <row r="130" spans="1:10" ht="18" customHeight="1" x14ac:dyDescent="0.25">
      <c r="A130" s="25" t="s">
        <v>0</v>
      </c>
      <c r="B130" s="26"/>
      <c r="C130" s="5" t="s">
        <v>22</v>
      </c>
      <c r="D130" s="5" t="s">
        <v>3</v>
      </c>
      <c r="E130" s="5" t="s">
        <v>23</v>
      </c>
      <c r="F130" s="5" t="s">
        <v>1</v>
      </c>
      <c r="G130" s="5" t="s">
        <v>2</v>
      </c>
      <c r="H130" s="25" t="s">
        <v>24</v>
      </c>
      <c r="I130" s="27"/>
      <c r="J130" s="26"/>
    </row>
    <row r="131" spans="1:10" ht="18" customHeight="1" x14ac:dyDescent="0.25">
      <c r="A131" s="17" t="s">
        <v>4</v>
      </c>
      <c r="B131" s="18"/>
      <c r="C131" s="2"/>
      <c r="D131" s="2"/>
      <c r="E131" s="2"/>
      <c r="F131" s="2"/>
      <c r="G131" s="2"/>
      <c r="H131" s="14"/>
      <c r="I131" s="15"/>
      <c r="J131" s="16"/>
    </row>
    <row r="132" spans="1:10" ht="18" customHeight="1" x14ac:dyDescent="0.25">
      <c r="A132" s="17" t="s">
        <v>5</v>
      </c>
      <c r="B132" s="18"/>
      <c r="C132" s="2"/>
      <c r="D132" s="2"/>
      <c r="E132" s="2"/>
      <c r="F132" s="2"/>
      <c r="G132" s="2"/>
      <c r="H132" s="14"/>
      <c r="I132" s="15"/>
      <c r="J132" s="16"/>
    </row>
    <row r="133" spans="1:10" ht="18" customHeight="1" x14ac:dyDescent="0.25">
      <c r="A133" s="17" t="s">
        <v>6</v>
      </c>
      <c r="B133" s="18"/>
      <c r="C133" s="2"/>
      <c r="D133" s="2"/>
      <c r="E133" s="2"/>
      <c r="F133" s="2"/>
      <c r="G133" s="2"/>
      <c r="H133" s="14"/>
      <c r="I133" s="15"/>
      <c r="J133" s="16"/>
    </row>
    <row r="134" spans="1:10" ht="18" customHeight="1" x14ac:dyDescent="0.25">
      <c r="A134" s="17" t="s">
        <v>7</v>
      </c>
      <c r="B134" s="18"/>
      <c r="C134" s="2"/>
      <c r="D134" s="2"/>
      <c r="E134" s="2"/>
      <c r="F134" s="2"/>
      <c r="G134" s="2"/>
      <c r="H134" s="14"/>
      <c r="I134" s="15"/>
      <c r="J134" s="16"/>
    </row>
    <row r="135" spans="1:10" ht="18" customHeight="1" x14ac:dyDescent="0.25">
      <c r="A135" s="17" t="s">
        <v>8</v>
      </c>
      <c r="B135" s="18"/>
      <c r="C135" s="2"/>
      <c r="D135" s="2"/>
      <c r="E135" s="2"/>
      <c r="F135" s="2"/>
      <c r="G135" s="2"/>
      <c r="H135" s="14"/>
      <c r="I135" s="15"/>
      <c r="J135" s="16"/>
    </row>
    <row r="136" spans="1:10" ht="18" customHeight="1" x14ac:dyDescent="0.25">
      <c r="A136" s="17" t="s">
        <v>9</v>
      </c>
      <c r="B136" s="18"/>
      <c r="C136" s="2"/>
      <c r="D136" s="2"/>
      <c r="E136" s="2"/>
      <c r="F136" s="2"/>
      <c r="G136" s="2"/>
      <c r="H136" s="14"/>
      <c r="I136" s="15"/>
      <c r="J136" s="16"/>
    </row>
    <row r="137" spans="1:10" ht="18" customHeight="1" x14ac:dyDescent="0.25">
      <c r="A137" s="17" t="s">
        <v>10</v>
      </c>
      <c r="B137" s="18"/>
      <c r="C137" s="2"/>
      <c r="D137" s="2"/>
      <c r="E137" s="2"/>
      <c r="F137" s="2"/>
      <c r="G137" s="2"/>
      <c r="H137" s="14"/>
      <c r="I137" s="15"/>
      <c r="J137" s="16"/>
    </row>
    <row r="138" spans="1:10" ht="18" customHeight="1" x14ac:dyDescent="0.25">
      <c r="A138" s="17" t="s">
        <v>11</v>
      </c>
      <c r="B138" s="18"/>
      <c r="C138" s="2"/>
      <c r="D138" s="2"/>
      <c r="E138" s="2"/>
      <c r="F138" s="2"/>
      <c r="G138" s="2"/>
      <c r="H138" s="14"/>
      <c r="I138" s="15"/>
      <c r="J138" s="16"/>
    </row>
    <row r="139" spans="1:10" ht="18" customHeight="1" x14ac:dyDescent="0.25">
      <c r="A139" s="17" t="s">
        <v>12</v>
      </c>
      <c r="B139" s="18"/>
      <c r="C139" s="2"/>
      <c r="D139" s="2"/>
      <c r="E139" s="2"/>
      <c r="F139" s="2"/>
      <c r="G139" s="2"/>
      <c r="H139" s="14"/>
      <c r="I139" s="15"/>
      <c r="J139" s="16"/>
    </row>
    <row r="140" spans="1:10" ht="18" customHeight="1" x14ac:dyDescent="0.25">
      <c r="A140" s="17" t="s">
        <v>13</v>
      </c>
      <c r="B140" s="18"/>
      <c r="C140" s="2"/>
      <c r="D140" s="2"/>
      <c r="E140" s="2"/>
      <c r="F140" s="2"/>
      <c r="G140" s="2"/>
      <c r="H140" s="14"/>
      <c r="I140" s="15"/>
      <c r="J140" s="16"/>
    </row>
    <row r="141" spans="1:10" ht="18" customHeight="1" x14ac:dyDescent="0.25">
      <c r="A141" s="17" t="s">
        <v>14</v>
      </c>
      <c r="B141" s="18"/>
      <c r="C141" s="2"/>
      <c r="D141" s="2"/>
      <c r="E141" s="2"/>
      <c r="F141" s="2"/>
      <c r="G141" s="2"/>
      <c r="H141" s="14"/>
      <c r="I141" s="15"/>
      <c r="J141" s="16"/>
    </row>
    <row r="142" spans="1:10" ht="18" customHeight="1" x14ac:dyDescent="0.25">
      <c r="A142" s="17" t="s">
        <v>15</v>
      </c>
      <c r="B142" s="18"/>
      <c r="C142" s="2"/>
      <c r="D142" s="2"/>
      <c r="E142" s="2"/>
      <c r="F142" s="2"/>
      <c r="G142" s="2"/>
      <c r="H142" s="14"/>
      <c r="I142" s="15"/>
      <c r="J142" s="16"/>
    </row>
    <row r="143" spans="1:10" ht="18" customHeight="1" x14ac:dyDescent="0.25">
      <c r="A143" s="17" t="s">
        <v>16</v>
      </c>
      <c r="B143" s="18"/>
      <c r="C143" s="2"/>
      <c r="D143" s="2"/>
      <c r="E143" s="2"/>
      <c r="F143" s="2"/>
      <c r="G143" s="2"/>
      <c r="H143" s="14"/>
      <c r="I143" s="15"/>
      <c r="J143" s="16"/>
    </row>
    <row r="144" spans="1:10" ht="18" customHeight="1" x14ac:dyDescent="0.25">
      <c r="A144" s="17" t="s">
        <v>17</v>
      </c>
      <c r="B144" s="18"/>
      <c r="C144" s="2"/>
      <c r="D144" s="2"/>
      <c r="E144" s="2"/>
      <c r="F144" s="2"/>
      <c r="G144" s="2"/>
      <c r="H144" s="14"/>
      <c r="I144" s="15"/>
      <c r="J144" s="16"/>
    </row>
    <row r="146" spans="1:10" x14ac:dyDescent="0.25">
      <c r="A146" s="19"/>
      <c r="B146" s="19"/>
      <c r="C146" s="19"/>
      <c r="D146" s="19"/>
      <c r="E146" s="19"/>
      <c r="F146" s="19"/>
      <c r="G146" s="19"/>
      <c r="H146" s="19"/>
      <c r="I146" s="19"/>
      <c r="J146" s="19"/>
    </row>
    <row r="147" spans="1:10" x14ac:dyDescent="0.25">
      <c r="A147" s="19"/>
      <c r="B147" s="19"/>
      <c r="C147" s="19"/>
      <c r="D147" s="19"/>
      <c r="E147" s="19"/>
      <c r="F147" s="19"/>
      <c r="G147" s="19"/>
      <c r="H147" s="19"/>
      <c r="I147" s="19"/>
      <c r="J147" s="19"/>
    </row>
    <row r="148" spans="1:10" x14ac:dyDescent="0.25">
      <c r="A148" s="19"/>
      <c r="B148" s="19"/>
      <c r="C148" s="19"/>
      <c r="D148" s="19"/>
      <c r="E148" s="19"/>
      <c r="F148" s="19"/>
      <c r="G148" s="19"/>
      <c r="H148" s="19"/>
      <c r="I148" s="19"/>
      <c r="J148" s="19"/>
    </row>
    <row r="149" spans="1:10" x14ac:dyDescent="0.25">
      <c r="A149" s="19"/>
      <c r="B149" s="19"/>
      <c r="C149" s="19"/>
      <c r="D149" s="19"/>
      <c r="E149" s="19"/>
      <c r="F149" s="19"/>
      <c r="G149" s="19"/>
      <c r="H149" s="19"/>
      <c r="I149" s="19"/>
      <c r="J149" s="19"/>
    </row>
    <row r="150" spans="1:10" x14ac:dyDescent="0.25">
      <c r="A150" s="19"/>
      <c r="B150" s="19"/>
      <c r="C150" s="19"/>
      <c r="D150" s="19"/>
      <c r="E150" s="19"/>
      <c r="F150" s="19"/>
      <c r="G150" s="19"/>
      <c r="H150" s="19"/>
      <c r="I150" s="19"/>
      <c r="J150" s="19"/>
    </row>
    <row r="151" spans="1:10" x14ac:dyDescent="0.25">
      <c r="A151" s="19"/>
      <c r="B151" s="19"/>
      <c r="C151" s="19"/>
      <c r="D151" s="19"/>
      <c r="E151" s="19"/>
      <c r="F151" s="19"/>
      <c r="G151" s="19"/>
      <c r="H151" s="19"/>
      <c r="I151" s="19"/>
      <c r="J151" s="19"/>
    </row>
  </sheetData>
  <mergeCells count="38">
    <mergeCell ref="H131:J131"/>
    <mergeCell ref="A74:J74"/>
    <mergeCell ref="A101:J101"/>
    <mergeCell ref="A128:J128"/>
    <mergeCell ref="A130:B130"/>
    <mergeCell ref="H130:J130"/>
    <mergeCell ref="A146:J151"/>
    <mergeCell ref="A143:B143"/>
    <mergeCell ref="A132:B132"/>
    <mergeCell ref="A133:B133"/>
    <mergeCell ref="A134:B134"/>
    <mergeCell ref="A135:B135"/>
    <mergeCell ref="A136:B136"/>
    <mergeCell ref="A137:B137"/>
    <mergeCell ref="H144:J144"/>
    <mergeCell ref="A144:B144"/>
    <mergeCell ref="H132:J132"/>
    <mergeCell ref="H133:J133"/>
    <mergeCell ref="H134:J134"/>
    <mergeCell ref="H135:J135"/>
    <mergeCell ref="H136:J136"/>
    <mergeCell ref="H137:J137"/>
    <mergeCell ref="A1:D1"/>
    <mergeCell ref="E1:G1"/>
    <mergeCell ref="H143:J143"/>
    <mergeCell ref="A142:B142"/>
    <mergeCell ref="H139:J139"/>
    <mergeCell ref="H140:J140"/>
    <mergeCell ref="H141:J141"/>
    <mergeCell ref="H142:J142"/>
    <mergeCell ref="H138:J138"/>
    <mergeCell ref="A139:B139"/>
    <mergeCell ref="A138:B138"/>
    <mergeCell ref="A140:B140"/>
    <mergeCell ref="A141:B141"/>
    <mergeCell ref="A131:B131"/>
    <mergeCell ref="A2:J2"/>
    <mergeCell ref="A42:J42"/>
  </mergeCells>
  <phoneticPr fontId="5" type="noConversion"/>
  <pageMargins left="0.7" right="0.7" top="0.75" bottom="0.75" header="0.3" footer="0.3"/>
  <pageSetup orientation="portrait" horizontalDpi="4294967292" verticalDpi="4294967292"/>
  <drawing r:id="rId1"/>
  <extLst>
    <ext xmlns:x14="http://schemas.microsoft.com/office/spreadsheetml/2009/9/main" uri="{A8765BA9-456A-4dab-B4F3-ACF838C121DE}">
      <x14:slicerList>
        <x14:slicer r:id="rId2"/>
      </x14:slicerList>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0"/>
  <sheetViews>
    <sheetView workbookViewId="0">
      <selection activeCell="F2" sqref="F2"/>
    </sheetView>
  </sheetViews>
  <sheetFormatPr defaultRowHeight="15.75" x14ac:dyDescent="0.25"/>
  <cols>
    <col min="1" max="1" width="10.375" bestFit="1" customWidth="1"/>
    <col min="8" max="8" width="10.75" bestFit="1" customWidth="1"/>
  </cols>
  <sheetData>
    <row r="1" spans="1:8" x14ac:dyDescent="0.25">
      <c r="A1" t="s">
        <v>28</v>
      </c>
      <c r="B1" t="s">
        <v>29</v>
      </c>
      <c r="C1" t="s">
        <v>30</v>
      </c>
      <c r="D1" t="s">
        <v>31</v>
      </c>
      <c r="E1" t="s">
        <v>32</v>
      </c>
      <c r="F1" t="s">
        <v>33</v>
      </c>
      <c r="G1" t="s">
        <v>34</v>
      </c>
      <c r="H1" t="s">
        <v>36</v>
      </c>
    </row>
    <row r="2" spans="1:8" x14ac:dyDescent="0.25">
      <c r="A2" s="8">
        <v>42278</v>
      </c>
      <c r="B2">
        <v>7992.0498049999997</v>
      </c>
      <c r="C2">
        <v>8008.25</v>
      </c>
      <c r="D2">
        <v>7930.6499020000001</v>
      </c>
      <c r="E2">
        <v>7950.8999020000001</v>
      </c>
      <c r="F2">
        <v>7950.8999020000001</v>
      </c>
      <c r="G2">
        <v>156900</v>
      </c>
      <c r="H2">
        <f>B2-E2</f>
        <v>41.14990299999954</v>
      </c>
    </row>
    <row r="3" spans="1:8" x14ac:dyDescent="0.25">
      <c r="A3" s="8">
        <v>42282</v>
      </c>
      <c r="B3">
        <v>8005.1000979999999</v>
      </c>
      <c r="C3">
        <v>8128.8999020000001</v>
      </c>
      <c r="D3">
        <v>8005.1000979999999</v>
      </c>
      <c r="E3">
        <v>8119.2998049999997</v>
      </c>
      <c r="F3">
        <v>8119.2998049999997</v>
      </c>
      <c r="G3">
        <v>183100</v>
      </c>
      <c r="H3">
        <f t="shared" ref="H3:H66" si="0">B3-E3</f>
        <v>-114.19970699999976</v>
      </c>
    </row>
    <row r="4" spans="1:8" x14ac:dyDescent="0.25">
      <c r="A4" s="8">
        <v>42283</v>
      </c>
      <c r="B4">
        <v>8180.4501950000003</v>
      </c>
      <c r="C4">
        <v>8180.9501950000003</v>
      </c>
      <c r="D4">
        <v>8096.5</v>
      </c>
      <c r="E4">
        <v>8152.8999020000001</v>
      </c>
      <c r="F4">
        <v>8152.8999020000001</v>
      </c>
      <c r="G4">
        <v>178500</v>
      </c>
      <c r="H4">
        <f t="shared" si="0"/>
        <v>27.550293000000238</v>
      </c>
    </row>
    <row r="5" spans="1:8" x14ac:dyDescent="0.25">
      <c r="A5" s="8">
        <v>42284</v>
      </c>
      <c r="B5">
        <v>8146.2001950000003</v>
      </c>
      <c r="C5">
        <v>8188.8999020000001</v>
      </c>
      <c r="D5">
        <v>8132.8999020000001</v>
      </c>
      <c r="E5">
        <v>8177.3999020000001</v>
      </c>
      <c r="F5">
        <v>8177.3999020000001</v>
      </c>
      <c r="G5">
        <v>193900</v>
      </c>
      <c r="H5">
        <f t="shared" si="0"/>
        <v>-31.199706999999762</v>
      </c>
    </row>
    <row r="6" spans="1:8" x14ac:dyDescent="0.25">
      <c r="A6" s="8">
        <v>42285</v>
      </c>
      <c r="B6">
        <v>8196.75</v>
      </c>
      <c r="C6">
        <v>8196.75</v>
      </c>
      <c r="D6">
        <v>8105.8500979999999</v>
      </c>
      <c r="E6">
        <v>8129.3500979999999</v>
      </c>
      <c r="F6">
        <v>8129.3500979999999</v>
      </c>
      <c r="G6">
        <v>171700</v>
      </c>
      <c r="H6">
        <f t="shared" si="0"/>
        <v>67.399902000000111</v>
      </c>
    </row>
    <row r="7" spans="1:8" x14ac:dyDescent="0.25">
      <c r="A7" s="8">
        <v>42286</v>
      </c>
      <c r="B7">
        <v>8186.3500979999999</v>
      </c>
      <c r="C7">
        <v>8232.2001949999994</v>
      </c>
      <c r="D7">
        <v>8139.6499020000001</v>
      </c>
      <c r="E7">
        <v>8189.7001950000003</v>
      </c>
      <c r="F7">
        <v>8189.7001950000003</v>
      </c>
      <c r="G7">
        <v>199700</v>
      </c>
      <c r="H7">
        <f t="shared" si="0"/>
        <v>-3.35009700000046</v>
      </c>
    </row>
    <row r="8" spans="1:8" x14ac:dyDescent="0.25">
      <c r="A8" s="8">
        <v>42289</v>
      </c>
      <c r="B8">
        <v>8231.5</v>
      </c>
      <c r="C8">
        <v>8244.5</v>
      </c>
      <c r="D8">
        <v>8128.2001950000003</v>
      </c>
      <c r="E8">
        <v>8143.6000979999999</v>
      </c>
      <c r="F8">
        <v>8143.6000979999999</v>
      </c>
      <c r="G8">
        <v>199100</v>
      </c>
      <c r="H8">
        <f t="shared" si="0"/>
        <v>87.899902000000111</v>
      </c>
    </row>
    <row r="9" spans="1:8" x14ac:dyDescent="0.25">
      <c r="A9" s="8">
        <v>42290</v>
      </c>
      <c r="B9">
        <v>8121.9501950000003</v>
      </c>
      <c r="C9">
        <v>8150.25</v>
      </c>
      <c r="D9">
        <v>8088.6000979999999</v>
      </c>
      <c r="E9">
        <v>8131.7001950000003</v>
      </c>
      <c r="F9">
        <v>8131.7001950000003</v>
      </c>
      <c r="G9">
        <v>145900</v>
      </c>
      <c r="H9">
        <f t="shared" si="0"/>
        <v>-9.75</v>
      </c>
    </row>
    <row r="10" spans="1:8" x14ac:dyDescent="0.25">
      <c r="A10" s="8">
        <v>42291</v>
      </c>
      <c r="B10">
        <v>8102.3999020000001</v>
      </c>
      <c r="C10">
        <v>8139.2998049999997</v>
      </c>
      <c r="D10">
        <v>8096.3500979999999</v>
      </c>
      <c r="E10">
        <v>8107.8999020000001</v>
      </c>
      <c r="F10">
        <v>8107.8999020000001</v>
      </c>
      <c r="G10">
        <v>138900</v>
      </c>
      <c r="H10">
        <f t="shared" si="0"/>
        <v>-5.5</v>
      </c>
    </row>
    <row r="11" spans="1:8" x14ac:dyDescent="0.25">
      <c r="A11" s="8">
        <v>42292</v>
      </c>
      <c r="B11">
        <v>8134.3500979999999</v>
      </c>
      <c r="C11">
        <v>8190.5498049999997</v>
      </c>
      <c r="D11">
        <v>8129.7998049999997</v>
      </c>
      <c r="E11">
        <v>8179.5</v>
      </c>
      <c r="F11">
        <v>8179.5</v>
      </c>
      <c r="G11">
        <v>167200</v>
      </c>
      <c r="H11">
        <f t="shared" si="0"/>
        <v>-45.149902000000111</v>
      </c>
    </row>
    <row r="12" spans="1:8" x14ac:dyDescent="0.25">
      <c r="A12" s="8">
        <v>42293</v>
      </c>
      <c r="B12">
        <v>8193.6503909999992</v>
      </c>
      <c r="C12">
        <v>8246.4003909999992</v>
      </c>
      <c r="D12">
        <v>8147.6499020000001</v>
      </c>
      <c r="E12">
        <v>8238.1503909999992</v>
      </c>
      <c r="F12">
        <v>8238.1503909999992</v>
      </c>
      <c r="G12">
        <v>156400</v>
      </c>
      <c r="H12">
        <f t="shared" si="0"/>
        <v>-44.5</v>
      </c>
    </row>
    <row r="13" spans="1:8" x14ac:dyDescent="0.25">
      <c r="A13" s="8">
        <v>42296</v>
      </c>
      <c r="B13">
        <v>8262.5498050000006</v>
      </c>
      <c r="C13">
        <v>8283.0498050000006</v>
      </c>
      <c r="D13">
        <v>8239.2001949999994</v>
      </c>
      <c r="E13">
        <v>8275.0498050000006</v>
      </c>
      <c r="F13">
        <v>8275.0498050000006</v>
      </c>
      <c r="G13">
        <v>124500</v>
      </c>
      <c r="H13">
        <f t="shared" si="0"/>
        <v>-12.5</v>
      </c>
    </row>
    <row r="14" spans="1:8" x14ac:dyDescent="0.25">
      <c r="A14" s="8">
        <v>42297</v>
      </c>
      <c r="B14">
        <v>8280.2998050000006</v>
      </c>
      <c r="C14">
        <v>8294.0498050000006</v>
      </c>
      <c r="D14">
        <v>8229.2001949999994</v>
      </c>
      <c r="E14">
        <v>8261.6503909999992</v>
      </c>
      <c r="F14">
        <v>8261.6503909999992</v>
      </c>
      <c r="G14">
        <v>155100</v>
      </c>
      <c r="H14">
        <f t="shared" si="0"/>
        <v>18.649414000001343</v>
      </c>
    </row>
    <row r="15" spans="1:8" x14ac:dyDescent="0.25">
      <c r="A15" s="8">
        <v>42298</v>
      </c>
      <c r="B15">
        <v>8258.3496090000008</v>
      </c>
      <c r="C15">
        <v>8294.4003909999992</v>
      </c>
      <c r="D15">
        <v>8217.1503909999992</v>
      </c>
      <c r="E15">
        <v>8251.7001949999994</v>
      </c>
      <c r="F15">
        <v>8251.7001949999994</v>
      </c>
      <c r="G15">
        <v>144800</v>
      </c>
      <c r="H15">
        <f t="shared" si="0"/>
        <v>6.6494140000013431</v>
      </c>
    </row>
    <row r="16" spans="1:8" x14ac:dyDescent="0.25">
      <c r="A16" s="8">
        <v>42300</v>
      </c>
      <c r="B16">
        <v>8308.25</v>
      </c>
      <c r="C16">
        <v>8328.0996090000008</v>
      </c>
      <c r="D16">
        <v>8280.75</v>
      </c>
      <c r="E16">
        <v>8295.4501949999994</v>
      </c>
      <c r="F16">
        <v>8295.4501949999994</v>
      </c>
      <c r="G16">
        <v>152000</v>
      </c>
      <c r="H16">
        <f t="shared" si="0"/>
        <v>12.799805000000561</v>
      </c>
    </row>
    <row r="17" spans="1:8" x14ac:dyDescent="0.25">
      <c r="A17" s="8">
        <v>42303</v>
      </c>
      <c r="B17">
        <v>8333.6503909999992</v>
      </c>
      <c r="C17">
        <v>8336.2998050000006</v>
      </c>
      <c r="D17">
        <v>8252.0498050000006</v>
      </c>
      <c r="E17">
        <v>8260.5498050000006</v>
      </c>
      <c r="F17">
        <v>8260.5498050000006</v>
      </c>
      <c r="G17">
        <v>133900</v>
      </c>
      <c r="H17">
        <f t="shared" si="0"/>
        <v>73.100585999998657</v>
      </c>
    </row>
    <row r="18" spans="1:8" x14ac:dyDescent="0.25">
      <c r="A18" s="8">
        <v>42304</v>
      </c>
      <c r="B18">
        <v>8230.3496090000008</v>
      </c>
      <c r="C18">
        <v>8241.9501949999994</v>
      </c>
      <c r="D18">
        <v>8217.0498050000006</v>
      </c>
      <c r="E18">
        <v>8232.9003909999992</v>
      </c>
      <c r="F18">
        <v>8232.9003909999992</v>
      </c>
      <c r="G18">
        <v>156700</v>
      </c>
      <c r="H18">
        <f t="shared" si="0"/>
        <v>-2.5507819999984349</v>
      </c>
    </row>
    <row r="19" spans="1:8" x14ac:dyDescent="0.25">
      <c r="A19" s="8">
        <v>42305</v>
      </c>
      <c r="B19">
        <v>8188.8999020000001</v>
      </c>
      <c r="C19">
        <v>8209.0996090000008</v>
      </c>
      <c r="D19">
        <v>8131.7998049999997</v>
      </c>
      <c r="E19">
        <v>8171.2001950000003</v>
      </c>
      <c r="F19">
        <v>8171.2001950000003</v>
      </c>
      <c r="G19">
        <v>188900</v>
      </c>
      <c r="H19">
        <f t="shared" si="0"/>
        <v>17.699706999999762</v>
      </c>
    </row>
    <row r="20" spans="1:8" x14ac:dyDescent="0.25">
      <c r="A20" s="8">
        <v>42306</v>
      </c>
      <c r="B20">
        <v>8175.4501950000003</v>
      </c>
      <c r="C20">
        <v>8179.6000979999999</v>
      </c>
      <c r="D20">
        <v>8098</v>
      </c>
      <c r="E20">
        <v>8111.75</v>
      </c>
      <c r="F20">
        <v>8111.75</v>
      </c>
      <c r="G20">
        <v>217500</v>
      </c>
      <c r="H20">
        <f t="shared" si="0"/>
        <v>63.700195000000349</v>
      </c>
    </row>
    <row r="21" spans="1:8" x14ac:dyDescent="0.25">
      <c r="A21" s="8">
        <v>42307</v>
      </c>
      <c r="B21">
        <v>8123.5498049999997</v>
      </c>
      <c r="C21">
        <v>8146.1000979999999</v>
      </c>
      <c r="D21">
        <v>8044.3999020000001</v>
      </c>
      <c r="E21">
        <v>8065.7998049999997</v>
      </c>
      <c r="F21">
        <v>8065.7998049999997</v>
      </c>
      <c r="G21">
        <v>199500</v>
      </c>
      <c r="H21">
        <f t="shared" si="0"/>
        <v>57.75</v>
      </c>
    </row>
    <row r="22" spans="1:8" x14ac:dyDescent="0.25">
      <c r="A22" s="8">
        <v>42310</v>
      </c>
      <c r="B22">
        <v>8054.5498049999997</v>
      </c>
      <c r="C22">
        <v>8060.7001950000003</v>
      </c>
      <c r="D22">
        <v>7995.6000979999999</v>
      </c>
      <c r="E22">
        <v>8050.7998049999997</v>
      </c>
      <c r="F22">
        <v>8050.7998049999997</v>
      </c>
      <c r="G22">
        <v>136100</v>
      </c>
      <c r="H22">
        <f t="shared" si="0"/>
        <v>3.75</v>
      </c>
    </row>
    <row r="23" spans="1:8" x14ac:dyDescent="0.25">
      <c r="A23" s="8">
        <v>42311</v>
      </c>
      <c r="B23">
        <v>8086.3500979999999</v>
      </c>
      <c r="C23">
        <v>8100.3500979999999</v>
      </c>
      <c r="D23">
        <v>8031.75</v>
      </c>
      <c r="E23">
        <v>8060.7001950000003</v>
      </c>
      <c r="F23">
        <v>8060.7001950000003</v>
      </c>
      <c r="G23">
        <v>132500</v>
      </c>
      <c r="H23">
        <f t="shared" si="0"/>
        <v>25.64990299999954</v>
      </c>
    </row>
    <row r="24" spans="1:8" x14ac:dyDescent="0.25">
      <c r="A24" s="8">
        <v>42312</v>
      </c>
      <c r="B24">
        <v>8104.8999020000001</v>
      </c>
      <c r="C24">
        <v>8116.1000979999999</v>
      </c>
      <c r="D24">
        <v>8027.2998049999997</v>
      </c>
      <c r="E24">
        <v>8040.2001950000003</v>
      </c>
      <c r="F24">
        <v>8040.2001950000003</v>
      </c>
      <c r="G24">
        <v>122100</v>
      </c>
      <c r="H24">
        <f t="shared" si="0"/>
        <v>64.699706999999762</v>
      </c>
    </row>
    <row r="25" spans="1:8" x14ac:dyDescent="0.25">
      <c r="A25" s="8">
        <v>42313</v>
      </c>
      <c r="B25">
        <v>8030.3500979999999</v>
      </c>
      <c r="C25">
        <v>8031.2001950000003</v>
      </c>
      <c r="D25">
        <v>7944.1000979999999</v>
      </c>
      <c r="E25">
        <v>7955.4501950000003</v>
      </c>
      <c r="F25">
        <v>7955.4501950000003</v>
      </c>
      <c r="G25">
        <v>132100</v>
      </c>
      <c r="H25">
        <f t="shared" si="0"/>
        <v>74.89990299999954</v>
      </c>
    </row>
    <row r="26" spans="1:8" x14ac:dyDescent="0.25">
      <c r="A26" s="8">
        <v>42314</v>
      </c>
      <c r="B26">
        <v>7956.5498049999997</v>
      </c>
      <c r="C26">
        <v>8002.6499020000001</v>
      </c>
      <c r="D26">
        <v>7926.1499020000001</v>
      </c>
      <c r="E26">
        <v>7954.2998049999997</v>
      </c>
      <c r="F26">
        <v>7954.2998049999997</v>
      </c>
      <c r="G26">
        <v>219500</v>
      </c>
      <c r="H26">
        <f t="shared" si="0"/>
        <v>2.25</v>
      </c>
    </row>
    <row r="27" spans="1:8" x14ac:dyDescent="0.25">
      <c r="A27" s="8">
        <v>42317</v>
      </c>
      <c r="B27">
        <v>7788.25</v>
      </c>
      <c r="C27">
        <v>7937.75</v>
      </c>
      <c r="D27">
        <v>7771.7001950000003</v>
      </c>
      <c r="E27">
        <v>7915.2001950000003</v>
      </c>
      <c r="F27">
        <v>7915.2001950000003</v>
      </c>
      <c r="G27">
        <v>211800</v>
      </c>
      <c r="H27">
        <f t="shared" si="0"/>
        <v>-126.95019500000035</v>
      </c>
    </row>
    <row r="28" spans="1:8" x14ac:dyDescent="0.25">
      <c r="A28" s="8">
        <v>42318</v>
      </c>
      <c r="B28">
        <v>7877.6000979999999</v>
      </c>
      <c r="C28">
        <v>7885.1000979999999</v>
      </c>
      <c r="D28">
        <v>7772.8500979999999</v>
      </c>
      <c r="E28">
        <v>7783.3500979999999</v>
      </c>
      <c r="F28">
        <v>7783.3500979999999</v>
      </c>
      <c r="G28">
        <v>165200</v>
      </c>
      <c r="H28">
        <f t="shared" si="0"/>
        <v>94.25</v>
      </c>
    </row>
    <row r="29" spans="1:8" x14ac:dyDescent="0.25">
      <c r="A29" s="8">
        <v>42321</v>
      </c>
      <c r="B29">
        <v>7762.4501950000003</v>
      </c>
      <c r="C29">
        <v>7775.1000979999999</v>
      </c>
      <c r="D29">
        <v>7730.8999020000001</v>
      </c>
      <c r="E29">
        <v>7762.25</v>
      </c>
      <c r="F29">
        <v>7762.25</v>
      </c>
      <c r="G29">
        <v>160900</v>
      </c>
      <c r="H29">
        <f t="shared" si="0"/>
        <v>0.20019500000034895</v>
      </c>
    </row>
    <row r="30" spans="1:8" x14ac:dyDescent="0.25">
      <c r="A30" s="8">
        <v>42324</v>
      </c>
      <c r="B30">
        <v>7732.9501950000003</v>
      </c>
      <c r="C30">
        <v>7838.8500979999999</v>
      </c>
      <c r="D30">
        <v>7714.1499020000001</v>
      </c>
      <c r="E30">
        <v>7806.6000979999999</v>
      </c>
      <c r="F30">
        <v>7806.6000979999999</v>
      </c>
      <c r="G30">
        <v>149500</v>
      </c>
      <c r="H30">
        <f t="shared" si="0"/>
        <v>-73.64990299999954</v>
      </c>
    </row>
    <row r="31" spans="1:8" x14ac:dyDescent="0.25">
      <c r="A31" s="8">
        <v>42325</v>
      </c>
      <c r="B31">
        <v>7848.75</v>
      </c>
      <c r="C31">
        <v>7860.4501950000003</v>
      </c>
      <c r="D31">
        <v>7793</v>
      </c>
      <c r="E31">
        <v>7837.5498049999997</v>
      </c>
      <c r="F31">
        <v>7837.5498049999997</v>
      </c>
      <c r="G31">
        <v>145000</v>
      </c>
      <c r="H31">
        <f t="shared" si="0"/>
        <v>11.200195000000349</v>
      </c>
    </row>
    <row r="32" spans="1:8" x14ac:dyDescent="0.25">
      <c r="A32" s="8">
        <v>42326</v>
      </c>
      <c r="B32">
        <v>7823.1499020000001</v>
      </c>
      <c r="C32">
        <v>7843.3999020000001</v>
      </c>
      <c r="D32">
        <v>7725.0498049999997</v>
      </c>
      <c r="E32">
        <v>7731.7998049999997</v>
      </c>
      <c r="F32">
        <v>7731.7998049999997</v>
      </c>
      <c r="G32">
        <v>143600</v>
      </c>
      <c r="H32">
        <f t="shared" si="0"/>
        <v>91.35009700000046</v>
      </c>
    </row>
    <row r="33" spans="1:8" x14ac:dyDescent="0.25">
      <c r="A33" s="8">
        <v>42327</v>
      </c>
      <c r="B33">
        <v>7788.5</v>
      </c>
      <c r="C33">
        <v>7854.8999020000001</v>
      </c>
      <c r="D33">
        <v>7765.4501950000003</v>
      </c>
      <c r="E33">
        <v>7842.75</v>
      </c>
      <c r="F33">
        <v>7842.75</v>
      </c>
      <c r="G33">
        <v>132600</v>
      </c>
      <c r="H33">
        <f t="shared" si="0"/>
        <v>-54.25</v>
      </c>
    </row>
    <row r="34" spans="1:8" x14ac:dyDescent="0.25">
      <c r="A34" s="8">
        <v>42328</v>
      </c>
      <c r="B34">
        <v>7841.8999020000001</v>
      </c>
      <c r="C34">
        <v>7906.9501950000003</v>
      </c>
      <c r="D34">
        <v>7817.7998049999997</v>
      </c>
      <c r="E34">
        <v>7856.5498049999997</v>
      </c>
      <c r="F34">
        <v>7856.5498049999997</v>
      </c>
      <c r="G34">
        <v>151900</v>
      </c>
      <c r="H34">
        <f t="shared" si="0"/>
        <v>-14.64990299999954</v>
      </c>
    </row>
    <row r="35" spans="1:8" x14ac:dyDescent="0.25">
      <c r="A35" s="8">
        <v>42331</v>
      </c>
      <c r="B35">
        <v>7869.5</v>
      </c>
      <c r="C35">
        <v>7877.5</v>
      </c>
      <c r="D35">
        <v>7825.2001950000003</v>
      </c>
      <c r="E35">
        <v>7849.25</v>
      </c>
      <c r="F35">
        <v>7849.25</v>
      </c>
      <c r="G35">
        <v>127000</v>
      </c>
      <c r="H35">
        <f t="shared" si="0"/>
        <v>20.25</v>
      </c>
    </row>
    <row r="36" spans="1:8" x14ac:dyDescent="0.25">
      <c r="A36" s="8">
        <v>42332</v>
      </c>
      <c r="B36">
        <v>7837</v>
      </c>
      <c r="C36">
        <v>7870.3500979999999</v>
      </c>
      <c r="D36">
        <v>7812.6499020000001</v>
      </c>
      <c r="E36">
        <v>7831.6000979999999</v>
      </c>
      <c r="F36">
        <v>7831.6000979999999</v>
      </c>
      <c r="G36">
        <v>130600</v>
      </c>
      <c r="H36">
        <f t="shared" si="0"/>
        <v>5.399902000000111</v>
      </c>
    </row>
    <row r="37" spans="1:8" x14ac:dyDescent="0.25">
      <c r="A37" s="8">
        <v>42334</v>
      </c>
      <c r="B37">
        <v>7837.1499020000001</v>
      </c>
      <c r="C37">
        <v>7897.1000979999999</v>
      </c>
      <c r="D37">
        <v>7832</v>
      </c>
      <c r="E37">
        <v>7883.7998049999997</v>
      </c>
      <c r="F37">
        <v>7883.7998049999997</v>
      </c>
      <c r="G37">
        <v>219800</v>
      </c>
      <c r="H37">
        <f t="shared" si="0"/>
        <v>-46.64990299999954</v>
      </c>
    </row>
    <row r="38" spans="1:8" x14ac:dyDescent="0.25">
      <c r="A38" s="8">
        <v>42335</v>
      </c>
      <c r="B38">
        <v>7910.6000979999999</v>
      </c>
      <c r="C38">
        <v>7959.2998049999997</v>
      </c>
      <c r="D38">
        <v>7879.4501950000003</v>
      </c>
      <c r="E38">
        <v>7942.7001950000003</v>
      </c>
      <c r="F38">
        <v>7942.7001950000003</v>
      </c>
      <c r="G38">
        <v>150300</v>
      </c>
      <c r="H38">
        <f t="shared" si="0"/>
        <v>-32.10009700000046</v>
      </c>
    </row>
    <row r="39" spans="1:8" x14ac:dyDescent="0.25">
      <c r="A39" s="8">
        <v>42338</v>
      </c>
      <c r="B39">
        <v>7936.25</v>
      </c>
      <c r="C39">
        <v>7966</v>
      </c>
      <c r="D39">
        <v>7922.7998049999997</v>
      </c>
      <c r="E39">
        <v>7935.25</v>
      </c>
      <c r="F39">
        <v>7935.25</v>
      </c>
      <c r="G39">
        <v>216300</v>
      </c>
      <c r="H39">
        <f t="shared" si="0"/>
        <v>1</v>
      </c>
    </row>
    <row r="40" spans="1:8" x14ac:dyDescent="0.25">
      <c r="A40" s="8">
        <v>42339</v>
      </c>
      <c r="B40">
        <v>7958.1499020000001</v>
      </c>
      <c r="C40">
        <v>7972.1499020000001</v>
      </c>
      <c r="D40">
        <v>7934.1499020000001</v>
      </c>
      <c r="E40">
        <v>7954.8999020000001</v>
      </c>
      <c r="F40">
        <v>7954.8999020000001</v>
      </c>
      <c r="G40">
        <v>138600</v>
      </c>
      <c r="H40">
        <f t="shared" si="0"/>
        <v>3.25</v>
      </c>
    </row>
    <row r="41" spans="1:8" x14ac:dyDescent="0.25">
      <c r="A41" s="8">
        <v>42340</v>
      </c>
      <c r="B41">
        <v>7976.7001950000003</v>
      </c>
      <c r="C41">
        <v>7979.2998049999997</v>
      </c>
      <c r="D41">
        <v>7910.7998049999997</v>
      </c>
      <c r="E41">
        <v>7931.3500979999999</v>
      </c>
      <c r="F41">
        <v>7931.3500979999999</v>
      </c>
      <c r="G41">
        <v>126300</v>
      </c>
      <c r="H41">
        <f t="shared" si="0"/>
        <v>45.35009700000046</v>
      </c>
    </row>
    <row r="42" spans="1:8" x14ac:dyDescent="0.25">
      <c r="A42" s="8">
        <v>42341</v>
      </c>
      <c r="B42">
        <v>7902.2998049999997</v>
      </c>
      <c r="C42">
        <v>7912.2998049999997</v>
      </c>
      <c r="D42">
        <v>7853.2998049999997</v>
      </c>
      <c r="E42">
        <v>7864.1499020000001</v>
      </c>
      <c r="F42">
        <v>7864.1499020000001</v>
      </c>
      <c r="G42">
        <v>125700</v>
      </c>
      <c r="H42">
        <f t="shared" si="0"/>
        <v>38.14990299999954</v>
      </c>
    </row>
    <row r="43" spans="1:8" x14ac:dyDescent="0.25">
      <c r="A43" s="8">
        <v>42342</v>
      </c>
      <c r="B43">
        <v>7817.6000979999999</v>
      </c>
      <c r="C43">
        <v>7821.3999020000001</v>
      </c>
      <c r="D43">
        <v>7775.7001950000003</v>
      </c>
      <c r="E43">
        <v>7781.8999020000001</v>
      </c>
      <c r="F43">
        <v>7781.8999020000001</v>
      </c>
      <c r="G43">
        <v>152500</v>
      </c>
      <c r="H43">
        <f t="shared" si="0"/>
        <v>35.700195999999778</v>
      </c>
    </row>
    <row r="44" spans="1:8" x14ac:dyDescent="0.25">
      <c r="A44" s="8">
        <v>42345</v>
      </c>
      <c r="B44">
        <v>7816.5498049999997</v>
      </c>
      <c r="C44">
        <v>7825.3999020000001</v>
      </c>
      <c r="D44">
        <v>7746.0498049999997</v>
      </c>
      <c r="E44">
        <v>7765.3999020000001</v>
      </c>
      <c r="F44">
        <v>7765.3999020000001</v>
      </c>
      <c r="G44">
        <v>137600</v>
      </c>
      <c r="H44">
        <f t="shared" si="0"/>
        <v>51.14990299999954</v>
      </c>
    </row>
    <row r="45" spans="1:8" x14ac:dyDescent="0.25">
      <c r="A45" s="8">
        <v>42346</v>
      </c>
      <c r="B45">
        <v>7738.5</v>
      </c>
      <c r="C45">
        <v>7771.25</v>
      </c>
      <c r="D45">
        <v>7685.4501950000003</v>
      </c>
      <c r="E45">
        <v>7701.7001950000003</v>
      </c>
      <c r="F45">
        <v>7701.7001950000003</v>
      </c>
      <c r="G45">
        <v>135100</v>
      </c>
      <c r="H45">
        <f t="shared" si="0"/>
        <v>36.799804999999651</v>
      </c>
    </row>
    <row r="46" spans="1:8" x14ac:dyDescent="0.25">
      <c r="A46" s="8">
        <v>42347</v>
      </c>
      <c r="B46">
        <v>7695.5</v>
      </c>
      <c r="C46">
        <v>7702.8500979999999</v>
      </c>
      <c r="D46">
        <v>7606.8999020000001</v>
      </c>
      <c r="E46">
        <v>7612.5</v>
      </c>
      <c r="F46">
        <v>7612.5</v>
      </c>
      <c r="G46">
        <v>140000</v>
      </c>
      <c r="H46">
        <f t="shared" si="0"/>
        <v>83</v>
      </c>
    </row>
    <row r="47" spans="1:8" x14ac:dyDescent="0.25">
      <c r="A47" s="8">
        <v>42348</v>
      </c>
      <c r="B47">
        <v>7643.2998049999997</v>
      </c>
      <c r="C47">
        <v>7691.9501950000003</v>
      </c>
      <c r="D47">
        <v>7610</v>
      </c>
      <c r="E47">
        <v>7683.2998049999997</v>
      </c>
      <c r="F47">
        <v>7683.2998049999997</v>
      </c>
      <c r="G47">
        <v>140800</v>
      </c>
      <c r="H47">
        <f t="shared" si="0"/>
        <v>-40</v>
      </c>
    </row>
    <row r="48" spans="1:8" x14ac:dyDescent="0.25">
      <c r="A48" s="8">
        <v>42349</v>
      </c>
      <c r="B48">
        <v>7699.6000979999999</v>
      </c>
      <c r="C48">
        <v>7703.0498049999997</v>
      </c>
      <c r="D48">
        <v>7575.2998049999997</v>
      </c>
      <c r="E48">
        <v>7610.4501950000003</v>
      </c>
      <c r="F48">
        <v>7610.4501950000003</v>
      </c>
      <c r="G48">
        <v>167800</v>
      </c>
      <c r="H48">
        <f t="shared" si="0"/>
        <v>89.14990299999954</v>
      </c>
    </row>
    <row r="49" spans="1:8" x14ac:dyDescent="0.25">
      <c r="A49" s="8">
        <v>42352</v>
      </c>
      <c r="B49">
        <v>7558.2001950000003</v>
      </c>
      <c r="C49">
        <v>7663.9501950000003</v>
      </c>
      <c r="D49">
        <v>7551.0498049999997</v>
      </c>
      <c r="E49">
        <v>7650.0498049999997</v>
      </c>
      <c r="F49">
        <v>7650.0498049999997</v>
      </c>
      <c r="G49">
        <v>148900</v>
      </c>
      <c r="H49">
        <f t="shared" si="0"/>
        <v>-91.849609999999302</v>
      </c>
    </row>
    <row r="50" spans="1:8" x14ac:dyDescent="0.25">
      <c r="A50" s="8">
        <v>42353</v>
      </c>
      <c r="B50">
        <v>7659.1499020000001</v>
      </c>
      <c r="C50">
        <v>7705</v>
      </c>
      <c r="D50">
        <v>7625.1000979999999</v>
      </c>
      <c r="E50">
        <v>7700.8999020000001</v>
      </c>
      <c r="F50">
        <v>7700.8999020000001</v>
      </c>
      <c r="G50">
        <v>134300</v>
      </c>
      <c r="H50">
        <f t="shared" si="0"/>
        <v>-41.75</v>
      </c>
    </row>
    <row r="51" spans="1:8" x14ac:dyDescent="0.25">
      <c r="A51" s="8">
        <v>42354</v>
      </c>
      <c r="B51">
        <v>7725.25</v>
      </c>
      <c r="C51">
        <v>7776.6000979999999</v>
      </c>
      <c r="D51">
        <v>7715.75</v>
      </c>
      <c r="E51">
        <v>7750.8999020000001</v>
      </c>
      <c r="F51">
        <v>7750.8999020000001</v>
      </c>
      <c r="G51">
        <v>154300</v>
      </c>
      <c r="H51">
        <f t="shared" si="0"/>
        <v>-25.649902000000111</v>
      </c>
    </row>
    <row r="52" spans="1:8" x14ac:dyDescent="0.25">
      <c r="A52" s="8">
        <v>42355</v>
      </c>
      <c r="B52">
        <v>7783.0498049999997</v>
      </c>
      <c r="C52">
        <v>7852.8999020000001</v>
      </c>
      <c r="D52">
        <v>7737.5498049999997</v>
      </c>
      <c r="E52">
        <v>7844.3500979999999</v>
      </c>
      <c r="F52">
        <v>7844.3500979999999</v>
      </c>
      <c r="G52">
        <v>175900</v>
      </c>
      <c r="H52">
        <f t="shared" si="0"/>
        <v>-61.300293000000238</v>
      </c>
    </row>
    <row r="53" spans="1:8" x14ac:dyDescent="0.25">
      <c r="A53" s="8">
        <v>42356</v>
      </c>
      <c r="B53">
        <v>7828.8999020000001</v>
      </c>
      <c r="C53">
        <v>7836.1499020000001</v>
      </c>
      <c r="D53">
        <v>7753.3500979999999</v>
      </c>
      <c r="E53">
        <v>7761.9501950000003</v>
      </c>
      <c r="F53">
        <v>7761.9501950000003</v>
      </c>
      <c r="G53">
        <v>191400</v>
      </c>
      <c r="H53">
        <f t="shared" si="0"/>
        <v>66.949706999999762</v>
      </c>
    </row>
    <row r="54" spans="1:8" x14ac:dyDescent="0.25">
      <c r="A54" s="8">
        <v>42359</v>
      </c>
      <c r="B54">
        <v>7745.6499020000001</v>
      </c>
      <c r="C54">
        <v>7840.75</v>
      </c>
      <c r="D54">
        <v>7733.4501950000003</v>
      </c>
      <c r="E54">
        <v>7834.4501950000003</v>
      </c>
      <c r="F54">
        <v>7834.4501950000003</v>
      </c>
      <c r="G54">
        <v>126300</v>
      </c>
      <c r="H54">
        <f t="shared" si="0"/>
        <v>-88.800293000000238</v>
      </c>
    </row>
    <row r="55" spans="1:8" x14ac:dyDescent="0.25">
      <c r="A55" s="8">
        <v>42360</v>
      </c>
      <c r="B55">
        <v>7829.3999020000001</v>
      </c>
      <c r="C55">
        <v>7846.2998049999997</v>
      </c>
      <c r="D55">
        <v>7776.8500979999999</v>
      </c>
      <c r="E55">
        <v>7786.1000979999999</v>
      </c>
      <c r="F55">
        <v>7786.1000979999999</v>
      </c>
      <c r="G55">
        <v>125700</v>
      </c>
      <c r="H55">
        <f t="shared" si="0"/>
        <v>43.299804000000222</v>
      </c>
    </row>
    <row r="56" spans="1:8" x14ac:dyDescent="0.25">
      <c r="A56" s="8">
        <v>42361</v>
      </c>
      <c r="B56">
        <v>7830.4501950000003</v>
      </c>
      <c r="C56">
        <v>7871.4501950000003</v>
      </c>
      <c r="D56">
        <v>7826.1000979999999</v>
      </c>
      <c r="E56">
        <v>7865.9501950000003</v>
      </c>
      <c r="F56">
        <v>7865.9501950000003</v>
      </c>
      <c r="G56">
        <v>117900</v>
      </c>
      <c r="H56">
        <f t="shared" si="0"/>
        <v>-35.5</v>
      </c>
    </row>
    <row r="57" spans="1:8" x14ac:dyDescent="0.25">
      <c r="A57" s="8">
        <v>42362</v>
      </c>
      <c r="B57">
        <v>7888.75</v>
      </c>
      <c r="C57">
        <v>7888.75</v>
      </c>
      <c r="D57">
        <v>7835.5</v>
      </c>
      <c r="E57">
        <v>7861.0498049999997</v>
      </c>
      <c r="F57">
        <v>7861.0498049999997</v>
      </c>
      <c r="G57">
        <v>93500</v>
      </c>
      <c r="H57">
        <f t="shared" si="0"/>
        <v>27.700195000000349</v>
      </c>
    </row>
    <row r="58" spans="1:8" x14ac:dyDescent="0.25">
      <c r="A58" s="8">
        <v>42366</v>
      </c>
      <c r="B58">
        <v>7863.2001950000003</v>
      </c>
      <c r="C58">
        <v>7937.2001950000003</v>
      </c>
      <c r="D58">
        <v>7863</v>
      </c>
      <c r="E58">
        <v>7925.1499020000001</v>
      </c>
      <c r="F58">
        <v>7925.1499020000001</v>
      </c>
      <c r="G58">
        <v>122900</v>
      </c>
      <c r="H58">
        <f t="shared" si="0"/>
        <v>-61.949706999999762</v>
      </c>
    </row>
    <row r="59" spans="1:8" x14ac:dyDescent="0.25">
      <c r="A59" s="8">
        <v>42367</v>
      </c>
      <c r="B59">
        <v>7929.2001950000003</v>
      </c>
      <c r="C59">
        <v>7942.1499020000001</v>
      </c>
      <c r="D59">
        <v>7902.75</v>
      </c>
      <c r="E59">
        <v>7928.9501950000003</v>
      </c>
      <c r="F59">
        <v>7928.9501950000003</v>
      </c>
      <c r="G59">
        <v>113000</v>
      </c>
      <c r="H59">
        <f t="shared" si="0"/>
        <v>0.25</v>
      </c>
    </row>
    <row r="60" spans="1:8" x14ac:dyDescent="0.25">
      <c r="A60" s="8">
        <v>42368</v>
      </c>
      <c r="B60">
        <v>7938.6000979999999</v>
      </c>
      <c r="C60">
        <v>7944.75</v>
      </c>
      <c r="D60">
        <v>7889.8500979999999</v>
      </c>
      <c r="E60">
        <v>7896.25</v>
      </c>
      <c r="F60">
        <v>7896.25</v>
      </c>
      <c r="G60">
        <v>106800</v>
      </c>
      <c r="H60">
        <f t="shared" si="0"/>
        <v>42.350097999999889</v>
      </c>
    </row>
    <row r="61" spans="1:8" x14ac:dyDescent="0.25">
      <c r="A61" s="8">
        <v>42369</v>
      </c>
      <c r="B61">
        <v>7897.7998049999997</v>
      </c>
      <c r="C61">
        <v>7955.5498049999997</v>
      </c>
      <c r="D61">
        <v>7891.1499020000001</v>
      </c>
      <c r="E61">
        <v>7946.3500979999999</v>
      </c>
      <c r="F61">
        <v>7946.3500979999999</v>
      </c>
      <c r="G61">
        <v>150900</v>
      </c>
      <c r="H61">
        <f t="shared" si="0"/>
        <v>-48.550293000000238</v>
      </c>
    </row>
    <row r="62" spans="1:8" x14ac:dyDescent="0.25">
      <c r="A62" s="8">
        <v>42370</v>
      </c>
      <c r="B62" t="s">
        <v>35</v>
      </c>
      <c r="C62" t="s">
        <v>35</v>
      </c>
      <c r="D62" t="s">
        <v>35</v>
      </c>
      <c r="E62" t="s">
        <v>35</v>
      </c>
      <c r="F62" t="s">
        <v>35</v>
      </c>
      <c r="G62" t="s">
        <v>35</v>
      </c>
      <c r="H62" t="e">
        <f t="shared" si="0"/>
        <v>#VALUE!</v>
      </c>
    </row>
    <row r="63" spans="1:8" x14ac:dyDescent="0.25">
      <c r="A63" s="8">
        <v>42373</v>
      </c>
      <c r="B63">
        <v>7924.5498049999997</v>
      </c>
      <c r="C63">
        <v>7937.5498049999997</v>
      </c>
      <c r="D63">
        <v>7781.1000979999999</v>
      </c>
      <c r="E63">
        <v>7791.2998049999997</v>
      </c>
      <c r="F63">
        <v>7791.2998049999997</v>
      </c>
      <c r="G63">
        <v>134700</v>
      </c>
      <c r="H63">
        <f t="shared" si="0"/>
        <v>133.25</v>
      </c>
    </row>
    <row r="64" spans="1:8" x14ac:dyDescent="0.25">
      <c r="A64" s="8">
        <v>42374</v>
      </c>
      <c r="B64">
        <v>7828.3999020000001</v>
      </c>
      <c r="C64">
        <v>7831.2001950000003</v>
      </c>
      <c r="D64">
        <v>7763.25</v>
      </c>
      <c r="E64">
        <v>7784.6499020000001</v>
      </c>
      <c r="F64">
        <v>7784.6499020000001</v>
      </c>
      <c r="G64">
        <v>145200</v>
      </c>
      <c r="H64">
        <f t="shared" si="0"/>
        <v>43.75</v>
      </c>
    </row>
    <row r="65" spans="1:8" x14ac:dyDescent="0.25">
      <c r="A65" s="8">
        <v>42375</v>
      </c>
      <c r="B65">
        <v>7788.0498049999997</v>
      </c>
      <c r="C65">
        <v>7800.9501950000003</v>
      </c>
      <c r="D65">
        <v>7721.2001950000003</v>
      </c>
      <c r="E65">
        <v>7741</v>
      </c>
      <c r="F65">
        <v>7741</v>
      </c>
      <c r="G65">
        <v>147100</v>
      </c>
      <c r="H65">
        <f t="shared" si="0"/>
        <v>47.049804999999651</v>
      </c>
    </row>
    <row r="66" spans="1:8" x14ac:dyDescent="0.25">
      <c r="A66" s="8">
        <v>42376</v>
      </c>
      <c r="B66">
        <v>7673.3500979999999</v>
      </c>
      <c r="C66">
        <v>7674.9501950000003</v>
      </c>
      <c r="D66">
        <v>7556.6000979999999</v>
      </c>
      <c r="E66">
        <v>7568.2998049999997</v>
      </c>
      <c r="F66">
        <v>7568.2998049999997</v>
      </c>
      <c r="G66">
        <v>188900</v>
      </c>
      <c r="H66">
        <f t="shared" si="0"/>
        <v>105.05029300000024</v>
      </c>
    </row>
    <row r="67" spans="1:8" x14ac:dyDescent="0.25">
      <c r="A67" s="8">
        <v>42377</v>
      </c>
      <c r="B67">
        <v>7611.6499020000001</v>
      </c>
      <c r="C67">
        <v>7634.1000979999999</v>
      </c>
      <c r="D67">
        <v>7581.0498049999997</v>
      </c>
      <c r="E67">
        <v>7601.3500979999999</v>
      </c>
      <c r="F67">
        <v>7601.3500979999999</v>
      </c>
      <c r="G67">
        <v>157400</v>
      </c>
      <c r="H67">
        <f t="shared" ref="H67:H130" si="1">B67-E67</f>
        <v>10.299804000000222</v>
      </c>
    </row>
    <row r="68" spans="1:8" x14ac:dyDescent="0.25">
      <c r="A68" s="8">
        <v>42380</v>
      </c>
      <c r="B68">
        <v>7527.4501950000003</v>
      </c>
      <c r="C68">
        <v>7605.1000979999999</v>
      </c>
      <c r="D68">
        <v>7494.3500979999999</v>
      </c>
      <c r="E68">
        <v>7563.8500979999999</v>
      </c>
      <c r="F68">
        <v>7563.8500979999999</v>
      </c>
      <c r="G68">
        <v>189000</v>
      </c>
      <c r="H68">
        <f t="shared" si="1"/>
        <v>-36.39990299999954</v>
      </c>
    </row>
    <row r="69" spans="1:8" x14ac:dyDescent="0.25">
      <c r="A69" s="8">
        <v>42381</v>
      </c>
      <c r="B69">
        <v>7587.2001950000003</v>
      </c>
      <c r="C69">
        <v>7588.2998049999997</v>
      </c>
      <c r="D69">
        <v>7487.7998049999997</v>
      </c>
      <c r="E69">
        <v>7510.2998049999997</v>
      </c>
      <c r="F69">
        <v>7510.2998049999997</v>
      </c>
      <c r="G69">
        <v>163900</v>
      </c>
      <c r="H69">
        <f t="shared" si="1"/>
        <v>76.900390000000698</v>
      </c>
    </row>
    <row r="70" spans="1:8" x14ac:dyDescent="0.25">
      <c r="A70" s="8">
        <v>42382</v>
      </c>
      <c r="B70">
        <v>7557.8999020000001</v>
      </c>
      <c r="C70">
        <v>7590.9501950000003</v>
      </c>
      <c r="D70">
        <v>7425.7998049999997</v>
      </c>
      <c r="E70">
        <v>7562.3999020000001</v>
      </c>
      <c r="F70">
        <v>7562.3999020000001</v>
      </c>
      <c r="G70">
        <v>215200</v>
      </c>
      <c r="H70">
        <f t="shared" si="1"/>
        <v>-4.5</v>
      </c>
    </row>
    <row r="71" spans="1:8" x14ac:dyDescent="0.25">
      <c r="A71" s="8">
        <v>42383</v>
      </c>
      <c r="B71">
        <v>7467.3999020000001</v>
      </c>
      <c r="C71">
        <v>7604.7998049999997</v>
      </c>
      <c r="D71">
        <v>7443.7998049999997</v>
      </c>
      <c r="E71">
        <v>7536.7998049999997</v>
      </c>
      <c r="F71">
        <v>7536.7998049999997</v>
      </c>
      <c r="G71">
        <v>200800</v>
      </c>
      <c r="H71">
        <f t="shared" si="1"/>
        <v>-69.39990299999954</v>
      </c>
    </row>
    <row r="72" spans="1:8" x14ac:dyDescent="0.25">
      <c r="A72" s="8">
        <v>42384</v>
      </c>
      <c r="B72">
        <v>7561.6499020000001</v>
      </c>
      <c r="C72">
        <v>7566.5</v>
      </c>
      <c r="D72">
        <v>7427.2998049999997</v>
      </c>
      <c r="E72">
        <v>7437.7998049999997</v>
      </c>
      <c r="F72">
        <v>7437.7998049999997</v>
      </c>
      <c r="G72">
        <v>197500</v>
      </c>
      <c r="H72">
        <f t="shared" si="1"/>
        <v>123.85009700000046</v>
      </c>
    </row>
    <row r="73" spans="1:8" x14ac:dyDescent="0.25">
      <c r="A73" s="8">
        <v>42387</v>
      </c>
      <c r="B73">
        <v>7420.3500979999999</v>
      </c>
      <c r="C73">
        <v>7463.6499020000001</v>
      </c>
      <c r="D73">
        <v>7336.3999020000001</v>
      </c>
      <c r="E73">
        <v>7351</v>
      </c>
      <c r="F73">
        <v>7351</v>
      </c>
      <c r="G73">
        <v>233600</v>
      </c>
      <c r="H73">
        <f t="shared" si="1"/>
        <v>69.350097999999889</v>
      </c>
    </row>
    <row r="74" spans="1:8" x14ac:dyDescent="0.25">
      <c r="A74" s="8">
        <v>42388</v>
      </c>
      <c r="B74">
        <v>7381.7998049999997</v>
      </c>
      <c r="C74">
        <v>7462.75</v>
      </c>
      <c r="D74">
        <v>7364.1499020000001</v>
      </c>
      <c r="E74">
        <v>7435.1000979999999</v>
      </c>
      <c r="F74">
        <v>7435.1000979999999</v>
      </c>
      <c r="G74">
        <v>188300</v>
      </c>
      <c r="H74">
        <f t="shared" si="1"/>
        <v>-53.300293000000238</v>
      </c>
    </row>
    <row r="75" spans="1:8" x14ac:dyDescent="0.25">
      <c r="A75" s="8">
        <v>42389</v>
      </c>
      <c r="B75">
        <v>7357</v>
      </c>
      <c r="C75">
        <v>7470.8999020000001</v>
      </c>
      <c r="D75">
        <v>7241.5</v>
      </c>
      <c r="E75">
        <v>7309.2998049999997</v>
      </c>
      <c r="F75">
        <v>7309.2998049999997</v>
      </c>
      <c r="G75">
        <v>225600</v>
      </c>
      <c r="H75">
        <f t="shared" si="1"/>
        <v>47.700195000000349</v>
      </c>
    </row>
    <row r="76" spans="1:8" x14ac:dyDescent="0.25">
      <c r="A76" s="8">
        <v>42390</v>
      </c>
      <c r="B76">
        <v>7376.6499020000001</v>
      </c>
      <c r="C76">
        <v>7398.7001950000003</v>
      </c>
      <c r="D76">
        <v>7250</v>
      </c>
      <c r="E76">
        <v>7276.7998049999997</v>
      </c>
      <c r="F76">
        <v>7276.7998049999997</v>
      </c>
      <c r="G76">
        <v>240700</v>
      </c>
      <c r="H76">
        <f t="shared" si="1"/>
        <v>99.85009700000046</v>
      </c>
    </row>
    <row r="77" spans="1:8" x14ac:dyDescent="0.25">
      <c r="A77" s="8">
        <v>42391</v>
      </c>
      <c r="B77">
        <v>7355.7001950000003</v>
      </c>
      <c r="C77">
        <v>7433.3999020000001</v>
      </c>
      <c r="D77">
        <v>7327.6000979999999</v>
      </c>
      <c r="E77">
        <v>7422.4501950000003</v>
      </c>
      <c r="F77">
        <v>7422.4501950000003</v>
      </c>
      <c r="G77">
        <v>229200</v>
      </c>
      <c r="H77">
        <f t="shared" si="1"/>
        <v>-66.75</v>
      </c>
    </row>
    <row r="78" spans="1:8" x14ac:dyDescent="0.25">
      <c r="A78" s="8">
        <v>42394</v>
      </c>
      <c r="B78">
        <v>7468.75</v>
      </c>
      <c r="C78">
        <v>7487.1499020000001</v>
      </c>
      <c r="D78">
        <v>7421.2001950000003</v>
      </c>
      <c r="E78">
        <v>7436.1499020000001</v>
      </c>
      <c r="F78">
        <v>7436.1499020000001</v>
      </c>
      <c r="G78">
        <v>163200</v>
      </c>
      <c r="H78">
        <f t="shared" si="1"/>
        <v>32.600097999999889</v>
      </c>
    </row>
    <row r="79" spans="1:8" x14ac:dyDescent="0.25">
      <c r="A79" s="8">
        <v>42396</v>
      </c>
      <c r="B79">
        <v>7469.6000979999999</v>
      </c>
      <c r="C79">
        <v>7477.8999020000001</v>
      </c>
      <c r="D79">
        <v>7419.7001950000003</v>
      </c>
      <c r="E79">
        <v>7437.75</v>
      </c>
      <c r="F79">
        <v>7437.75</v>
      </c>
      <c r="G79">
        <v>187600</v>
      </c>
      <c r="H79">
        <f t="shared" si="1"/>
        <v>31.850097999999889</v>
      </c>
    </row>
    <row r="80" spans="1:8" x14ac:dyDescent="0.25">
      <c r="A80" s="8">
        <v>42397</v>
      </c>
      <c r="B80">
        <v>7426.5</v>
      </c>
      <c r="C80">
        <v>7468.8500979999999</v>
      </c>
      <c r="D80">
        <v>7409.6000979999999</v>
      </c>
      <c r="E80">
        <v>7424.6499020000001</v>
      </c>
      <c r="F80">
        <v>7424.6499020000001</v>
      </c>
      <c r="G80">
        <v>274500</v>
      </c>
      <c r="H80">
        <f t="shared" si="1"/>
        <v>1.850097999999889</v>
      </c>
    </row>
    <row r="81" spans="1:8" x14ac:dyDescent="0.25">
      <c r="A81" s="8">
        <v>42398</v>
      </c>
      <c r="B81">
        <v>7413.3500979999999</v>
      </c>
      <c r="C81">
        <v>7575.6499020000001</v>
      </c>
      <c r="D81">
        <v>7402.7998049999997</v>
      </c>
      <c r="E81">
        <v>7563.5498049999997</v>
      </c>
      <c r="F81">
        <v>7563.5498049999997</v>
      </c>
      <c r="G81">
        <v>298700</v>
      </c>
      <c r="H81">
        <f t="shared" si="1"/>
        <v>-150.19970699999976</v>
      </c>
    </row>
    <row r="82" spans="1:8" x14ac:dyDescent="0.25">
      <c r="A82" s="8">
        <v>42401</v>
      </c>
      <c r="B82">
        <v>7589.5</v>
      </c>
      <c r="C82">
        <v>7600.4501950000003</v>
      </c>
      <c r="D82">
        <v>7541.25</v>
      </c>
      <c r="E82">
        <v>7555.9501950000003</v>
      </c>
      <c r="F82">
        <v>7555.9501950000003</v>
      </c>
      <c r="G82">
        <v>200400</v>
      </c>
      <c r="H82">
        <f t="shared" si="1"/>
        <v>33.549804999999651</v>
      </c>
    </row>
    <row r="83" spans="1:8" x14ac:dyDescent="0.25">
      <c r="A83" s="8">
        <v>42402</v>
      </c>
      <c r="B83">
        <v>7566.6499020000001</v>
      </c>
      <c r="C83">
        <v>7576.2998049999997</v>
      </c>
      <c r="D83">
        <v>7428.0498049999997</v>
      </c>
      <c r="E83">
        <v>7455.5498049999997</v>
      </c>
      <c r="F83">
        <v>7455.5498049999997</v>
      </c>
      <c r="G83">
        <v>230200</v>
      </c>
      <c r="H83">
        <f t="shared" si="1"/>
        <v>111.10009700000046</v>
      </c>
    </row>
    <row r="84" spans="1:8" x14ac:dyDescent="0.25">
      <c r="A84" s="8">
        <v>42403</v>
      </c>
      <c r="B84">
        <v>7392.4501950000003</v>
      </c>
      <c r="C84">
        <v>7419.3999020000001</v>
      </c>
      <c r="D84">
        <v>7350.2998049999997</v>
      </c>
      <c r="E84">
        <v>7361.7998049999997</v>
      </c>
      <c r="F84">
        <v>7361.7998049999997</v>
      </c>
      <c r="G84">
        <v>192000</v>
      </c>
      <c r="H84">
        <f t="shared" si="1"/>
        <v>30.650390000000698</v>
      </c>
    </row>
    <row r="85" spans="1:8" x14ac:dyDescent="0.25">
      <c r="A85" s="8">
        <v>42404</v>
      </c>
      <c r="B85">
        <v>7411.4501950000003</v>
      </c>
      <c r="C85">
        <v>7457.0498049999997</v>
      </c>
      <c r="D85">
        <v>7365.9501950000003</v>
      </c>
      <c r="E85">
        <v>7404</v>
      </c>
      <c r="F85">
        <v>7404</v>
      </c>
      <c r="G85">
        <v>222700</v>
      </c>
      <c r="H85">
        <f t="shared" si="1"/>
        <v>7.450195000000349</v>
      </c>
    </row>
    <row r="86" spans="1:8" x14ac:dyDescent="0.25">
      <c r="A86" s="8">
        <v>42405</v>
      </c>
      <c r="B86">
        <v>7418.25</v>
      </c>
      <c r="C86">
        <v>7503.1499020000001</v>
      </c>
      <c r="D86">
        <v>7406.6499020000001</v>
      </c>
      <c r="E86">
        <v>7489.1000979999999</v>
      </c>
      <c r="F86">
        <v>7489.1000979999999</v>
      </c>
      <c r="G86">
        <v>249800</v>
      </c>
      <c r="H86">
        <f t="shared" si="1"/>
        <v>-70.850097999999889</v>
      </c>
    </row>
    <row r="87" spans="1:8" x14ac:dyDescent="0.25">
      <c r="A87" s="8">
        <v>42408</v>
      </c>
      <c r="B87">
        <v>7489.7001950000003</v>
      </c>
      <c r="C87">
        <v>7512.5498049999997</v>
      </c>
      <c r="D87">
        <v>7363.2001950000003</v>
      </c>
      <c r="E87">
        <v>7387.25</v>
      </c>
      <c r="F87">
        <v>7387.25</v>
      </c>
      <c r="G87">
        <v>171500</v>
      </c>
      <c r="H87">
        <f t="shared" si="1"/>
        <v>102.45019500000035</v>
      </c>
    </row>
    <row r="88" spans="1:8" x14ac:dyDescent="0.25">
      <c r="A88" s="8">
        <v>42409</v>
      </c>
      <c r="B88">
        <v>7303.9501950000003</v>
      </c>
      <c r="C88">
        <v>7323.4501950000003</v>
      </c>
      <c r="D88">
        <v>7275.1499020000001</v>
      </c>
      <c r="E88">
        <v>7298.2001950000003</v>
      </c>
      <c r="F88">
        <v>7298.2001950000003</v>
      </c>
      <c r="G88">
        <v>212100</v>
      </c>
      <c r="H88">
        <f t="shared" si="1"/>
        <v>5.75</v>
      </c>
    </row>
    <row r="89" spans="1:8" x14ac:dyDescent="0.25">
      <c r="A89" s="8">
        <v>42410</v>
      </c>
      <c r="B89">
        <v>7264.2998049999997</v>
      </c>
      <c r="C89">
        <v>7271.8500979999999</v>
      </c>
      <c r="D89">
        <v>7177.75</v>
      </c>
      <c r="E89">
        <v>7215.7001950000003</v>
      </c>
      <c r="F89">
        <v>7215.7001950000003</v>
      </c>
      <c r="G89">
        <v>246900</v>
      </c>
      <c r="H89">
        <f t="shared" si="1"/>
        <v>48.599609999999302</v>
      </c>
    </row>
    <row r="90" spans="1:8" x14ac:dyDescent="0.25">
      <c r="A90" s="8">
        <v>42411</v>
      </c>
      <c r="B90">
        <v>7203.6000979999999</v>
      </c>
      <c r="C90">
        <v>7208.6499020000001</v>
      </c>
      <c r="D90">
        <v>6959.9501950000003</v>
      </c>
      <c r="E90">
        <v>6976.3500979999999</v>
      </c>
      <c r="F90">
        <v>6976.3500979999999</v>
      </c>
      <c r="G90">
        <v>292300</v>
      </c>
      <c r="H90">
        <f t="shared" si="1"/>
        <v>227.25</v>
      </c>
    </row>
    <row r="91" spans="1:8" x14ac:dyDescent="0.25">
      <c r="A91" s="8">
        <v>42412</v>
      </c>
      <c r="B91">
        <v>7023.6499020000001</v>
      </c>
      <c r="C91">
        <v>7034.7998049999997</v>
      </c>
      <c r="D91">
        <v>6869</v>
      </c>
      <c r="E91">
        <v>6980.9501950000003</v>
      </c>
      <c r="F91">
        <v>6980.9501950000003</v>
      </c>
      <c r="G91">
        <v>333900</v>
      </c>
      <c r="H91">
        <f t="shared" si="1"/>
        <v>42.699706999999762</v>
      </c>
    </row>
    <row r="92" spans="1:8" x14ac:dyDescent="0.25">
      <c r="A92" s="8">
        <v>42415</v>
      </c>
      <c r="B92">
        <v>7057.3500979999999</v>
      </c>
      <c r="C92">
        <v>7182.7998049999997</v>
      </c>
      <c r="D92">
        <v>7056.7998049999997</v>
      </c>
      <c r="E92">
        <v>7162.9501950000003</v>
      </c>
      <c r="F92">
        <v>7162.9501950000003</v>
      </c>
      <c r="G92">
        <v>354200</v>
      </c>
      <c r="H92">
        <f t="shared" si="1"/>
        <v>-105.60009700000046</v>
      </c>
    </row>
    <row r="93" spans="1:8" x14ac:dyDescent="0.25">
      <c r="A93" s="8">
        <v>42416</v>
      </c>
      <c r="B93">
        <v>7201.25</v>
      </c>
      <c r="C93">
        <v>7204.6499020000001</v>
      </c>
      <c r="D93">
        <v>7037.7001950000003</v>
      </c>
      <c r="E93">
        <v>7048.25</v>
      </c>
      <c r="F93">
        <v>7048.25</v>
      </c>
      <c r="G93">
        <v>253800</v>
      </c>
      <c r="H93">
        <f t="shared" si="1"/>
        <v>153</v>
      </c>
    </row>
    <row r="94" spans="1:8" x14ac:dyDescent="0.25">
      <c r="A94" s="8">
        <v>42417</v>
      </c>
      <c r="B94">
        <v>7058.8500979999999</v>
      </c>
      <c r="C94">
        <v>7123.7001950000003</v>
      </c>
      <c r="D94">
        <v>6960.6499020000001</v>
      </c>
      <c r="E94">
        <v>7108.4501950000003</v>
      </c>
      <c r="F94">
        <v>7108.4501950000003</v>
      </c>
      <c r="G94">
        <v>260000</v>
      </c>
      <c r="H94">
        <f t="shared" si="1"/>
        <v>-49.60009700000046</v>
      </c>
    </row>
    <row r="95" spans="1:8" x14ac:dyDescent="0.25">
      <c r="A95" s="8">
        <v>42418</v>
      </c>
      <c r="B95">
        <v>7177.3999020000001</v>
      </c>
      <c r="C95">
        <v>7215.1000979999999</v>
      </c>
      <c r="D95">
        <v>7127.8500979999999</v>
      </c>
      <c r="E95">
        <v>7191.75</v>
      </c>
      <c r="F95">
        <v>7191.75</v>
      </c>
      <c r="G95">
        <v>246700</v>
      </c>
      <c r="H95">
        <f t="shared" si="1"/>
        <v>-14.350097999999889</v>
      </c>
    </row>
    <row r="96" spans="1:8" x14ac:dyDescent="0.25">
      <c r="A96" s="8">
        <v>42419</v>
      </c>
      <c r="B96">
        <v>7170.5498049999997</v>
      </c>
      <c r="C96">
        <v>7226.8500979999999</v>
      </c>
      <c r="D96">
        <v>7145.9501950000003</v>
      </c>
      <c r="E96">
        <v>7210.75</v>
      </c>
      <c r="F96">
        <v>7210.75</v>
      </c>
      <c r="G96">
        <v>192300</v>
      </c>
      <c r="H96">
        <f t="shared" si="1"/>
        <v>-40.200195000000349</v>
      </c>
    </row>
    <row r="97" spans="1:8" x14ac:dyDescent="0.25">
      <c r="A97" s="8">
        <v>42422</v>
      </c>
      <c r="B97">
        <v>7208.8500979999999</v>
      </c>
      <c r="C97">
        <v>7252.3999020000001</v>
      </c>
      <c r="D97">
        <v>7200.7001950000003</v>
      </c>
      <c r="E97">
        <v>7234.5498049999997</v>
      </c>
      <c r="F97">
        <v>7234.5498049999997</v>
      </c>
      <c r="G97">
        <v>154400</v>
      </c>
      <c r="H97">
        <f t="shared" si="1"/>
        <v>-25.699706999999762</v>
      </c>
    </row>
    <row r="98" spans="1:8" x14ac:dyDescent="0.25">
      <c r="A98" s="8">
        <v>42423</v>
      </c>
      <c r="B98">
        <v>7240.2998049999997</v>
      </c>
      <c r="C98">
        <v>7241.7001950000003</v>
      </c>
      <c r="D98">
        <v>7090.7001950000003</v>
      </c>
      <c r="E98">
        <v>7109.5498049999997</v>
      </c>
      <c r="F98">
        <v>7109.5498049999997</v>
      </c>
      <c r="G98">
        <v>194400</v>
      </c>
      <c r="H98">
        <f t="shared" si="1"/>
        <v>130.75</v>
      </c>
    </row>
    <row r="99" spans="1:8" x14ac:dyDescent="0.25">
      <c r="A99" s="8">
        <v>42424</v>
      </c>
      <c r="B99">
        <v>7075</v>
      </c>
      <c r="C99">
        <v>7090.7998049999997</v>
      </c>
      <c r="D99">
        <v>7009.75</v>
      </c>
      <c r="E99">
        <v>7018.7001950000003</v>
      </c>
      <c r="F99">
        <v>7018.7001950000003</v>
      </c>
      <c r="G99">
        <v>199700</v>
      </c>
      <c r="H99">
        <f t="shared" si="1"/>
        <v>56.299804999999651</v>
      </c>
    </row>
    <row r="100" spans="1:8" x14ac:dyDescent="0.25">
      <c r="A100" s="8">
        <v>42425</v>
      </c>
      <c r="B100">
        <v>7029.8500979999999</v>
      </c>
      <c r="C100">
        <v>7034.2001950000003</v>
      </c>
      <c r="D100">
        <v>6961.3999020000001</v>
      </c>
      <c r="E100">
        <v>6970.6000979999999</v>
      </c>
      <c r="F100">
        <v>6970.6000979999999</v>
      </c>
      <c r="G100">
        <v>283100</v>
      </c>
      <c r="H100">
        <f t="shared" si="1"/>
        <v>59.25</v>
      </c>
    </row>
    <row r="101" spans="1:8" x14ac:dyDescent="0.25">
      <c r="A101" s="8">
        <v>42426</v>
      </c>
      <c r="B101">
        <v>7039.2998049999997</v>
      </c>
      <c r="C101">
        <v>7052.8999020000001</v>
      </c>
      <c r="D101">
        <v>6985.1000979999999</v>
      </c>
      <c r="E101">
        <v>7029.75</v>
      </c>
      <c r="F101">
        <v>7029.75</v>
      </c>
      <c r="G101">
        <v>206700</v>
      </c>
      <c r="H101">
        <f t="shared" si="1"/>
        <v>9.549804999999651</v>
      </c>
    </row>
    <row r="102" spans="1:8" x14ac:dyDescent="0.25">
      <c r="A102" s="8">
        <v>42429</v>
      </c>
      <c r="B102">
        <v>7050.4501950000003</v>
      </c>
      <c r="C102">
        <v>7094.6000979999999</v>
      </c>
      <c r="D102">
        <v>6825.7998049999997</v>
      </c>
      <c r="E102">
        <v>6987.0498049999997</v>
      </c>
      <c r="F102">
        <v>6987.0498049999997</v>
      </c>
      <c r="G102">
        <v>473400</v>
      </c>
      <c r="H102">
        <f t="shared" si="1"/>
        <v>63.400390000000698</v>
      </c>
    </row>
    <row r="103" spans="1:8" x14ac:dyDescent="0.25">
      <c r="A103" s="8">
        <v>42430</v>
      </c>
      <c r="B103">
        <v>7038.25</v>
      </c>
      <c r="C103">
        <v>7235.5</v>
      </c>
      <c r="D103">
        <v>7035.1000979999999</v>
      </c>
      <c r="E103">
        <v>7222.2998049999997</v>
      </c>
      <c r="F103">
        <v>7222.2998049999997</v>
      </c>
      <c r="G103">
        <v>275100</v>
      </c>
      <c r="H103">
        <f t="shared" si="1"/>
        <v>-184.04980499999965</v>
      </c>
    </row>
    <row r="104" spans="1:8" x14ac:dyDescent="0.25">
      <c r="A104" s="8">
        <v>42431</v>
      </c>
      <c r="B104">
        <v>7321.7001950000003</v>
      </c>
      <c r="C104">
        <v>7380.3500979999999</v>
      </c>
      <c r="D104">
        <v>7308.1499020000001</v>
      </c>
      <c r="E104">
        <v>7368.8500979999999</v>
      </c>
      <c r="F104">
        <v>7368.8500979999999</v>
      </c>
      <c r="G104">
        <v>338500</v>
      </c>
      <c r="H104">
        <f t="shared" si="1"/>
        <v>-47.14990299999954</v>
      </c>
    </row>
    <row r="105" spans="1:8" x14ac:dyDescent="0.25">
      <c r="A105" s="8">
        <v>42432</v>
      </c>
      <c r="B105">
        <v>7429.5498049999997</v>
      </c>
      <c r="C105">
        <v>7483.9501950000003</v>
      </c>
      <c r="D105">
        <v>7406.0498049999997</v>
      </c>
      <c r="E105">
        <v>7475.6000979999999</v>
      </c>
      <c r="F105">
        <v>7475.6000979999999</v>
      </c>
      <c r="G105">
        <v>278600</v>
      </c>
      <c r="H105">
        <f t="shared" si="1"/>
        <v>-46.050293000000238</v>
      </c>
    </row>
    <row r="106" spans="1:8" x14ac:dyDescent="0.25">
      <c r="A106" s="8">
        <v>42433</v>
      </c>
      <c r="B106">
        <v>7505.3999020000001</v>
      </c>
      <c r="C106">
        <v>7505.8999020000001</v>
      </c>
      <c r="D106">
        <v>7444.1000979999999</v>
      </c>
      <c r="E106">
        <v>7485.3500979999999</v>
      </c>
      <c r="F106">
        <v>7485.3500979999999</v>
      </c>
      <c r="G106">
        <v>281700</v>
      </c>
      <c r="H106">
        <f t="shared" si="1"/>
        <v>20.049804000000222</v>
      </c>
    </row>
    <row r="107" spans="1:8" x14ac:dyDescent="0.25">
      <c r="A107" s="8">
        <v>42437</v>
      </c>
      <c r="B107">
        <v>7486.3999020000001</v>
      </c>
      <c r="C107">
        <v>7527.1499020000001</v>
      </c>
      <c r="D107">
        <v>7442.1499020000001</v>
      </c>
      <c r="E107">
        <v>7485.2998049999997</v>
      </c>
      <c r="F107">
        <v>7485.2998049999997</v>
      </c>
      <c r="G107">
        <v>257000</v>
      </c>
      <c r="H107">
        <f t="shared" si="1"/>
        <v>1.10009700000046</v>
      </c>
    </row>
    <row r="108" spans="1:8" x14ac:dyDescent="0.25">
      <c r="A108" s="8">
        <v>42438</v>
      </c>
      <c r="B108">
        <v>7436.1000979999999</v>
      </c>
      <c r="C108">
        <v>7539</v>
      </c>
      <c r="D108">
        <v>7424.2998049999997</v>
      </c>
      <c r="E108">
        <v>7531.7998049999997</v>
      </c>
      <c r="F108">
        <v>7531.7998049999997</v>
      </c>
      <c r="G108">
        <v>245100</v>
      </c>
      <c r="H108">
        <f t="shared" si="1"/>
        <v>-95.699706999999762</v>
      </c>
    </row>
    <row r="109" spans="1:8" x14ac:dyDescent="0.25">
      <c r="A109" s="8">
        <v>42439</v>
      </c>
      <c r="B109">
        <v>7545.3500979999999</v>
      </c>
      <c r="C109">
        <v>7547.1000979999999</v>
      </c>
      <c r="D109">
        <v>7447.3999020000001</v>
      </c>
      <c r="E109">
        <v>7486.1499020000001</v>
      </c>
      <c r="F109">
        <v>7486.1499020000001</v>
      </c>
      <c r="G109">
        <v>224700</v>
      </c>
      <c r="H109">
        <f t="shared" si="1"/>
        <v>59.200195999999778</v>
      </c>
    </row>
    <row r="110" spans="1:8" x14ac:dyDescent="0.25">
      <c r="A110" s="8">
        <v>42440</v>
      </c>
      <c r="B110">
        <v>7484.8500979999999</v>
      </c>
      <c r="C110">
        <v>7543.9501950000003</v>
      </c>
      <c r="D110">
        <v>7460.6000979999999</v>
      </c>
      <c r="E110">
        <v>7510.2001950000003</v>
      </c>
      <c r="F110">
        <v>7510.2001950000003</v>
      </c>
      <c r="G110">
        <v>198700</v>
      </c>
      <c r="H110">
        <f t="shared" si="1"/>
        <v>-25.35009700000046</v>
      </c>
    </row>
    <row r="111" spans="1:8" x14ac:dyDescent="0.25">
      <c r="A111" s="8">
        <v>42443</v>
      </c>
      <c r="B111">
        <v>7542.6000979999999</v>
      </c>
      <c r="C111">
        <v>7583.7001950000003</v>
      </c>
      <c r="D111">
        <v>7515.0498049999997</v>
      </c>
      <c r="E111">
        <v>7538.75</v>
      </c>
      <c r="F111">
        <v>7538.75</v>
      </c>
      <c r="G111">
        <v>166900</v>
      </c>
      <c r="H111">
        <f t="shared" si="1"/>
        <v>3.850097999999889</v>
      </c>
    </row>
    <row r="112" spans="1:8" x14ac:dyDescent="0.25">
      <c r="A112" s="8">
        <v>42444</v>
      </c>
      <c r="B112">
        <v>7535.8500979999999</v>
      </c>
      <c r="C112">
        <v>7545.2001950000003</v>
      </c>
      <c r="D112">
        <v>7452.7998049999997</v>
      </c>
      <c r="E112">
        <v>7460.6000979999999</v>
      </c>
      <c r="F112">
        <v>7460.6000979999999</v>
      </c>
      <c r="G112">
        <v>193700</v>
      </c>
      <c r="H112">
        <f t="shared" si="1"/>
        <v>75.25</v>
      </c>
    </row>
    <row r="113" spans="1:8" x14ac:dyDescent="0.25">
      <c r="A113" s="8">
        <v>42445</v>
      </c>
      <c r="B113">
        <v>7457.0498049999997</v>
      </c>
      <c r="C113">
        <v>7508</v>
      </c>
      <c r="D113">
        <v>7405.1499020000001</v>
      </c>
      <c r="E113">
        <v>7498.75</v>
      </c>
      <c r="F113">
        <v>7498.75</v>
      </c>
      <c r="G113">
        <v>195400</v>
      </c>
      <c r="H113">
        <f t="shared" si="1"/>
        <v>-41.700195000000349</v>
      </c>
    </row>
    <row r="114" spans="1:8" x14ac:dyDescent="0.25">
      <c r="A114" s="8">
        <v>42446</v>
      </c>
      <c r="B114">
        <v>7557.3999020000001</v>
      </c>
      <c r="C114">
        <v>7585.2998049999997</v>
      </c>
      <c r="D114">
        <v>7479.3999020000001</v>
      </c>
      <c r="E114">
        <v>7512.5498049999997</v>
      </c>
      <c r="F114">
        <v>7512.5498049999997</v>
      </c>
      <c r="G114">
        <v>239600</v>
      </c>
      <c r="H114">
        <f t="shared" si="1"/>
        <v>44.85009700000046</v>
      </c>
    </row>
    <row r="115" spans="1:8" x14ac:dyDescent="0.25">
      <c r="A115" s="8">
        <v>42447</v>
      </c>
      <c r="B115">
        <v>7534.6499020000001</v>
      </c>
      <c r="C115">
        <v>7613.6000979999999</v>
      </c>
      <c r="D115">
        <v>7517.8999020000001</v>
      </c>
      <c r="E115">
        <v>7604.3500979999999</v>
      </c>
      <c r="F115">
        <v>7604.3500979999999</v>
      </c>
      <c r="G115">
        <v>237400</v>
      </c>
      <c r="H115">
        <f t="shared" si="1"/>
        <v>-69.700195999999778</v>
      </c>
    </row>
    <row r="116" spans="1:8" x14ac:dyDescent="0.25">
      <c r="A116" s="8">
        <v>42450</v>
      </c>
      <c r="B116">
        <v>7619.2001950000003</v>
      </c>
      <c r="C116">
        <v>7713.5498049999997</v>
      </c>
      <c r="D116">
        <v>7617.7001950000003</v>
      </c>
      <c r="E116">
        <v>7704.25</v>
      </c>
      <c r="F116">
        <v>7704.25</v>
      </c>
      <c r="G116">
        <v>196800</v>
      </c>
      <c r="H116">
        <f t="shared" si="1"/>
        <v>-85.049804999999651</v>
      </c>
    </row>
    <row r="117" spans="1:8" x14ac:dyDescent="0.25">
      <c r="A117" s="8">
        <v>42451</v>
      </c>
      <c r="B117">
        <v>7695.5498049999997</v>
      </c>
      <c r="C117">
        <v>7728.2001950000003</v>
      </c>
      <c r="D117">
        <v>7643.7998049999997</v>
      </c>
      <c r="E117">
        <v>7714.8999020000001</v>
      </c>
      <c r="F117">
        <v>7714.8999020000001</v>
      </c>
      <c r="G117">
        <v>208900</v>
      </c>
      <c r="H117">
        <f t="shared" si="1"/>
        <v>-19.35009700000046</v>
      </c>
    </row>
    <row r="118" spans="1:8" x14ac:dyDescent="0.25">
      <c r="A118" s="8">
        <v>42452</v>
      </c>
      <c r="B118">
        <v>7717.4501950000003</v>
      </c>
      <c r="C118">
        <v>7726.8500979999999</v>
      </c>
      <c r="D118">
        <v>7670.6000979999999</v>
      </c>
      <c r="E118">
        <v>7716.5</v>
      </c>
      <c r="F118">
        <v>7716.5</v>
      </c>
      <c r="G118">
        <v>199600</v>
      </c>
      <c r="H118">
        <f t="shared" si="1"/>
        <v>0.95019500000034895</v>
      </c>
    </row>
    <row r="119" spans="1:8" x14ac:dyDescent="0.25">
      <c r="A119" s="8">
        <v>42457</v>
      </c>
      <c r="B119">
        <v>7741</v>
      </c>
      <c r="C119">
        <v>7749.3999020000001</v>
      </c>
      <c r="D119">
        <v>7587.7001950000003</v>
      </c>
      <c r="E119">
        <v>7615.1000979999999</v>
      </c>
      <c r="F119">
        <v>7615.1000979999999</v>
      </c>
      <c r="G119">
        <v>242400</v>
      </c>
      <c r="H119">
        <f t="shared" si="1"/>
        <v>125.89990200000011</v>
      </c>
    </row>
    <row r="120" spans="1:8" x14ac:dyDescent="0.25">
      <c r="A120" s="8">
        <v>42458</v>
      </c>
      <c r="B120">
        <v>7606.5498049999997</v>
      </c>
      <c r="C120">
        <v>7652.8999020000001</v>
      </c>
      <c r="D120">
        <v>7582.25</v>
      </c>
      <c r="E120">
        <v>7597</v>
      </c>
      <c r="F120">
        <v>7597</v>
      </c>
      <c r="G120">
        <v>216800</v>
      </c>
      <c r="H120">
        <f t="shared" si="1"/>
        <v>9.549804999999651</v>
      </c>
    </row>
    <row r="121" spans="1:8" x14ac:dyDescent="0.25">
      <c r="A121" s="8">
        <v>42459</v>
      </c>
      <c r="B121">
        <v>7651.1000979999999</v>
      </c>
      <c r="C121">
        <v>7741.9501950000003</v>
      </c>
      <c r="D121">
        <v>7643.4501950000003</v>
      </c>
      <c r="E121">
        <v>7735.2001950000003</v>
      </c>
      <c r="F121">
        <v>7735.2001950000003</v>
      </c>
      <c r="G121">
        <v>232600</v>
      </c>
      <c r="H121">
        <f t="shared" si="1"/>
        <v>-84.10009700000046</v>
      </c>
    </row>
    <row r="122" spans="1:8" x14ac:dyDescent="0.25">
      <c r="A122" s="8">
        <v>42460</v>
      </c>
      <c r="B122">
        <v>7727.6499020000001</v>
      </c>
      <c r="C122">
        <v>7777.6000979999999</v>
      </c>
      <c r="D122">
        <v>7702</v>
      </c>
      <c r="E122">
        <v>7738.3999020000001</v>
      </c>
      <c r="F122">
        <v>7738.3999020000001</v>
      </c>
      <c r="G122">
        <v>380100</v>
      </c>
      <c r="H122">
        <f t="shared" si="1"/>
        <v>-10.75</v>
      </c>
    </row>
    <row r="123" spans="1:8" x14ac:dyDescent="0.25">
      <c r="A123" s="8">
        <v>42461</v>
      </c>
      <c r="B123">
        <v>7718.0498049999997</v>
      </c>
      <c r="C123">
        <v>7740.1499020000001</v>
      </c>
      <c r="D123">
        <v>7666.1000979999999</v>
      </c>
      <c r="E123">
        <v>7713.0498049999997</v>
      </c>
      <c r="F123">
        <v>7713.0498049999997</v>
      </c>
      <c r="G123">
        <v>183900</v>
      </c>
      <c r="H123">
        <f t="shared" si="1"/>
        <v>5</v>
      </c>
    </row>
    <row r="124" spans="1:8" x14ac:dyDescent="0.25">
      <c r="A124" s="8">
        <v>42464</v>
      </c>
      <c r="B124">
        <v>7733.1499020000001</v>
      </c>
      <c r="C124">
        <v>7764.4501950000003</v>
      </c>
      <c r="D124">
        <v>7704.3999020000001</v>
      </c>
      <c r="E124">
        <v>7758.7998049999997</v>
      </c>
      <c r="F124">
        <v>7758.7998049999997</v>
      </c>
      <c r="G124">
        <v>155500</v>
      </c>
      <c r="H124">
        <f t="shared" si="1"/>
        <v>-25.64990299999954</v>
      </c>
    </row>
    <row r="125" spans="1:8" x14ac:dyDescent="0.25">
      <c r="A125" s="8">
        <v>42465</v>
      </c>
      <c r="B125">
        <v>7736.2998049999997</v>
      </c>
      <c r="C125">
        <v>7736.2998049999997</v>
      </c>
      <c r="D125">
        <v>7588.6499020000001</v>
      </c>
      <c r="E125">
        <v>7603.2001950000003</v>
      </c>
      <c r="F125">
        <v>7603.2001950000003</v>
      </c>
      <c r="G125">
        <v>203800</v>
      </c>
      <c r="H125">
        <f t="shared" si="1"/>
        <v>133.0996099999993</v>
      </c>
    </row>
    <row r="126" spans="1:8" x14ac:dyDescent="0.25">
      <c r="A126" s="8">
        <v>42466</v>
      </c>
      <c r="B126">
        <v>7636.0498049999997</v>
      </c>
      <c r="C126">
        <v>7638.6499020000001</v>
      </c>
      <c r="D126">
        <v>7591.75</v>
      </c>
      <c r="E126">
        <v>7614.3500979999999</v>
      </c>
      <c r="F126">
        <v>7614.3500979999999</v>
      </c>
      <c r="G126">
        <v>165600</v>
      </c>
      <c r="H126">
        <f t="shared" si="1"/>
        <v>21.699706999999762</v>
      </c>
    </row>
    <row r="127" spans="1:8" x14ac:dyDescent="0.25">
      <c r="A127" s="8">
        <v>42467</v>
      </c>
      <c r="B127">
        <v>7630.3999020000001</v>
      </c>
      <c r="C127">
        <v>7630.75</v>
      </c>
      <c r="D127">
        <v>7535.8500979999999</v>
      </c>
      <c r="E127">
        <v>7546.4501950000003</v>
      </c>
      <c r="F127">
        <v>7546.4501950000003</v>
      </c>
      <c r="G127">
        <v>234400</v>
      </c>
      <c r="H127">
        <f t="shared" si="1"/>
        <v>83.949706999999762</v>
      </c>
    </row>
    <row r="128" spans="1:8" x14ac:dyDescent="0.25">
      <c r="A128" s="8">
        <v>42468</v>
      </c>
      <c r="B128">
        <v>7542.3500979999999</v>
      </c>
      <c r="C128">
        <v>7569.3500979999999</v>
      </c>
      <c r="D128">
        <v>7526.7001950000003</v>
      </c>
      <c r="E128">
        <v>7555.2001950000003</v>
      </c>
      <c r="F128">
        <v>7555.2001950000003</v>
      </c>
      <c r="G128">
        <v>143400</v>
      </c>
      <c r="H128">
        <f t="shared" si="1"/>
        <v>-12.85009700000046</v>
      </c>
    </row>
    <row r="129" spans="1:8" x14ac:dyDescent="0.25">
      <c r="A129" s="8">
        <v>42471</v>
      </c>
      <c r="B129">
        <v>7577.7998049999997</v>
      </c>
      <c r="C129">
        <v>7678.7998049999997</v>
      </c>
      <c r="D129">
        <v>7516.8500979999999</v>
      </c>
      <c r="E129">
        <v>7671.3999020000001</v>
      </c>
      <c r="F129">
        <v>7671.3999020000001</v>
      </c>
      <c r="G129">
        <v>179800</v>
      </c>
      <c r="H129">
        <f t="shared" si="1"/>
        <v>-93.60009700000046</v>
      </c>
    </row>
    <row r="130" spans="1:8" x14ac:dyDescent="0.25">
      <c r="A130" s="8">
        <v>42472</v>
      </c>
      <c r="B130">
        <v>7669.25</v>
      </c>
      <c r="C130">
        <v>7717.3999020000001</v>
      </c>
      <c r="D130">
        <v>7663.3500979999999</v>
      </c>
      <c r="E130">
        <v>7708.9501950000003</v>
      </c>
      <c r="F130">
        <v>7708.9501950000003</v>
      </c>
      <c r="G130">
        <v>163400</v>
      </c>
      <c r="H130">
        <f t="shared" si="1"/>
        <v>-39.700195000000349</v>
      </c>
    </row>
    <row r="131" spans="1:8" x14ac:dyDescent="0.25">
      <c r="A131" s="8">
        <v>42473</v>
      </c>
      <c r="B131">
        <v>7777.1499020000001</v>
      </c>
      <c r="C131">
        <v>7864.7998049999997</v>
      </c>
      <c r="D131">
        <v>7772.2001950000003</v>
      </c>
      <c r="E131">
        <v>7850.4501950000003</v>
      </c>
      <c r="F131">
        <v>7850.4501950000003</v>
      </c>
      <c r="G131">
        <v>220400</v>
      </c>
      <c r="H131">
        <f t="shared" ref="H131:H194" si="2">B131-E131</f>
        <v>-73.300293000000238</v>
      </c>
    </row>
    <row r="132" spans="1:8" x14ac:dyDescent="0.25">
      <c r="A132" s="8">
        <v>42478</v>
      </c>
      <c r="B132">
        <v>7908.1499020000001</v>
      </c>
      <c r="C132">
        <v>7920.6000979999999</v>
      </c>
      <c r="D132">
        <v>7842.75</v>
      </c>
      <c r="E132">
        <v>7914.7001950000003</v>
      </c>
      <c r="F132">
        <v>7914.7001950000003</v>
      </c>
      <c r="G132">
        <v>184600</v>
      </c>
      <c r="H132">
        <f t="shared" si="2"/>
        <v>-6.550293000000238</v>
      </c>
    </row>
    <row r="133" spans="1:8" x14ac:dyDescent="0.25">
      <c r="A133" s="8">
        <v>42480</v>
      </c>
      <c r="B133">
        <v>7950.0498049999997</v>
      </c>
      <c r="C133">
        <v>7950.3999020000001</v>
      </c>
      <c r="D133">
        <v>7877.5498049999997</v>
      </c>
      <c r="E133">
        <v>7914.75</v>
      </c>
      <c r="F133">
        <v>7914.75</v>
      </c>
      <c r="G133">
        <v>205300</v>
      </c>
      <c r="H133">
        <f t="shared" si="2"/>
        <v>35.299804999999651</v>
      </c>
    </row>
    <row r="134" spans="1:8" x14ac:dyDescent="0.25">
      <c r="A134" s="8">
        <v>42481</v>
      </c>
      <c r="B134">
        <v>7953.6499020000001</v>
      </c>
      <c r="C134">
        <v>7978.4501950000003</v>
      </c>
      <c r="D134">
        <v>7884.1000979999999</v>
      </c>
      <c r="E134">
        <v>7912.0498049999997</v>
      </c>
      <c r="F134">
        <v>7912.0498049999997</v>
      </c>
      <c r="G134">
        <v>223700</v>
      </c>
      <c r="H134">
        <f t="shared" si="2"/>
        <v>41.60009700000046</v>
      </c>
    </row>
    <row r="135" spans="1:8" x14ac:dyDescent="0.25">
      <c r="A135" s="8">
        <v>42482</v>
      </c>
      <c r="B135">
        <v>7891.7998049999997</v>
      </c>
      <c r="C135">
        <v>7923.3500979999999</v>
      </c>
      <c r="D135">
        <v>7873.3500979999999</v>
      </c>
      <c r="E135">
        <v>7899.2998049999997</v>
      </c>
      <c r="F135">
        <v>7899.2998049999997</v>
      </c>
      <c r="G135">
        <v>183300</v>
      </c>
      <c r="H135">
        <f t="shared" si="2"/>
        <v>-7.5</v>
      </c>
    </row>
    <row r="136" spans="1:8" x14ac:dyDescent="0.25">
      <c r="A136" s="8">
        <v>42485</v>
      </c>
      <c r="B136">
        <v>7894.7998049999997</v>
      </c>
      <c r="C136">
        <v>7911</v>
      </c>
      <c r="D136">
        <v>7827</v>
      </c>
      <c r="E136">
        <v>7855.0498049999997</v>
      </c>
      <c r="F136">
        <v>7855.0498049999997</v>
      </c>
      <c r="G136">
        <v>146300</v>
      </c>
      <c r="H136">
        <f t="shared" si="2"/>
        <v>39.75</v>
      </c>
    </row>
    <row r="137" spans="1:8" x14ac:dyDescent="0.25">
      <c r="A137" s="8">
        <v>42486</v>
      </c>
      <c r="B137">
        <v>7828.1499020000001</v>
      </c>
      <c r="C137">
        <v>7974.5</v>
      </c>
      <c r="D137">
        <v>7822.5498049999997</v>
      </c>
      <c r="E137">
        <v>7962.6499020000001</v>
      </c>
      <c r="F137">
        <v>7962.6499020000001</v>
      </c>
      <c r="G137">
        <v>202400</v>
      </c>
      <c r="H137">
        <f t="shared" si="2"/>
        <v>-134.5</v>
      </c>
    </row>
    <row r="138" spans="1:8" x14ac:dyDescent="0.25">
      <c r="A138" s="8">
        <v>42487</v>
      </c>
      <c r="B138">
        <v>7942</v>
      </c>
      <c r="C138">
        <v>7991</v>
      </c>
      <c r="D138">
        <v>7940.5498049999997</v>
      </c>
      <c r="E138">
        <v>7979.8999020000001</v>
      </c>
      <c r="F138">
        <v>7979.8999020000001</v>
      </c>
      <c r="G138">
        <v>206800</v>
      </c>
      <c r="H138">
        <f t="shared" si="2"/>
        <v>-37.899902000000111</v>
      </c>
    </row>
    <row r="139" spans="1:8" x14ac:dyDescent="0.25">
      <c r="A139" s="8">
        <v>42488</v>
      </c>
      <c r="B139">
        <v>7967.3999020000001</v>
      </c>
      <c r="C139">
        <v>7992</v>
      </c>
      <c r="D139">
        <v>7834.4501950000003</v>
      </c>
      <c r="E139">
        <v>7847.25</v>
      </c>
      <c r="F139">
        <v>7847.25</v>
      </c>
      <c r="G139">
        <v>292500</v>
      </c>
      <c r="H139">
        <f t="shared" si="2"/>
        <v>120.14990200000011</v>
      </c>
    </row>
    <row r="140" spans="1:8" x14ac:dyDescent="0.25">
      <c r="A140" s="8">
        <v>42489</v>
      </c>
      <c r="B140">
        <v>7844.25</v>
      </c>
      <c r="C140">
        <v>7889.0498049999997</v>
      </c>
      <c r="D140">
        <v>7788.7001950000003</v>
      </c>
      <c r="E140">
        <v>7849.7998049999997</v>
      </c>
      <c r="F140">
        <v>7849.7998049999997</v>
      </c>
      <c r="G140">
        <v>243700</v>
      </c>
      <c r="H140">
        <f t="shared" si="2"/>
        <v>-5.549804999999651</v>
      </c>
    </row>
    <row r="141" spans="1:8" x14ac:dyDescent="0.25">
      <c r="A141" s="8">
        <v>42492</v>
      </c>
      <c r="B141">
        <v>7822.7001950000003</v>
      </c>
      <c r="C141">
        <v>7829.7998049999997</v>
      </c>
      <c r="D141">
        <v>7777.2998049999997</v>
      </c>
      <c r="E141">
        <v>7805.8999020000001</v>
      </c>
      <c r="F141">
        <v>7805.8999020000001</v>
      </c>
      <c r="G141">
        <v>146300</v>
      </c>
      <c r="H141">
        <f t="shared" si="2"/>
        <v>16.800293000000238</v>
      </c>
    </row>
    <row r="142" spans="1:8" x14ac:dyDescent="0.25">
      <c r="A142" s="8">
        <v>42493</v>
      </c>
      <c r="B142">
        <v>7824.7998049999997</v>
      </c>
      <c r="C142">
        <v>7890.25</v>
      </c>
      <c r="D142">
        <v>7735.1499020000001</v>
      </c>
      <c r="E142">
        <v>7747</v>
      </c>
      <c r="F142">
        <v>7747</v>
      </c>
      <c r="G142">
        <v>186500</v>
      </c>
      <c r="H142">
        <f t="shared" si="2"/>
        <v>77.799804999999651</v>
      </c>
    </row>
    <row r="143" spans="1:8" x14ac:dyDescent="0.25">
      <c r="A143" s="8">
        <v>42494</v>
      </c>
      <c r="B143">
        <v>7724.1499020000001</v>
      </c>
      <c r="C143">
        <v>7749</v>
      </c>
      <c r="D143">
        <v>7697.25</v>
      </c>
      <c r="E143">
        <v>7706.5498049999997</v>
      </c>
      <c r="F143">
        <v>7706.5498049999997</v>
      </c>
      <c r="G143">
        <v>199700</v>
      </c>
      <c r="H143">
        <f t="shared" si="2"/>
        <v>17.60009700000046</v>
      </c>
    </row>
    <row r="144" spans="1:8" x14ac:dyDescent="0.25">
      <c r="A144" s="8">
        <v>42495</v>
      </c>
      <c r="B144">
        <v>7731</v>
      </c>
      <c r="C144">
        <v>7777.5498049999997</v>
      </c>
      <c r="D144">
        <v>7706.8500979999999</v>
      </c>
      <c r="E144">
        <v>7735.5</v>
      </c>
      <c r="F144">
        <v>7735.5</v>
      </c>
      <c r="G144">
        <v>185100</v>
      </c>
      <c r="H144">
        <f t="shared" si="2"/>
        <v>-4.5</v>
      </c>
    </row>
    <row r="145" spans="1:8" x14ac:dyDescent="0.25">
      <c r="A145" s="8">
        <v>42496</v>
      </c>
      <c r="B145">
        <v>7717.6499020000001</v>
      </c>
      <c r="C145">
        <v>7738.8999020000001</v>
      </c>
      <c r="D145">
        <v>7678.3500979999999</v>
      </c>
      <c r="E145">
        <v>7733.4501950000003</v>
      </c>
      <c r="F145">
        <v>7733.4501950000003</v>
      </c>
      <c r="G145">
        <v>163600</v>
      </c>
      <c r="H145">
        <f t="shared" si="2"/>
        <v>-15.800293000000238</v>
      </c>
    </row>
    <row r="146" spans="1:8" x14ac:dyDescent="0.25">
      <c r="A146" s="8">
        <v>42499</v>
      </c>
      <c r="B146">
        <v>7755.25</v>
      </c>
      <c r="C146">
        <v>7873.6499020000001</v>
      </c>
      <c r="D146">
        <v>7753.5498049999997</v>
      </c>
      <c r="E146">
        <v>7866.0498049999997</v>
      </c>
      <c r="F146">
        <v>7866.0498049999997</v>
      </c>
      <c r="G146">
        <v>160600</v>
      </c>
      <c r="H146">
        <f t="shared" si="2"/>
        <v>-110.79980499999965</v>
      </c>
    </row>
    <row r="147" spans="1:8" x14ac:dyDescent="0.25">
      <c r="A147" s="8">
        <v>42500</v>
      </c>
      <c r="B147">
        <v>7873.5498049999997</v>
      </c>
      <c r="C147">
        <v>7896.8999020000001</v>
      </c>
      <c r="D147">
        <v>7837.7001950000003</v>
      </c>
      <c r="E147">
        <v>7887.7998049999997</v>
      </c>
      <c r="F147">
        <v>7887.7998049999997</v>
      </c>
      <c r="G147">
        <v>162000</v>
      </c>
      <c r="H147">
        <f t="shared" si="2"/>
        <v>-14.25</v>
      </c>
    </row>
    <row r="148" spans="1:8" x14ac:dyDescent="0.25">
      <c r="A148" s="8">
        <v>42501</v>
      </c>
      <c r="B148">
        <v>7804.6499020000001</v>
      </c>
      <c r="C148">
        <v>7893.1000979999999</v>
      </c>
      <c r="D148">
        <v>7780.8999020000001</v>
      </c>
      <c r="E148">
        <v>7848.8500979999999</v>
      </c>
      <c r="F148">
        <v>7848.8500979999999</v>
      </c>
      <c r="G148">
        <v>214100</v>
      </c>
      <c r="H148">
        <f t="shared" si="2"/>
        <v>-44.200195999999778</v>
      </c>
    </row>
    <row r="149" spans="1:8" x14ac:dyDescent="0.25">
      <c r="A149" s="8">
        <v>42502</v>
      </c>
      <c r="B149">
        <v>7871.4501950000003</v>
      </c>
      <c r="C149">
        <v>7916.0498049999997</v>
      </c>
      <c r="D149">
        <v>7849.6499020000001</v>
      </c>
      <c r="E149">
        <v>7900.3999020000001</v>
      </c>
      <c r="F149">
        <v>7900.3999020000001</v>
      </c>
      <c r="G149">
        <v>152700</v>
      </c>
      <c r="H149">
        <f t="shared" si="2"/>
        <v>-28.949706999999762</v>
      </c>
    </row>
    <row r="150" spans="1:8" x14ac:dyDescent="0.25">
      <c r="A150" s="8">
        <v>42503</v>
      </c>
      <c r="B150">
        <v>7881</v>
      </c>
      <c r="C150">
        <v>7881</v>
      </c>
      <c r="D150">
        <v>7784.2001950000003</v>
      </c>
      <c r="E150">
        <v>7814.8999020000001</v>
      </c>
      <c r="F150">
        <v>7814.8999020000001</v>
      </c>
      <c r="G150">
        <v>179500</v>
      </c>
      <c r="H150">
        <f t="shared" si="2"/>
        <v>66.100097999999889</v>
      </c>
    </row>
    <row r="151" spans="1:8" x14ac:dyDescent="0.25">
      <c r="A151" s="8">
        <v>42506</v>
      </c>
      <c r="B151">
        <v>7831.2001950000003</v>
      </c>
      <c r="C151">
        <v>7873.8999020000001</v>
      </c>
      <c r="D151">
        <v>7772.1499020000001</v>
      </c>
      <c r="E151">
        <v>7860.75</v>
      </c>
      <c r="F151">
        <v>7860.75</v>
      </c>
      <c r="G151">
        <v>205200</v>
      </c>
      <c r="H151">
        <f t="shared" si="2"/>
        <v>-29.549804999999651</v>
      </c>
    </row>
    <row r="152" spans="1:8" x14ac:dyDescent="0.25">
      <c r="A152" s="8">
        <v>42507</v>
      </c>
      <c r="B152">
        <v>7896.8500979999999</v>
      </c>
      <c r="C152">
        <v>7940.1000979999999</v>
      </c>
      <c r="D152">
        <v>7879.7001950000003</v>
      </c>
      <c r="E152">
        <v>7890.75</v>
      </c>
      <c r="F152">
        <v>7890.75</v>
      </c>
      <c r="G152">
        <v>183400</v>
      </c>
      <c r="H152">
        <f t="shared" si="2"/>
        <v>6.100097999999889</v>
      </c>
    </row>
    <row r="153" spans="1:8" x14ac:dyDescent="0.25">
      <c r="A153" s="8">
        <v>42508</v>
      </c>
      <c r="B153">
        <v>7846.75</v>
      </c>
      <c r="C153">
        <v>7882.0498049999997</v>
      </c>
      <c r="D153">
        <v>7810.75</v>
      </c>
      <c r="E153">
        <v>7870.1499020000001</v>
      </c>
      <c r="F153">
        <v>7870.1499020000001</v>
      </c>
      <c r="G153">
        <v>156400</v>
      </c>
      <c r="H153">
        <f t="shared" si="2"/>
        <v>-23.399902000000111</v>
      </c>
    </row>
    <row r="154" spans="1:8" x14ac:dyDescent="0.25">
      <c r="A154" s="8">
        <v>42509</v>
      </c>
      <c r="B154">
        <v>7875.5</v>
      </c>
      <c r="C154">
        <v>7876.2001950000003</v>
      </c>
      <c r="D154">
        <v>7766.7998049999997</v>
      </c>
      <c r="E154">
        <v>7783.3999020000001</v>
      </c>
      <c r="F154">
        <v>7783.3999020000001</v>
      </c>
      <c r="G154">
        <v>170400</v>
      </c>
      <c r="H154">
        <f t="shared" si="2"/>
        <v>92.100097999999889</v>
      </c>
    </row>
    <row r="155" spans="1:8" x14ac:dyDescent="0.25">
      <c r="A155" s="8">
        <v>42510</v>
      </c>
      <c r="B155">
        <v>7792.2001950000003</v>
      </c>
      <c r="C155">
        <v>7812.3999020000001</v>
      </c>
      <c r="D155">
        <v>7735.75</v>
      </c>
      <c r="E155">
        <v>7749.7001950000003</v>
      </c>
      <c r="F155">
        <v>7749.7001950000003</v>
      </c>
      <c r="G155">
        <v>157000</v>
      </c>
      <c r="H155">
        <f t="shared" si="2"/>
        <v>42.5</v>
      </c>
    </row>
    <row r="156" spans="1:8" x14ac:dyDescent="0.25">
      <c r="A156" s="8">
        <v>42513</v>
      </c>
      <c r="B156">
        <v>7813.9501950000003</v>
      </c>
      <c r="C156">
        <v>7820.6000979999999</v>
      </c>
      <c r="D156">
        <v>7722.2001950000003</v>
      </c>
      <c r="E156">
        <v>7731.0498049999997</v>
      </c>
      <c r="F156">
        <v>7731.0498049999997</v>
      </c>
      <c r="G156">
        <v>172000</v>
      </c>
      <c r="H156">
        <f t="shared" si="2"/>
        <v>82.900390000000698</v>
      </c>
    </row>
    <row r="157" spans="1:8" x14ac:dyDescent="0.25">
      <c r="A157" s="8">
        <v>42514</v>
      </c>
      <c r="B157">
        <v>7738.0498049999997</v>
      </c>
      <c r="C157">
        <v>7761.5498049999997</v>
      </c>
      <c r="D157">
        <v>7715.7998049999997</v>
      </c>
      <c r="E157">
        <v>7748.8500979999999</v>
      </c>
      <c r="F157">
        <v>7748.8500979999999</v>
      </c>
      <c r="G157">
        <v>147000</v>
      </c>
      <c r="H157">
        <f t="shared" si="2"/>
        <v>-10.800293000000238</v>
      </c>
    </row>
    <row r="158" spans="1:8" x14ac:dyDescent="0.25">
      <c r="A158" s="8">
        <v>42515</v>
      </c>
      <c r="B158">
        <v>7811.7998049999997</v>
      </c>
      <c r="C158">
        <v>7941.2001950000003</v>
      </c>
      <c r="D158">
        <v>7809.2998049999997</v>
      </c>
      <c r="E158">
        <v>7934.8999020000001</v>
      </c>
      <c r="F158">
        <v>7934.8999020000001</v>
      </c>
      <c r="G158">
        <v>176200</v>
      </c>
      <c r="H158">
        <f t="shared" si="2"/>
        <v>-123.10009700000046</v>
      </c>
    </row>
    <row r="159" spans="1:8" x14ac:dyDescent="0.25">
      <c r="A159" s="8">
        <v>42516</v>
      </c>
      <c r="B159">
        <v>7974.4501950000003</v>
      </c>
      <c r="C159">
        <v>8083</v>
      </c>
      <c r="D159">
        <v>7948.5</v>
      </c>
      <c r="E159">
        <v>8069.6499020000001</v>
      </c>
      <c r="F159">
        <v>8069.6499020000001</v>
      </c>
      <c r="G159">
        <v>264300</v>
      </c>
      <c r="H159">
        <f t="shared" si="2"/>
        <v>-95.199706999999762</v>
      </c>
    </row>
    <row r="160" spans="1:8" x14ac:dyDescent="0.25">
      <c r="A160" s="8">
        <v>42517</v>
      </c>
      <c r="B160">
        <v>8081.9501950000003</v>
      </c>
      <c r="C160">
        <v>8164.2001950000003</v>
      </c>
      <c r="D160">
        <v>8077.0498049999997</v>
      </c>
      <c r="E160">
        <v>8156.6499020000001</v>
      </c>
      <c r="F160">
        <v>8156.6499020000001</v>
      </c>
      <c r="G160">
        <v>260900</v>
      </c>
      <c r="H160">
        <f t="shared" si="2"/>
        <v>-74.699706999999762</v>
      </c>
    </row>
    <row r="161" spans="1:8" x14ac:dyDescent="0.25">
      <c r="A161" s="8">
        <v>42520</v>
      </c>
      <c r="B161">
        <v>8166.5</v>
      </c>
      <c r="C161">
        <v>8200</v>
      </c>
      <c r="D161">
        <v>8150.7998049999997</v>
      </c>
      <c r="E161">
        <v>8178.5</v>
      </c>
      <c r="F161">
        <v>8178.5</v>
      </c>
      <c r="G161">
        <v>247400</v>
      </c>
      <c r="H161">
        <f t="shared" si="2"/>
        <v>-12</v>
      </c>
    </row>
    <row r="162" spans="1:8" x14ac:dyDescent="0.25">
      <c r="A162" s="8">
        <v>42521</v>
      </c>
      <c r="B162">
        <v>8209.8496090000008</v>
      </c>
      <c r="C162">
        <v>8213.5996090000008</v>
      </c>
      <c r="D162">
        <v>8134.2998049999997</v>
      </c>
      <c r="E162">
        <v>8160.1000979999999</v>
      </c>
      <c r="F162">
        <v>8160.1000979999999</v>
      </c>
      <c r="G162">
        <v>471000</v>
      </c>
      <c r="H162">
        <f t="shared" si="2"/>
        <v>49.749511000000894</v>
      </c>
    </row>
    <row r="163" spans="1:8" x14ac:dyDescent="0.25">
      <c r="A163" s="8">
        <v>42522</v>
      </c>
      <c r="B163">
        <v>8179.2001950000003</v>
      </c>
      <c r="C163">
        <v>8215.3496090000008</v>
      </c>
      <c r="D163">
        <v>8171.0498049999997</v>
      </c>
      <c r="E163">
        <v>8179.9501950000003</v>
      </c>
      <c r="F163">
        <v>8179.9501950000003</v>
      </c>
      <c r="G163">
        <v>194400</v>
      </c>
      <c r="H163">
        <f t="shared" si="2"/>
        <v>-0.75</v>
      </c>
    </row>
    <row r="164" spans="1:8" x14ac:dyDescent="0.25">
      <c r="A164" s="8">
        <v>42523</v>
      </c>
      <c r="B164">
        <v>8156.8999020000001</v>
      </c>
      <c r="C164">
        <v>8229.5</v>
      </c>
      <c r="D164">
        <v>8154.75</v>
      </c>
      <c r="E164">
        <v>8218.9501949999994</v>
      </c>
      <c r="F164">
        <v>8218.9501949999994</v>
      </c>
      <c r="G164">
        <v>181700</v>
      </c>
      <c r="H164">
        <f t="shared" si="2"/>
        <v>-62.050292999999328</v>
      </c>
    </row>
    <row r="165" spans="1:8" x14ac:dyDescent="0.25">
      <c r="A165" s="8">
        <v>42524</v>
      </c>
      <c r="B165">
        <v>8246.2001949999994</v>
      </c>
      <c r="C165">
        <v>8262</v>
      </c>
      <c r="D165">
        <v>8209.8496090000008</v>
      </c>
      <c r="E165">
        <v>8220.7998050000006</v>
      </c>
      <c r="F165">
        <v>8220.7998050000006</v>
      </c>
      <c r="G165">
        <v>379000</v>
      </c>
      <c r="H165">
        <f t="shared" si="2"/>
        <v>25.400389999998879</v>
      </c>
    </row>
    <row r="166" spans="1:8" x14ac:dyDescent="0.25">
      <c r="A166" s="8">
        <v>42527</v>
      </c>
      <c r="B166">
        <v>8228.75</v>
      </c>
      <c r="C166">
        <v>8234.7001949999994</v>
      </c>
      <c r="D166">
        <v>8186.0498049999997</v>
      </c>
      <c r="E166">
        <v>8201.0498050000006</v>
      </c>
      <c r="F166">
        <v>8201.0498050000006</v>
      </c>
      <c r="G166">
        <v>171600</v>
      </c>
      <c r="H166">
        <f t="shared" si="2"/>
        <v>27.700194999999439</v>
      </c>
    </row>
    <row r="167" spans="1:8" x14ac:dyDescent="0.25">
      <c r="A167" s="8">
        <v>42528</v>
      </c>
      <c r="B167">
        <v>8235.5498050000006</v>
      </c>
      <c r="C167">
        <v>8294.9501949999994</v>
      </c>
      <c r="D167">
        <v>8216.4003909999992</v>
      </c>
      <c r="E167">
        <v>8266.4501949999994</v>
      </c>
      <c r="F167">
        <v>8266.4501949999994</v>
      </c>
      <c r="G167">
        <v>241900</v>
      </c>
      <c r="H167">
        <f t="shared" si="2"/>
        <v>-30.900389999998879</v>
      </c>
    </row>
    <row r="168" spans="1:8" x14ac:dyDescent="0.25">
      <c r="A168" s="8">
        <v>42529</v>
      </c>
      <c r="B168">
        <v>8285.5</v>
      </c>
      <c r="C168">
        <v>8288.9003909999992</v>
      </c>
      <c r="D168">
        <v>8252.0498050000006</v>
      </c>
      <c r="E168">
        <v>8273.0498050000006</v>
      </c>
      <c r="F168">
        <v>8273.0498050000006</v>
      </c>
      <c r="G168">
        <v>174300</v>
      </c>
      <c r="H168">
        <f t="shared" si="2"/>
        <v>12.450194999999439</v>
      </c>
    </row>
    <row r="169" spans="1:8" x14ac:dyDescent="0.25">
      <c r="A169" s="8">
        <v>42530</v>
      </c>
      <c r="B169">
        <v>8273.3496090000008</v>
      </c>
      <c r="C169">
        <v>8273.3496090000008</v>
      </c>
      <c r="D169">
        <v>8184.6000979999999</v>
      </c>
      <c r="E169">
        <v>8203.5996090000008</v>
      </c>
      <c r="F169">
        <v>8203.5996090000008</v>
      </c>
      <c r="G169">
        <v>174900</v>
      </c>
      <c r="H169">
        <f t="shared" si="2"/>
        <v>69.75</v>
      </c>
    </row>
    <row r="170" spans="1:8" x14ac:dyDescent="0.25">
      <c r="A170" s="8">
        <v>42531</v>
      </c>
      <c r="B170">
        <v>8180.25</v>
      </c>
      <c r="C170">
        <v>8265.5996090000008</v>
      </c>
      <c r="D170">
        <v>8162.8500979999999</v>
      </c>
      <c r="E170">
        <v>8170.0498049999997</v>
      </c>
      <c r="F170">
        <v>8170.0498049999997</v>
      </c>
      <c r="G170">
        <v>182200</v>
      </c>
      <c r="H170">
        <f t="shared" si="2"/>
        <v>10.200195000000349</v>
      </c>
    </row>
    <row r="171" spans="1:8" x14ac:dyDescent="0.25">
      <c r="A171" s="8">
        <v>42534</v>
      </c>
      <c r="B171">
        <v>8102.25</v>
      </c>
      <c r="C171">
        <v>8125.25</v>
      </c>
      <c r="D171">
        <v>8063.8999020000001</v>
      </c>
      <c r="E171">
        <v>8110.6000979999999</v>
      </c>
      <c r="F171">
        <v>8110.6000979999999</v>
      </c>
      <c r="G171">
        <v>169700</v>
      </c>
      <c r="H171">
        <f t="shared" si="2"/>
        <v>-8.350097999999889</v>
      </c>
    </row>
    <row r="172" spans="1:8" x14ac:dyDescent="0.25">
      <c r="A172" s="8">
        <v>42535</v>
      </c>
      <c r="B172">
        <v>8134.3999020000001</v>
      </c>
      <c r="C172">
        <v>8134.9501950000003</v>
      </c>
      <c r="D172">
        <v>8069.5</v>
      </c>
      <c r="E172">
        <v>8108.8500979999999</v>
      </c>
      <c r="F172">
        <v>8108.8500979999999</v>
      </c>
      <c r="G172">
        <v>145500</v>
      </c>
      <c r="H172">
        <f t="shared" si="2"/>
        <v>25.549804000000222</v>
      </c>
    </row>
    <row r="173" spans="1:8" x14ac:dyDescent="0.25">
      <c r="A173" s="8">
        <v>42536</v>
      </c>
      <c r="B173">
        <v>8139.3999020000001</v>
      </c>
      <c r="C173">
        <v>8213.2001949999994</v>
      </c>
      <c r="D173">
        <v>8123.1499020000001</v>
      </c>
      <c r="E173">
        <v>8206.5996090000008</v>
      </c>
      <c r="F173">
        <v>8206.5996090000008</v>
      </c>
      <c r="G173">
        <v>169800</v>
      </c>
      <c r="H173">
        <f t="shared" si="2"/>
        <v>-67.199707000000672</v>
      </c>
    </row>
    <row r="174" spans="1:8" x14ac:dyDescent="0.25">
      <c r="A174" s="8">
        <v>42537</v>
      </c>
      <c r="B174">
        <v>8180.6499020000001</v>
      </c>
      <c r="C174">
        <v>8180.6499020000001</v>
      </c>
      <c r="D174">
        <v>8074.4501950000003</v>
      </c>
      <c r="E174">
        <v>8140.75</v>
      </c>
      <c r="F174">
        <v>8140.75</v>
      </c>
      <c r="G174">
        <v>189200</v>
      </c>
      <c r="H174">
        <f t="shared" si="2"/>
        <v>39.899902000000111</v>
      </c>
    </row>
    <row r="175" spans="1:8" x14ac:dyDescent="0.25">
      <c r="A175" s="8">
        <v>42538</v>
      </c>
      <c r="B175">
        <v>8176.6499020000001</v>
      </c>
      <c r="C175">
        <v>8195.25</v>
      </c>
      <c r="D175">
        <v>8135.7998049999997</v>
      </c>
      <c r="E175">
        <v>8170.2001950000003</v>
      </c>
      <c r="F175">
        <v>8170.2001950000003</v>
      </c>
      <c r="G175">
        <v>166600</v>
      </c>
      <c r="H175">
        <f t="shared" si="2"/>
        <v>6.449706999999762</v>
      </c>
    </row>
    <row r="176" spans="1:8" x14ac:dyDescent="0.25">
      <c r="A176" s="8">
        <v>42541</v>
      </c>
      <c r="B176">
        <v>8115.75</v>
      </c>
      <c r="C176">
        <v>8244.1503909999992</v>
      </c>
      <c r="D176">
        <v>8107.3500979999999</v>
      </c>
      <c r="E176">
        <v>8238.5</v>
      </c>
      <c r="F176">
        <v>8238.5</v>
      </c>
      <c r="G176">
        <v>168600</v>
      </c>
      <c r="H176">
        <f t="shared" si="2"/>
        <v>-122.75</v>
      </c>
    </row>
    <row r="177" spans="1:8" x14ac:dyDescent="0.25">
      <c r="A177" s="8">
        <v>42542</v>
      </c>
      <c r="B177">
        <v>8255.4003909999992</v>
      </c>
      <c r="C177">
        <v>8257.25</v>
      </c>
      <c r="D177">
        <v>8202.1503909999992</v>
      </c>
      <c r="E177">
        <v>8219.9003909999992</v>
      </c>
      <c r="F177">
        <v>8219.9003909999992</v>
      </c>
      <c r="G177">
        <v>137000</v>
      </c>
      <c r="H177">
        <f t="shared" si="2"/>
        <v>35.5</v>
      </c>
    </row>
    <row r="178" spans="1:8" x14ac:dyDescent="0.25">
      <c r="A178" s="8">
        <v>42543</v>
      </c>
      <c r="B178">
        <v>8213.6503909999992</v>
      </c>
      <c r="C178">
        <v>8238.3496090000008</v>
      </c>
      <c r="D178">
        <v>8153.25</v>
      </c>
      <c r="E178">
        <v>8203.7001949999994</v>
      </c>
      <c r="F178">
        <v>8203.7001949999994</v>
      </c>
      <c r="G178">
        <v>136100</v>
      </c>
      <c r="H178">
        <f t="shared" si="2"/>
        <v>9.950195999999778</v>
      </c>
    </row>
    <row r="179" spans="1:8" x14ac:dyDescent="0.25">
      <c r="A179" s="8">
        <v>42544</v>
      </c>
      <c r="B179">
        <v>8201.1503909999992</v>
      </c>
      <c r="C179">
        <v>8285.5996090000008</v>
      </c>
      <c r="D179">
        <v>8188.2998049999997</v>
      </c>
      <c r="E179">
        <v>8270.4501949999994</v>
      </c>
      <c r="F179">
        <v>8270.4501949999994</v>
      </c>
      <c r="G179">
        <v>154100</v>
      </c>
      <c r="H179">
        <f t="shared" si="2"/>
        <v>-69.299804000000222</v>
      </c>
    </row>
    <row r="180" spans="1:8" x14ac:dyDescent="0.25">
      <c r="A180" s="8">
        <v>42545</v>
      </c>
      <c r="B180">
        <v>8029.1000979999999</v>
      </c>
      <c r="C180">
        <v>8100.7001950000003</v>
      </c>
      <c r="D180">
        <v>7927.0498049999997</v>
      </c>
      <c r="E180">
        <v>8088.6000979999999</v>
      </c>
      <c r="F180">
        <v>8088.6000979999999</v>
      </c>
      <c r="G180">
        <v>297600</v>
      </c>
      <c r="H180">
        <f t="shared" si="2"/>
        <v>-59.5</v>
      </c>
    </row>
    <row r="181" spans="1:8" x14ac:dyDescent="0.25">
      <c r="A181" s="8">
        <v>42548</v>
      </c>
      <c r="B181">
        <v>8039.3500979999999</v>
      </c>
      <c r="C181">
        <v>8120.6499020000001</v>
      </c>
      <c r="D181">
        <v>8039.3500979999999</v>
      </c>
      <c r="E181">
        <v>8094.7001950000003</v>
      </c>
      <c r="F181">
        <v>8094.7001950000003</v>
      </c>
      <c r="G181">
        <v>162500</v>
      </c>
      <c r="H181">
        <f t="shared" si="2"/>
        <v>-55.35009700000046</v>
      </c>
    </row>
    <row r="182" spans="1:8" x14ac:dyDescent="0.25">
      <c r="A182" s="8">
        <v>42549</v>
      </c>
      <c r="B182">
        <v>8096.0498049999997</v>
      </c>
      <c r="C182">
        <v>8146.3500979999999</v>
      </c>
      <c r="D182">
        <v>8086.8500979999999</v>
      </c>
      <c r="E182">
        <v>8127.8500979999999</v>
      </c>
      <c r="F182">
        <v>8127.8500979999999</v>
      </c>
      <c r="G182">
        <v>170400</v>
      </c>
      <c r="H182">
        <f t="shared" si="2"/>
        <v>-31.800293000000238</v>
      </c>
    </row>
    <row r="183" spans="1:8" x14ac:dyDescent="0.25">
      <c r="A183" s="8">
        <v>42550</v>
      </c>
      <c r="B183">
        <v>8173.1000979999999</v>
      </c>
      <c r="C183">
        <v>8212.4003909999992</v>
      </c>
      <c r="D183">
        <v>8157.6499020000001</v>
      </c>
      <c r="E183">
        <v>8204</v>
      </c>
      <c r="F183">
        <v>8204</v>
      </c>
      <c r="G183">
        <v>147000</v>
      </c>
      <c r="H183">
        <f t="shared" si="2"/>
        <v>-30.899902000000111</v>
      </c>
    </row>
    <row r="184" spans="1:8" x14ac:dyDescent="0.25">
      <c r="A184" s="8">
        <v>42551</v>
      </c>
      <c r="B184">
        <v>8260.25</v>
      </c>
      <c r="C184">
        <v>8308.1503909999992</v>
      </c>
      <c r="D184">
        <v>8242.0996090000008</v>
      </c>
      <c r="E184">
        <v>8287.75</v>
      </c>
      <c r="F184">
        <v>8287.75</v>
      </c>
      <c r="G184">
        <v>279400</v>
      </c>
      <c r="H184">
        <f t="shared" si="2"/>
        <v>-27.5</v>
      </c>
    </row>
    <row r="185" spans="1:8" x14ac:dyDescent="0.25">
      <c r="A185" s="8">
        <v>42552</v>
      </c>
      <c r="B185">
        <v>8313.0498050000006</v>
      </c>
      <c r="C185">
        <v>8356.75</v>
      </c>
      <c r="D185">
        <v>8308.6503909999992</v>
      </c>
      <c r="E185">
        <v>8328.3496090000008</v>
      </c>
      <c r="F185">
        <v>8328.3496090000008</v>
      </c>
      <c r="G185">
        <v>165500</v>
      </c>
      <c r="H185">
        <f t="shared" si="2"/>
        <v>-15.299804000000222</v>
      </c>
    </row>
    <row r="186" spans="1:8" x14ac:dyDescent="0.25">
      <c r="A186" s="8">
        <v>42555</v>
      </c>
      <c r="B186">
        <v>8376.75</v>
      </c>
      <c r="C186">
        <v>8398.4501949999994</v>
      </c>
      <c r="D186">
        <v>8364.7001949999994</v>
      </c>
      <c r="E186">
        <v>8370.7001949999994</v>
      </c>
      <c r="F186">
        <v>8370.7001949999994</v>
      </c>
      <c r="G186">
        <v>154200</v>
      </c>
      <c r="H186">
        <f t="shared" si="2"/>
        <v>6.0498050000005605</v>
      </c>
    </row>
    <row r="187" spans="1:8" x14ac:dyDescent="0.25">
      <c r="A187" s="8">
        <v>42556</v>
      </c>
      <c r="B187">
        <v>8379.2998050000006</v>
      </c>
      <c r="C187">
        <v>8381.4501949999994</v>
      </c>
      <c r="D187">
        <v>8319.9501949999994</v>
      </c>
      <c r="E187">
        <v>8335.9501949999994</v>
      </c>
      <c r="F187">
        <v>8335.9501949999994</v>
      </c>
      <c r="G187">
        <v>139000</v>
      </c>
      <c r="H187">
        <f t="shared" si="2"/>
        <v>43.349610000001121</v>
      </c>
    </row>
    <row r="188" spans="1:8" x14ac:dyDescent="0.25">
      <c r="A188" s="8">
        <v>42558</v>
      </c>
      <c r="B188">
        <v>8342</v>
      </c>
      <c r="C188">
        <v>8361.9501949999994</v>
      </c>
      <c r="D188">
        <v>8317.7001949999994</v>
      </c>
      <c r="E188">
        <v>8337.9003909999992</v>
      </c>
      <c r="F188">
        <v>8337.9003909999992</v>
      </c>
      <c r="G188">
        <v>155500</v>
      </c>
      <c r="H188">
        <f t="shared" si="2"/>
        <v>4.0996090000007825</v>
      </c>
    </row>
    <row r="189" spans="1:8" x14ac:dyDescent="0.25">
      <c r="A189" s="8">
        <v>42559</v>
      </c>
      <c r="B189">
        <v>8350</v>
      </c>
      <c r="C189">
        <v>8353.2998050000006</v>
      </c>
      <c r="D189">
        <v>8287.5498050000006</v>
      </c>
      <c r="E189">
        <v>8323.2001949999994</v>
      </c>
      <c r="F189">
        <v>8323.2001949999994</v>
      </c>
      <c r="G189">
        <v>137900</v>
      </c>
      <c r="H189">
        <f t="shared" si="2"/>
        <v>26.799805000000561</v>
      </c>
    </row>
    <row r="190" spans="1:8" x14ac:dyDescent="0.25">
      <c r="A190" s="8">
        <v>42562</v>
      </c>
      <c r="B190">
        <v>8413.3496090000008</v>
      </c>
      <c r="C190">
        <v>8475.25</v>
      </c>
      <c r="D190">
        <v>8407.0498050000006</v>
      </c>
      <c r="E190">
        <v>8467.9003909999992</v>
      </c>
      <c r="F190">
        <v>8467.9003909999992</v>
      </c>
      <c r="G190">
        <v>149800</v>
      </c>
      <c r="H190">
        <f t="shared" si="2"/>
        <v>-54.550781999998435</v>
      </c>
    </row>
    <row r="191" spans="1:8" x14ac:dyDescent="0.25">
      <c r="A191" s="8">
        <v>42563</v>
      </c>
      <c r="B191">
        <v>8502.5996090000008</v>
      </c>
      <c r="C191">
        <v>8526.5996090000008</v>
      </c>
      <c r="D191">
        <v>8479.2001949999994</v>
      </c>
      <c r="E191">
        <v>8521.0498050000006</v>
      </c>
      <c r="F191">
        <v>8521.0498050000006</v>
      </c>
      <c r="G191">
        <v>183600</v>
      </c>
      <c r="H191">
        <f t="shared" si="2"/>
        <v>-18.450195999999778</v>
      </c>
    </row>
    <row r="192" spans="1:8" x14ac:dyDescent="0.25">
      <c r="A192" s="8">
        <v>42564</v>
      </c>
      <c r="B192">
        <v>8540.4501949999994</v>
      </c>
      <c r="C192">
        <v>8550.25</v>
      </c>
      <c r="D192">
        <v>8493.5498050000006</v>
      </c>
      <c r="E192">
        <v>8519.5</v>
      </c>
      <c r="F192">
        <v>8519.5</v>
      </c>
      <c r="G192">
        <v>195500</v>
      </c>
      <c r="H192">
        <f t="shared" si="2"/>
        <v>20.950194999999439</v>
      </c>
    </row>
    <row r="193" spans="1:8" x14ac:dyDescent="0.25">
      <c r="A193" s="8">
        <v>42565</v>
      </c>
      <c r="B193">
        <v>8515.75</v>
      </c>
      <c r="C193">
        <v>8571.4003909999992</v>
      </c>
      <c r="D193">
        <v>8500.7001949999994</v>
      </c>
      <c r="E193">
        <v>8565</v>
      </c>
      <c r="F193">
        <v>8565</v>
      </c>
      <c r="G193">
        <v>153900</v>
      </c>
      <c r="H193">
        <f t="shared" si="2"/>
        <v>-49.25</v>
      </c>
    </row>
    <row r="194" spans="1:8" x14ac:dyDescent="0.25">
      <c r="A194" s="8">
        <v>42566</v>
      </c>
      <c r="B194">
        <v>8565.4501949999994</v>
      </c>
      <c r="C194">
        <v>8594.7998050000006</v>
      </c>
      <c r="D194">
        <v>8510.0498050000006</v>
      </c>
      <c r="E194">
        <v>8541.4003909999992</v>
      </c>
      <c r="F194">
        <v>8541.4003909999992</v>
      </c>
      <c r="G194">
        <v>221700</v>
      </c>
      <c r="H194">
        <f t="shared" si="2"/>
        <v>24.049804000000222</v>
      </c>
    </row>
    <row r="195" spans="1:8" x14ac:dyDescent="0.25">
      <c r="A195" s="8">
        <v>42569</v>
      </c>
      <c r="B195">
        <v>8564.0498050000006</v>
      </c>
      <c r="C195">
        <v>8587.0996090000008</v>
      </c>
      <c r="D195">
        <v>8494.3496090000008</v>
      </c>
      <c r="E195">
        <v>8508.7001949999994</v>
      </c>
      <c r="F195">
        <v>8508.7001949999994</v>
      </c>
      <c r="G195">
        <v>164300</v>
      </c>
      <c r="H195">
        <f t="shared" ref="H195:H258" si="3">B195-E195</f>
        <v>55.349610000001121</v>
      </c>
    </row>
    <row r="196" spans="1:8" x14ac:dyDescent="0.25">
      <c r="A196" s="8">
        <v>42570</v>
      </c>
      <c r="B196">
        <v>8514.2998050000006</v>
      </c>
      <c r="C196">
        <v>8540.0498050000006</v>
      </c>
      <c r="D196">
        <v>8476.7001949999994</v>
      </c>
      <c r="E196">
        <v>8528.5498050000006</v>
      </c>
      <c r="F196">
        <v>8528.5498050000006</v>
      </c>
      <c r="G196">
        <v>167900</v>
      </c>
      <c r="H196">
        <f t="shared" si="3"/>
        <v>-14.25</v>
      </c>
    </row>
    <row r="197" spans="1:8" x14ac:dyDescent="0.25">
      <c r="A197" s="8">
        <v>42571</v>
      </c>
      <c r="B197">
        <v>8515.4501949999994</v>
      </c>
      <c r="C197">
        <v>8569.9003909999992</v>
      </c>
      <c r="D197">
        <v>8512.5498050000006</v>
      </c>
      <c r="E197">
        <v>8565.8496090000008</v>
      </c>
      <c r="F197">
        <v>8565.8496090000008</v>
      </c>
      <c r="G197">
        <v>160300</v>
      </c>
      <c r="H197">
        <f t="shared" si="3"/>
        <v>-50.399414000001343</v>
      </c>
    </row>
    <row r="198" spans="1:8" x14ac:dyDescent="0.25">
      <c r="A198" s="8">
        <v>42572</v>
      </c>
      <c r="B198">
        <v>8582.7001949999994</v>
      </c>
      <c r="C198">
        <v>8585.25</v>
      </c>
      <c r="D198">
        <v>8503.4501949999994</v>
      </c>
      <c r="E198">
        <v>8510.0996090000008</v>
      </c>
      <c r="F198">
        <v>8510.0996090000008</v>
      </c>
      <c r="G198">
        <v>150000</v>
      </c>
      <c r="H198">
        <f t="shared" si="3"/>
        <v>72.600585999998657</v>
      </c>
    </row>
    <row r="199" spans="1:8" x14ac:dyDescent="0.25">
      <c r="A199" s="8">
        <v>42573</v>
      </c>
      <c r="B199">
        <v>8519.6503909999992</v>
      </c>
      <c r="C199">
        <v>8548.9501949999994</v>
      </c>
      <c r="D199">
        <v>8489.7998050000006</v>
      </c>
      <c r="E199">
        <v>8541.2001949999994</v>
      </c>
      <c r="F199">
        <v>8541.2001949999994</v>
      </c>
      <c r="G199">
        <v>143200</v>
      </c>
      <c r="H199">
        <f t="shared" si="3"/>
        <v>-21.549804000000222</v>
      </c>
    </row>
    <row r="200" spans="1:8" x14ac:dyDescent="0.25">
      <c r="A200" s="8">
        <v>42576</v>
      </c>
      <c r="B200">
        <v>8519.9501949999994</v>
      </c>
      <c r="C200">
        <v>8641.1503909999992</v>
      </c>
      <c r="D200">
        <v>8517.2001949999994</v>
      </c>
      <c r="E200">
        <v>8635.6503909999992</v>
      </c>
      <c r="F200">
        <v>8635.6503909999992</v>
      </c>
      <c r="G200">
        <v>150000</v>
      </c>
      <c r="H200">
        <f t="shared" si="3"/>
        <v>-115.70019599999978</v>
      </c>
    </row>
    <row r="201" spans="1:8" x14ac:dyDescent="0.25">
      <c r="A201" s="8">
        <v>42577</v>
      </c>
      <c r="B201">
        <v>8633.75</v>
      </c>
      <c r="C201">
        <v>8644.9003909999992</v>
      </c>
      <c r="D201">
        <v>8577.1503909999992</v>
      </c>
      <c r="E201">
        <v>8590.6503909999992</v>
      </c>
      <c r="F201">
        <v>8590.6503909999992</v>
      </c>
      <c r="G201">
        <v>154800</v>
      </c>
      <c r="H201">
        <f t="shared" si="3"/>
        <v>43.099609000000783</v>
      </c>
    </row>
    <row r="202" spans="1:8" x14ac:dyDescent="0.25">
      <c r="A202" s="8">
        <v>42578</v>
      </c>
      <c r="B202">
        <v>8599.4003909999992</v>
      </c>
      <c r="C202">
        <v>8665</v>
      </c>
      <c r="D202">
        <v>8572.0498050000006</v>
      </c>
      <c r="E202">
        <v>8615.7998050000006</v>
      </c>
      <c r="F202">
        <v>8615.7998050000006</v>
      </c>
      <c r="G202">
        <v>184100</v>
      </c>
      <c r="H202">
        <f t="shared" si="3"/>
        <v>-16.399414000001343</v>
      </c>
    </row>
    <row r="203" spans="1:8" x14ac:dyDescent="0.25">
      <c r="A203" s="8">
        <v>42579</v>
      </c>
      <c r="B203">
        <v>8636.9501949999994</v>
      </c>
      <c r="C203">
        <v>8674.7001949999994</v>
      </c>
      <c r="D203">
        <v>8625.25</v>
      </c>
      <c r="E203">
        <v>8666.2998050000006</v>
      </c>
      <c r="F203">
        <v>8666.2998050000006</v>
      </c>
      <c r="G203">
        <v>233500</v>
      </c>
      <c r="H203">
        <f t="shared" si="3"/>
        <v>-29.349610000001121</v>
      </c>
    </row>
    <row r="204" spans="1:8" x14ac:dyDescent="0.25">
      <c r="A204" s="8">
        <v>42580</v>
      </c>
      <c r="B204">
        <v>8668.2998050000006</v>
      </c>
      <c r="C204">
        <v>8670.3496090000008</v>
      </c>
      <c r="D204">
        <v>8631.1503909999992</v>
      </c>
      <c r="E204">
        <v>8638.5</v>
      </c>
      <c r="F204">
        <v>8638.5</v>
      </c>
      <c r="G204">
        <v>157000</v>
      </c>
      <c r="H204">
        <f t="shared" si="3"/>
        <v>29.799805000000561</v>
      </c>
    </row>
    <row r="205" spans="1:8" x14ac:dyDescent="0.25">
      <c r="A205" s="8">
        <v>42583</v>
      </c>
      <c r="B205">
        <v>8654.2998050000006</v>
      </c>
      <c r="C205">
        <v>8711.2998050000006</v>
      </c>
      <c r="D205">
        <v>8590.5</v>
      </c>
      <c r="E205">
        <v>8636.5498050000006</v>
      </c>
      <c r="F205">
        <v>8636.5498050000006</v>
      </c>
      <c r="G205">
        <v>188400</v>
      </c>
      <c r="H205">
        <f t="shared" si="3"/>
        <v>17.75</v>
      </c>
    </row>
    <row r="206" spans="1:8" x14ac:dyDescent="0.25">
      <c r="A206" s="8">
        <v>42584</v>
      </c>
      <c r="B206">
        <v>8647.4501949999994</v>
      </c>
      <c r="C206">
        <v>8687.2001949999994</v>
      </c>
      <c r="D206">
        <v>8611.4003909999992</v>
      </c>
      <c r="E206">
        <v>8622.9003909999992</v>
      </c>
      <c r="F206">
        <v>8622.9003909999992</v>
      </c>
      <c r="G206">
        <v>169400</v>
      </c>
      <c r="H206">
        <f t="shared" si="3"/>
        <v>24.549804000000222</v>
      </c>
    </row>
    <row r="207" spans="1:8" x14ac:dyDescent="0.25">
      <c r="A207" s="8">
        <v>42585</v>
      </c>
      <c r="B207">
        <v>8635.2001949999994</v>
      </c>
      <c r="C207">
        <v>8635.4501949999994</v>
      </c>
      <c r="D207">
        <v>8529.5996090000008</v>
      </c>
      <c r="E207">
        <v>8544.8496090000008</v>
      </c>
      <c r="F207">
        <v>8544.8496090000008</v>
      </c>
      <c r="G207">
        <v>163000</v>
      </c>
      <c r="H207">
        <f t="shared" si="3"/>
        <v>90.350585999998657</v>
      </c>
    </row>
    <row r="208" spans="1:8" x14ac:dyDescent="0.25">
      <c r="A208" s="8">
        <v>42586</v>
      </c>
      <c r="B208">
        <v>8599.9501949999994</v>
      </c>
      <c r="C208">
        <v>8601.4003909999992</v>
      </c>
      <c r="D208">
        <v>8518.1503909999992</v>
      </c>
      <c r="E208">
        <v>8551.0996090000008</v>
      </c>
      <c r="F208">
        <v>8551.0996090000008</v>
      </c>
      <c r="G208">
        <v>164700</v>
      </c>
      <c r="H208">
        <f t="shared" si="3"/>
        <v>48.850585999998657</v>
      </c>
    </row>
    <row r="209" spans="1:8" x14ac:dyDescent="0.25">
      <c r="A209" s="8">
        <v>42587</v>
      </c>
      <c r="B209">
        <v>8600.2001949999994</v>
      </c>
      <c r="C209">
        <v>8689.4003909999992</v>
      </c>
      <c r="D209">
        <v>8590.1503909999992</v>
      </c>
      <c r="E209">
        <v>8683.1503909999992</v>
      </c>
      <c r="F209">
        <v>8683.1503909999992</v>
      </c>
      <c r="G209">
        <v>157900</v>
      </c>
      <c r="H209">
        <f t="shared" si="3"/>
        <v>-82.950195999999778</v>
      </c>
    </row>
    <row r="210" spans="1:8" x14ac:dyDescent="0.25">
      <c r="A210" s="8">
        <v>42590</v>
      </c>
      <c r="B210">
        <v>8712.8496090000008</v>
      </c>
      <c r="C210">
        <v>8723.5</v>
      </c>
      <c r="D210">
        <v>8697.5996090000008</v>
      </c>
      <c r="E210">
        <v>8711.3496090000008</v>
      </c>
      <c r="F210">
        <v>8711.3496090000008</v>
      </c>
      <c r="G210">
        <v>172600</v>
      </c>
      <c r="H210">
        <f t="shared" si="3"/>
        <v>1.5</v>
      </c>
    </row>
    <row r="211" spans="1:8" x14ac:dyDescent="0.25">
      <c r="A211" s="8">
        <v>42591</v>
      </c>
      <c r="B211">
        <v>8727.7998050000006</v>
      </c>
      <c r="C211">
        <v>8728.3496090000008</v>
      </c>
      <c r="D211">
        <v>8638.2001949999994</v>
      </c>
      <c r="E211">
        <v>8678.25</v>
      </c>
      <c r="F211">
        <v>8678.25</v>
      </c>
      <c r="G211">
        <v>200100</v>
      </c>
      <c r="H211">
        <f t="shared" si="3"/>
        <v>49.549805000000561</v>
      </c>
    </row>
    <row r="212" spans="1:8" x14ac:dyDescent="0.25">
      <c r="A212" s="8">
        <v>42592</v>
      </c>
      <c r="B212">
        <v>8686.7001949999994</v>
      </c>
      <c r="C212">
        <v>8690.0996090000008</v>
      </c>
      <c r="D212">
        <v>8564.5996090000008</v>
      </c>
      <c r="E212">
        <v>8575.2998050000006</v>
      </c>
      <c r="F212">
        <v>8575.2998050000006</v>
      </c>
      <c r="G212">
        <v>173600</v>
      </c>
      <c r="H212">
        <f t="shared" si="3"/>
        <v>111.40038999999888</v>
      </c>
    </row>
    <row r="213" spans="1:8" x14ac:dyDescent="0.25">
      <c r="A213" s="8">
        <v>42593</v>
      </c>
      <c r="B213">
        <v>8572.7998050000006</v>
      </c>
      <c r="C213">
        <v>8601.1503909999992</v>
      </c>
      <c r="D213">
        <v>8540.0498050000006</v>
      </c>
      <c r="E213">
        <v>8592.1503909999992</v>
      </c>
      <c r="F213">
        <v>8592.1503909999992</v>
      </c>
      <c r="G213">
        <v>189200</v>
      </c>
      <c r="H213">
        <f t="shared" si="3"/>
        <v>-19.350585999998657</v>
      </c>
    </row>
    <row r="214" spans="1:8" x14ac:dyDescent="0.25">
      <c r="A214" s="8">
        <v>42594</v>
      </c>
      <c r="B214" t="s">
        <v>35</v>
      </c>
      <c r="C214" t="s">
        <v>35</v>
      </c>
      <c r="D214" t="s">
        <v>35</v>
      </c>
      <c r="E214" t="s">
        <v>35</v>
      </c>
      <c r="F214" t="s">
        <v>35</v>
      </c>
      <c r="G214" t="s">
        <v>35</v>
      </c>
      <c r="H214" t="e">
        <f t="shared" si="3"/>
        <v>#VALUE!</v>
      </c>
    </row>
    <row r="215" spans="1:8" x14ac:dyDescent="0.25">
      <c r="A215" s="8">
        <v>42598</v>
      </c>
      <c r="B215">
        <v>8670.25</v>
      </c>
      <c r="C215">
        <v>8682.3496090000008</v>
      </c>
      <c r="D215">
        <v>8600.4501949999994</v>
      </c>
      <c r="E215">
        <v>8642.5498050000006</v>
      </c>
      <c r="F215">
        <v>8642.5498050000006</v>
      </c>
      <c r="G215">
        <v>224800</v>
      </c>
      <c r="H215">
        <f t="shared" si="3"/>
        <v>27.700194999999439</v>
      </c>
    </row>
    <row r="216" spans="1:8" x14ac:dyDescent="0.25">
      <c r="A216" s="8">
        <v>42599</v>
      </c>
      <c r="B216">
        <v>8639.7998050000006</v>
      </c>
      <c r="C216">
        <v>8667.0996090000008</v>
      </c>
      <c r="D216">
        <v>8603.5996090000008</v>
      </c>
      <c r="E216">
        <v>8624.0498050000006</v>
      </c>
      <c r="F216">
        <v>8624.0498050000006</v>
      </c>
      <c r="G216">
        <v>174100</v>
      </c>
      <c r="H216">
        <f t="shared" si="3"/>
        <v>15.75</v>
      </c>
    </row>
    <row r="217" spans="1:8" x14ac:dyDescent="0.25">
      <c r="A217" s="8">
        <v>42600</v>
      </c>
      <c r="B217">
        <v>8648.8496090000008</v>
      </c>
      <c r="C217">
        <v>8690.7001949999994</v>
      </c>
      <c r="D217">
        <v>8645.0498050000006</v>
      </c>
      <c r="E217">
        <v>8673.25</v>
      </c>
      <c r="F217">
        <v>8673.25</v>
      </c>
      <c r="G217">
        <v>164300</v>
      </c>
      <c r="H217">
        <f t="shared" si="3"/>
        <v>-24.400390999999217</v>
      </c>
    </row>
    <row r="218" spans="1:8" x14ac:dyDescent="0.25">
      <c r="A218" s="8">
        <v>42601</v>
      </c>
      <c r="B218">
        <v>8694.2998050000006</v>
      </c>
      <c r="C218">
        <v>8696.5996090000008</v>
      </c>
      <c r="D218">
        <v>8647.0996090000008</v>
      </c>
      <c r="E218">
        <v>8666.9003909999992</v>
      </c>
      <c r="F218">
        <v>8666.9003909999992</v>
      </c>
      <c r="G218">
        <v>191900</v>
      </c>
      <c r="H218">
        <f t="shared" si="3"/>
        <v>27.399414000001343</v>
      </c>
    </row>
    <row r="219" spans="1:8" x14ac:dyDescent="0.25">
      <c r="A219" s="8">
        <v>42604</v>
      </c>
      <c r="B219">
        <v>8667</v>
      </c>
      <c r="C219">
        <v>8684.8496090000008</v>
      </c>
      <c r="D219">
        <v>8614</v>
      </c>
      <c r="E219">
        <v>8629.1503909999992</v>
      </c>
      <c r="F219">
        <v>8629.1503909999992</v>
      </c>
      <c r="G219">
        <v>152300</v>
      </c>
      <c r="H219">
        <f t="shared" si="3"/>
        <v>37.849609000000783</v>
      </c>
    </row>
    <row r="220" spans="1:8" x14ac:dyDescent="0.25">
      <c r="A220" s="8">
        <v>42605</v>
      </c>
      <c r="B220">
        <v>8628.3496090000008</v>
      </c>
      <c r="C220">
        <v>8642.1503909999992</v>
      </c>
      <c r="D220">
        <v>8580</v>
      </c>
      <c r="E220">
        <v>8632.5996090000008</v>
      </c>
      <c r="F220">
        <v>8632.5996090000008</v>
      </c>
      <c r="G220">
        <v>187500</v>
      </c>
      <c r="H220">
        <f t="shared" si="3"/>
        <v>-4.25</v>
      </c>
    </row>
    <row r="221" spans="1:8" x14ac:dyDescent="0.25">
      <c r="A221" s="8">
        <v>42606</v>
      </c>
      <c r="B221">
        <v>8648.5</v>
      </c>
      <c r="C221">
        <v>8661.0498050000006</v>
      </c>
      <c r="D221">
        <v>8620.9003909999992</v>
      </c>
      <c r="E221">
        <v>8650.2998050000006</v>
      </c>
      <c r="F221">
        <v>8650.2998050000006</v>
      </c>
      <c r="G221">
        <v>149600</v>
      </c>
      <c r="H221">
        <f t="shared" si="3"/>
        <v>-1.7998050000005605</v>
      </c>
    </row>
    <row r="222" spans="1:8" x14ac:dyDescent="0.25">
      <c r="A222" s="8">
        <v>42607</v>
      </c>
      <c r="B222">
        <v>8668.8496090000008</v>
      </c>
      <c r="C222">
        <v>8683.0498050000006</v>
      </c>
      <c r="D222">
        <v>8583.6503909999992</v>
      </c>
      <c r="E222">
        <v>8592.2001949999994</v>
      </c>
      <c r="F222">
        <v>8592.2001949999994</v>
      </c>
      <c r="G222">
        <v>213100</v>
      </c>
      <c r="H222">
        <f t="shared" si="3"/>
        <v>76.649414000001343</v>
      </c>
    </row>
    <row r="223" spans="1:8" x14ac:dyDescent="0.25">
      <c r="A223" s="8">
        <v>42608</v>
      </c>
      <c r="B223">
        <v>8614.3496090000008</v>
      </c>
      <c r="C223">
        <v>8622.9501949999994</v>
      </c>
      <c r="D223">
        <v>8547.5498050000006</v>
      </c>
      <c r="E223">
        <v>8572.5498050000006</v>
      </c>
      <c r="F223">
        <v>8572.5498050000006</v>
      </c>
      <c r="G223">
        <v>147500</v>
      </c>
      <c r="H223">
        <f t="shared" si="3"/>
        <v>41.799804000000222</v>
      </c>
    </row>
    <row r="224" spans="1:8" x14ac:dyDescent="0.25">
      <c r="A224" s="8">
        <v>42611</v>
      </c>
      <c r="B224">
        <v>8583.75</v>
      </c>
      <c r="C224">
        <v>8622</v>
      </c>
      <c r="D224">
        <v>8543.75</v>
      </c>
      <c r="E224">
        <v>8607.4501949999994</v>
      </c>
      <c r="F224">
        <v>8607.4501949999994</v>
      </c>
      <c r="G224">
        <v>129700</v>
      </c>
      <c r="H224">
        <f t="shared" si="3"/>
        <v>-23.700194999999439</v>
      </c>
    </row>
    <row r="225" spans="1:8" x14ac:dyDescent="0.25">
      <c r="A225" s="8">
        <v>42612</v>
      </c>
      <c r="B225">
        <v>8646.75</v>
      </c>
      <c r="C225">
        <v>8750.5996090000008</v>
      </c>
      <c r="D225">
        <v>8642.25</v>
      </c>
      <c r="E225">
        <v>8744.3496090000008</v>
      </c>
      <c r="F225">
        <v>8744.3496090000008</v>
      </c>
      <c r="G225">
        <v>150200</v>
      </c>
      <c r="H225">
        <f t="shared" si="3"/>
        <v>-97.599609000000783</v>
      </c>
    </row>
    <row r="226" spans="1:8" x14ac:dyDescent="0.25">
      <c r="A226" s="8">
        <v>42613</v>
      </c>
      <c r="B226">
        <v>8754.0498050000006</v>
      </c>
      <c r="C226">
        <v>8819.2001949999994</v>
      </c>
      <c r="D226">
        <v>8754.0498050000006</v>
      </c>
      <c r="E226">
        <v>8786.2001949999994</v>
      </c>
      <c r="F226">
        <v>8786.2001949999994</v>
      </c>
      <c r="G226">
        <v>362200</v>
      </c>
      <c r="H226">
        <f t="shared" si="3"/>
        <v>-32.150389999998879</v>
      </c>
    </row>
    <row r="227" spans="1:8" x14ac:dyDescent="0.25">
      <c r="A227" s="8">
        <v>42614</v>
      </c>
      <c r="B227">
        <v>8793.5996090000008</v>
      </c>
      <c r="C227">
        <v>8813.25</v>
      </c>
      <c r="D227">
        <v>8759.9501949999994</v>
      </c>
      <c r="E227">
        <v>8774.6503909999992</v>
      </c>
      <c r="F227">
        <v>8774.6503909999992</v>
      </c>
      <c r="G227">
        <v>238900</v>
      </c>
      <c r="H227">
        <f t="shared" si="3"/>
        <v>18.949218000001565</v>
      </c>
    </row>
    <row r="228" spans="1:8" x14ac:dyDescent="0.25">
      <c r="A228" s="8">
        <v>42615</v>
      </c>
      <c r="B228">
        <v>8796.3496090000008</v>
      </c>
      <c r="C228">
        <v>8824.0996090000008</v>
      </c>
      <c r="D228">
        <v>8768.2001949999994</v>
      </c>
      <c r="E228">
        <v>8809.6503909999992</v>
      </c>
      <c r="F228">
        <v>8809.6503909999992</v>
      </c>
      <c r="G228">
        <v>191500</v>
      </c>
      <c r="H228">
        <f t="shared" si="3"/>
        <v>-13.300781999998435</v>
      </c>
    </row>
    <row r="229" spans="1:8" x14ac:dyDescent="0.25">
      <c r="A229" s="8">
        <v>42619</v>
      </c>
      <c r="B229">
        <v>8852.7001949999994</v>
      </c>
      <c r="C229">
        <v>8950.8496090000008</v>
      </c>
      <c r="D229">
        <v>8848.4501949999994</v>
      </c>
      <c r="E229">
        <v>8943</v>
      </c>
      <c r="F229">
        <v>8943</v>
      </c>
      <c r="G229">
        <v>195600</v>
      </c>
      <c r="H229">
        <f t="shared" si="3"/>
        <v>-90.299805000000561</v>
      </c>
    </row>
    <row r="230" spans="1:8" x14ac:dyDescent="0.25">
      <c r="A230" s="8">
        <v>42620</v>
      </c>
      <c r="B230">
        <v>8968.7001949999994</v>
      </c>
      <c r="C230">
        <v>8968.7001949999994</v>
      </c>
      <c r="D230">
        <v>8913.3496090000008</v>
      </c>
      <c r="E230">
        <v>8917.9501949999994</v>
      </c>
      <c r="F230">
        <v>8917.9501949999994</v>
      </c>
      <c r="G230">
        <v>290100</v>
      </c>
      <c r="H230">
        <f t="shared" si="3"/>
        <v>50.75</v>
      </c>
    </row>
    <row r="231" spans="1:8" x14ac:dyDescent="0.25">
      <c r="A231" s="8">
        <v>42621</v>
      </c>
      <c r="B231">
        <v>8915.5</v>
      </c>
      <c r="C231">
        <v>8960.3496090000008</v>
      </c>
      <c r="D231">
        <v>8896</v>
      </c>
      <c r="E231">
        <v>8952.5</v>
      </c>
      <c r="F231">
        <v>8952.5</v>
      </c>
      <c r="G231">
        <v>217200</v>
      </c>
      <c r="H231">
        <f t="shared" si="3"/>
        <v>-37</v>
      </c>
    </row>
    <row r="232" spans="1:8" x14ac:dyDescent="0.25">
      <c r="A232" s="8">
        <v>42622</v>
      </c>
      <c r="B232">
        <v>8934.2998050000006</v>
      </c>
      <c r="C232">
        <v>8939.1503909999992</v>
      </c>
      <c r="D232">
        <v>8858.7001949999994</v>
      </c>
      <c r="E232">
        <v>8866.7001949999994</v>
      </c>
      <c r="F232">
        <v>8866.7001949999994</v>
      </c>
      <c r="G232">
        <v>175900</v>
      </c>
      <c r="H232">
        <f t="shared" si="3"/>
        <v>67.599610000001121</v>
      </c>
    </row>
    <row r="233" spans="1:8" x14ac:dyDescent="0.25">
      <c r="A233" s="8">
        <v>42625</v>
      </c>
      <c r="B233">
        <v>8732.9501949999994</v>
      </c>
      <c r="C233">
        <v>8746.9501949999994</v>
      </c>
      <c r="D233">
        <v>8699.4003909999992</v>
      </c>
      <c r="E233">
        <v>8715.5996090000008</v>
      </c>
      <c r="F233">
        <v>8715.5996090000008</v>
      </c>
      <c r="G233">
        <v>184500</v>
      </c>
      <c r="H233">
        <f t="shared" si="3"/>
        <v>17.350585999998657</v>
      </c>
    </row>
    <row r="234" spans="1:8" x14ac:dyDescent="0.25">
      <c r="A234" s="8">
        <v>42627</v>
      </c>
      <c r="B234">
        <v>8710.6503909999992</v>
      </c>
      <c r="C234">
        <v>8739.8496090000008</v>
      </c>
      <c r="D234">
        <v>8688.9003909999992</v>
      </c>
      <c r="E234">
        <v>8726.5996090000008</v>
      </c>
      <c r="F234">
        <v>8726.5996090000008</v>
      </c>
      <c r="G234">
        <v>184300</v>
      </c>
      <c r="H234">
        <f t="shared" si="3"/>
        <v>-15.949218000001565</v>
      </c>
    </row>
    <row r="235" spans="1:8" x14ac:dyDescent="0.25">
      <c r="A235" s="8">
        <v>42628</v>
      </c>
      <c r="B235">
        <v>8743.8496090000008</v>
      </c>
      <c r="C235">
        <v>8751.9501949999994</v>
      </c>
      <c r="D235">
        <v>8704.3496090000008</v>
      </c>
      <c r="E235">
        <v>8742.5498050000006</v>
      </c>
      <c r="F235">
        <v>8742.5498050000006</v>
      </c>
      <c r="G235">
        <v>145400</v>
      </c>
      <c r="H235">
        <f t="shared" si="3"/>
        <v>1.299804000000222</v>
      </c>
    </row>
    <row r="236" spans="1:8" x14ac:dyDescent="0.25">
      <c r="A236" s="8">
        <v>42629</v>
      </c>
      <c r="B236">
        <v>8780.8496090000008</v>
      </c>
      <c r="C236">
        <v>8847.6503909999992</v>
      </c>
      <c r="D236">
        <v>8750.5</v>
      </c>
      <c r="E236">
        <v>8779.8496090000008</v>
      </c>
      <c r="F236">
        <v>8779.8496090000008</v>
      </c>
      <c r="G236">
        <v>265800</v>
      </c>
      <c r="H236">
        <f t="shared" si="3"/>
        <v>1</v>
      </c>
    </row>
    <row r="237" spans="1:8" x14ac:dyDescent="0.25">
      <c r="A237" s="8">
        <v>42632</v>
      </c>
      <c r="B237">
        <v>8788.4501949999994</v>
      </c>
      <c r="C237">
        <v>8824.2998050000006</v>
      </c>
      <c r="D237">
        <v>8774.2001949999994</v>
      </c>
      <c r="E237">
        <v>8808.4003909999992</v>
      </c>
      <c r="F237">
        <v>8808.4003909999992</v>
      </c>
      <c r="G237">
        <v>131700</v>
      </c>
      <c r="H237">
        <f t="shared" si="3"/>
        <v>-19.950195999999778</v>
      </c>
    </row>
    <row r="238" spans="1:8" x14ac:dyDescent="0.25">
      <c r="A238" s="8">
        <v>42633</v>
      </c>
      <c r="B238">
        <v>8816.0996090000008</v>
      </c>
      <c r="C238">
        <v>8816.4501949999994</v>
      </c>
      <c r="D238">
        <v>8759.2998050000006</v>
      </c>
      <c r="E238">
        <v>8775.9003909999992</v>
      </c>
      <c r="F238">
        <v>8775.9003909999992</v>
      </c>
      <c r="G238">
        <v>136500</v>
      </c>
      <c r="H238">
        <f t="shared" si="3"/>
        <v>40.199218000001565</v>
      </c>
    </row>
    <row r="239" spans="1:8" x14ac:dyDescent="0.25">
      <c r="A239" s="8">
        <v>42634</v>
      </c>
      <c r="B239">
        <v>8790.2998050000006</v>
      </c>
      <c r="C239">
        <v>8826.8496090000008</v>
      </c>
      <c r="D239">
        <v>8757.2998050000006</v>
      </c>
      <c r="E239">
        <v>8777.1503909999992</v>
      </c>
      <c r="F239">
        <v>8777.1503909999992</v>
      </c>
      <c r="G239">
        <v>148800</v>
      </c>
      <c r="H239">
        <f t="shared" si="3"/>
        <v>13.149414000001343</v>
      </c>
    </row>
    <row r="240" spans="1:8" x14ac:dyDescent="0.25">
      <c r="A240" s="8">
        <v>42635</v>
      </c>
      <c r="B240">
        <v>8873.3496090000008</v>
      </c>
      <c r="C240">
        <v>8893.3496090000008</v>
      </c>
      <c r="D240">
        <v>8837.7998050000006</v>
      </c>
      <c r="E240">
        <v>8867.4501949999994</v>
      </c>
      <c r="F240">
        <v>8867.4501949999994</v>
      </c>
      <c r="G240">
        <v>172800</v>
      </c>
      <c r="H240">
        <f t="shared" si="3"/>
        <v>5.8994140000013431</v>
      </c>
    </row>
    <row r="241" spans="1:8" x14ac:dyDescent="0.25">
      <c r="A241" s="8">
        <v>42636</v>
      </c>
      <c r="B241">
        <v>8880.75</v>
      </c>
      <c r="C241">
        <v>8885.2001949999994</v>
      </c>
      <c r="D241">
        <v>8820.2998050000006</v>
      </c>
      <c r="E241">
        <v>8831.5498050000006</v>
      </c>
      <c r="F241">
        <v>8831.5498050000006</v>
      </c>
      <c r="G241">
        <v>185900</v>
      </c>
      <c r="H241">
        <f t="shared" si="3"/>
        <v>49.200194999999439</v>
      </c>
    </row>
    <row r="242" spans="1:8" x14ac:dyDescent="0.25">
      <c r="A242" s="8">
        <v>42639</v>
      </c>
      <c r="B242">
        <v>8807.9003909999992</v>
      </c>
      <c r="C242">
        <v>8809.5498050000006</v>
      </c>
      <c r="D242">
        <v>8715.0996090000008</v>
      </c>
      <c r="E242">
        <v>8723.0498050000006</v>
      </c>
      <c r="F242">
        <v>8723.0498050000006</v>
      </c>
      <c r="G242">
        <v>164000</v>
      </c>
      <c r="H242">
        <f t="shared" si="3"/>
        <v>84.850585999998657</v>
      </c>
    </row>
    <row r="243" spans="1:8" x14ac:dyDescent="0.25">
      <c r="A243" s="8">
        <v>42640</v>
      </c>
      <c r="B243">
        <v>8748.9003909999992</v>
      </c>
      <c r="C243">
        <v>8768.5</v>
      </c>
      <c r="D243">
        <v>8690.5</v>
      </c>
      <c r="E243">
        <v>8706.4003909999992</v>
      </c>
      <c r="F243">
        <v>8706.4003909999992</v>
      </c>
      <c r="G243">
        <v>151400</v>
      </c>
      <c r="H243">
        <f t="shared" si="3"/>
        <v>42.5</v>
      </c>
    </row>
    <row r="244" spans="1:8" x14ac:dyDescent="0.25">
      <c r="A244" s="8">
        <v>42641</v>
      </c>
      <c r="B244">
        <v>8711.2001949999994</v>
      </c>
      <c r="C244">
        <v>8767.0498050000006</v>
      </c>
      <c r="D244">
        <v>8703.1503909999992</v>
      </c>
      <c r="E244">
        <v>8745.1503909999992</v>
      </c>
      <c r="F244">
        <v>8745.1503909999992</v>
      </c>
      <c r="G244">
        <v>165500</v>
      </c>
      <c r="H244">
        <f t="shared" si="3"/>
        <v>-33.950195999999778</v>
      </c>
    </row>
    <row r="245" spans="1:8" x14ac:dyDescent="0.25">
      <c r="A245" s="8">
        <v>42642</v>
      </c>
      <c r="B245">
        <v>8792.7001949999994</v>
      </c>
      <c r="C245">
        <v>8800.6503909999992</v>
      </c>
      <c r="D245">
        <v>8558.25</v>
      </c>
      <c r="E245">
        <v>8591.25</v>
      </c>
      <c r="F245">
        <v>8591.25</v>
      </c>
      <c r="G245">
        <v>372900</v>
      </c>
      <c r="H245">
        <f t="shared" si="3"/>
        <v>201.45019499999944</v>
      </c>
    </row>
    <row r="246" spans="1:8" x14ac:dyDescent="0.25">
      <c r="A246" s="8">
        <v>42643</v>
      </c>
      <c r="B246">
        <v>8581.5</v>
      </c>
      <c r="C246">
        <v>8637.1503909999992</v>
      </c>
      <c r="D246">
        <v>8555.2001949999994</v>
      </c>
      <c r="E246">
        <v>8611.1503909999992</v>
      </c>
      <c r="F246">
        <v>8611.1503909999992</v>
      </c>
      <c r="G246">
        <v>181700</v>
      </c>
      <c r="H246">
        <f t="shared" si="3"/>
        <v>-29.650390999999217</v>
      </c>
    </row>
    <row r="247" spans="1:8" x14ac:dyDescent="0.25">
      <c r="A247" s="8">
        <v>42646</v>
      </c>
      <c r="B247">
        <v>8666.1503909999992</v>
      </c>
      <c r="C247">
        <v>8745.2001949999994</v>
      </c>
      <c r="D247">
        <v>8635</v>
      </c>
      <c r="E247">
        <v>8738.0996090000008</v>
      </c>
      <c r="F247">
        <v>8738.0996090000008</v>
      </c>
      <c r="G247">
        <v>137300</v>
      </c>
      <c r="H247">
        <f t="shared" si="3"/>
        <v>-71.949218000001565</v>
      </c>
    </row>
    <row r="248" spans="1:8" x14ac:dyDescent="0.25">
      <c r="A248" s="8">
        <v>42647</v>
      </c>
      <c r="B248">
        <v>8770</v>
      </c>
      <c r="C248">
        <v>8783.6503909999992</v>
      </c>
      <c r="D248">
        <v>8736.0996090000008</v>
      </c>
      <c r="E248">
        <v>8769.1503909999992</v>
      </c>
      <c r="F248">
        <v>8769.1503909999992</v>
      </c>
      <c r="G248">
        <v>184300</v>
      </c>
      <c r="H248">
        <f t="shared" si="3"/>
        <v>0.84960900000078254</v>
      </c>
    </row>
    <row r="249" spans="1:8" x14ac:dyDescent="0.25">
      <c r="A249" s="8">
        <v>42648</v>
      </c>
      <c r="B249">
        <v>8806.3496090000008</v>
      </c>
      <c r="C249">
        <v>8806.9501949999994</v>
      </c>
      <c r="D249">
        <v>8731.4003909999992</v>
      </c>
      <c r="E249">
        <v>8743.9501949999994</v>
      </c>
      <c r="F249">
        <v>8743.9501949999994</v>
      </c>
      <c r="G249">
        <v>157200</v>
      </c>
      <c r="H249">
        <f t="shared" si="3"/>
        <v>62.399414000001343</v>
      </c>
    </row>
    <row r="250" spans="1:8" x14ac:dyDescent="0.25">
      <c r="A250" s="8">
        <v>42649</v>
      </c>
      <c r="B250">
        <v>8768.7001949999994</v>
      </c>
      <c r="C250">
        <v>8781.1503909999992</v>
      </c>
      <c r="D250">
        <v>8684.6503909999992</v>
      </c>
      <c r="E250">
        <v>8709.5498050000006</v>
      </c>
      <c r="F250">
        <v>8709.5498050000006</v>
      </c>
      <c r="G250">
        <v>163600</v>
      </c>
      <c r="H250">
        <f t="shared" si="3"/>
        <v>59.150389999998879</v>
      </c>
    </row>
    <row r="251" spans="1:8" x14ac:dyDescent="0.25">
      <c r="A251" s="8">
        <v>42650</v>
      </c>
      <c r="B251">
        <v>8721.7001949999994</v>
      </c>
      <c r="C251">
        <v>8723.7001949999994</v>
      </c>
      <c r="D251">
        <v>8663.7998050000006</v>
      </c>
      <c r="E251">
        <v>8697.5996090000008</v>
      </c>
      <c r="F251">
        <v>8697.5996090000008</v>
      </c>
      <c r="G251">
        <v>150400</v>
      </c>
      <c r="H251">
        <f t="shared" si="3"/>
        <v>24.100585999998657</v>
      </c>
    </row>
    <row r="252" spans="1:8" x14ac:dyDescent="0.25">
      <c r="A252" s="8">
        <v>42653</v>
      </c>
      <c r="B252">
        <v>8735.3496090000008</v>
      </c>
      <c r="C252">
        <v>8745.7998050000006</v>
      </c>
      <c r="D252">
        <v>8703.9501949999994</v>
      </c>
      <c r="E252">
        <v>8708.7998050000006</v>
      </c>
      <c r="F252">
        <v>8708.7998050000006</v>
      </c>
      <c r="G252">
        <v>108400</v>
      </c>
      <c r="H252">
        <f t="shared" si="3"/>
        <v>26.549804000000222</v>
      </c>
    </row>
    <row r="253" spans="1:8" x14ac:dyDescent="0.25">
      <c r="A253" s="8">
        <v>42656</v>
      </c>
      <c r="B253">
        <v>8671.5</v>
      </c>
      <c r="C253">
        <v>8681.5498050000006</v>
      </c>
      <c r="D253">
        <v>8541.3496090000008</v>
      </c>
      <c r="E253">
        <v>8573.3496090000008</v>
      </c>
      <c r="F253">
        <v>8573.3496090000008</v>
      </c>
      <c r="G253">
        <v>212300</v>
      </c>
      <c r="H253">
        <f t="shared" si="3"/>
        <v>98.150390999999217</v>
      </c>
    </row>
    <row r="254" spans="1:8" x14ac:dyDescent="0.25">
      <c r="A254" s="8">
        <v>42657</v>
      </c>
      <c r="B254">
        <v>8594</v>
      </c>
      <c r="C254">
        <v>8604.4501949999994</v>
      </c>
      <c r="D254">
        <v>8549.7998050000006</v>
      </c>
      <c r="E254">
        <v>8583.4003909999992</v>
      </c>
      <c r="F254">
        <v>8583.4003909999992</v>
      </c>
      <c r="G254">
        <v>162800</v>
      </c>
      <c r="H254">
        <f t="shared" si="3"/>
        <v>10.599609000000783</v>
      </c>
    </row>
    <row r="255" spans="1:8" x14ac:dyDescent="0.25">
      <c r="A255" s="8">
        <v>42660</v>
      </c>
      <c r="B255">
        <v>8612.9501949999994</v>
      </c>
      <c r="C255">
        <v>8615.4003909999992</v>
      </c>
      <c r="D255">
        <v>8506.1503909999992</v>
      </c>
      <c r="E255">
        <v>8520.4003909999992</v>
      </c>
      <c r="F255">
        <v>8520.4003909999992</v>
      </c>
      <c r="G255">
        <v>197400</v>
      </c>
      <c r="H255">
        <f t="shared" si="3"/>
        <v>92.549804000000222</v>
      </c>
    </row>
    <row r="256" spans="1:8" x14ac:dyDescent="0.25">
      <c r="A256" s="8">
        <v>42661</v>
      </c>
      <c r="B256">
        <v>8556.0498050000006</v>
      </c>
      <c r="C256">
        <v>8685.0996090000008</v>
      </c>
      <c r="D256">
        <v>8555.9003909999992</v>
      </c>
      <c r="E256">
        <v>8677.9003909999992</v>
      </c>
      <c r="F256">
        <v>8677.9003909999992</v>
      </c>
      <c r="G256">
        <v>216600</v>
      </c>
      <c r="H256">
        <f t="shared" si="3"/>
        <v>-121.85058599999866</v>
      </c>
    </row>
    <row r="257" spans="1:8" x14ac:dyDescent="0.25">
      <c r="A257" s="8">
        <v>42662</v>
      </c>
      <c r="B257">
        <v>8697.5</v>
      </c>
      <c r="C257">
        <v>8698.75</v>
      </c>
      <c r="D257">
        <v>8636.7001949999994</v>
      </c>
      <c r="E257">
        <v>8659.0996090000008</v>
      </c>
      <c r="F257">
        <v>8659.0996090000008</v>
      </c>
      <c r="G257">
        <v>172100</v>
      </c>
      <c r="H257">
        <f t="shared" si="3"/>
        <v>38.400390999999217</v>
      </c>
    </row>
    <row r="258" spans="1:8" x14ac:dyDescent="0.25">
      <c r="A258" s="8">
        <v>42663</v>
      </c>
      <c r="B258">
        <v>8693.3496090000008</v>
      </c>
      <c r="C258">
        <v>8727</v>
      </c>
      <c r="D258">
        <v>8678.2998050000006</v>
      </c>
      <c r="E258">
        <v>8699.4003909999992</v>
      </c>
      <c r="F258">
        <v>8699.4003909999992</v>
      </c>
      <c r="G258">
        <v>161000</v>
      </c>
      <c r="H258">
        <f t="shared" si="3"/>
        <v>-6.0507819999984349</v>
      </c>
    </row>
    <row r="259" spans="1:8" x14ac:dyDescent="0.25">
      <c r="A259" s="8">
        <v>42664</v>
      </c>
      <c r="B259">
        <v>8708.5996090000008</v>
      </c>
      <c r="C259">
        <v>8709.0996090000008</v>
      </c>
      <c r="D259">
        <v>8652.0498050000006</v>
      </c>
      <c r="E259">
        <v>8693.0498050000006</v>
      </c>
      <c r="F259">
        <v>8693.0498050000006</v>
      </c>
      <c r="G259">
        <v>157300</v>
      </c>
      <c r="H259">
        <f t="shared" ref="H259:H322" si="4">B259-E259</f>
        <v>15.549804000000222</v>
      </c>
    </row>
    <row r="260" spans="1:8" x14ac:dyDescent="0.25">
      <c r="A260" s="8">
        <v>42667</v>
      </c>
      <c r="B260">
        <v>8709.8496090000008</v>
      </c>
      <c r="C260">
        <v>8736.9501949999994</v>
      </c>
      <c r="D260">
        <v>8684.1503909999992</v>
      </c>
      <c r="E260">
        <v>8708.9501949999994</v>
      </c>
      <c r="F260">
        <v>8708.9501949999994</v>
      </c>
      <c r="G260">
        <v>157100</v>
      </c>
      <c r="H260">
        <f t="shared" si="4"/>
        <v>0.89941400000134308</v>
      </c>
    </row>
    <row r="261" spans="1:8" x14ac:dyDescent="0.25">
      <c r="A261" s="8">
        <v>42668</v>
      </c>
      <c r="B261">
        <v>8721.7001949999994</v>
      </c>
      <c r="C261">
        <v>8722.6503909999992</v>
      </c>
      <c r="D261">
        <v>8663.4501949999994</v>
      </c>
      <c r="E261">
        <v>8691.2998050000006</v>
      </c>
      <c r="F261">
        <v>8691.2998050000006</v>
      </c>
      <c r="G261">
        <v>189800</v>
      </c>
      <c r="H261">
        <f t="shared" si="4"/>
        <v>30.400389999998879</v>
      </c>
    </row>
    <row r="262" spans="1:8" x14ac:dyDescent="0.25">
      <c r="A262" s="8">
        <v>42669</v>
      </c>
      <c r="B262">
        <v>8657.2998050000006</v>
      </c>
      <c r="C262">
        <v>8657.2998050000006</v>
      </c>
      <c r="D262">
        <v>8596.5996090000008</v>
      </c>
      <c r="E262">
        <v>8615.25</v>
      </c>
      <c r="F262">
        <v>8615.25</v>
      </c>
      <c r="G262">
        <v>219300</v>
      </c>
      <c r="H262">
        <f t="shared" si="4"/>
        <v>42.049805000000561</v>
      </c>
    </row>
    <row r="263" spans="1:8" x14ac:dyDescent="0.25">
      <c r="A263" s="8">
        <v>42670</v>
      </c>
      <c r="B263">
        <v>8607.0996090000008</v>
      </c>
      <c r="C263">
        <v>8624.8496090000008</v>
      </c>
      <c r="D263">
        <v>8550.25</v>
      </c>
      <c r="E263">
        <v>8615.25</v>
      </c>
      <c r="F263">
        <v>8615.25</v>
      </c>
      <c r="G263">
        <v>242800</v>
      </c>
      <c r="H263">
        <f t="shared" si="4"/>
        <v>-8.1503909999992175</v>
      </c>
    </row>
    <row r="264" spans="1:8" x14ac:dyDescent="0.25">
      <c r="A264" s="8">
        <v>42671</v>
      </c>
      <c r="B264">
        <v>8625</v>
      </c>
      <c r="C264">
        <v>8653.75</v>
      </c>
      <c r="D264">
        <v>8581.75</v>
      </c>
      <c r="E264">
        <v>8638</v>
      </c>
      <c r="F264">
        <v>8638</v>
      </c>
      <c r="G264">
        <v>175500</v>
      </c>
      <c r="H264">
        <f t="shared" si="4"/>
        <v>-13</v>
      </c>
    </row>
    <row r="265" spans="1:8" x14ac:dyDescent="0.25">
      <c r="A265" s="8">
        <v>42675</v>
      </c>
      <c r="B265">
        <v>8653.1503909999992</v>
      </c>
      <c r="C265">
        <v>8669.5996090000008</v>
      </c>
      <c r="D265">
        <v>8614.5</v>
      </c>
      <c r="E265">
        <v>8626.25</v>
      </c>
      <c r="F265">
        <v>8626.25</v>
      </c>
      <c r="G265">
        <v>165000</v>
      </c>
      <c r="H265">
        <f t="shared" si="4"/>
        <v>26.900390999999217</v>
      </c>
    </row>
    <row r="266" spans="1:8" x14ac:dyDescent="0.25">
      <c r="A266" s="8">
        <v>42676</v>
      </c>
      <c r="B266">
        <v>8542.7998050000006</v>
      </c>
      <c r="C266">
        <v>8549.5</v>
      </c>
      <c r="D266">
        <v>8504.8496090000008</v>
      </c>
      <c r="E266">
        <v>8514</v>
      </c>
      <c r="F266">
        <v>8514</v>
      </c>
      <c r="G266">
        <v>155300</v>
      </c>
      <c r="H266">
        <f t="shared" si="4"/>
        <v>28.799805000000561</v>
      </c>
    </row>
    <row r="267" spans="1:8" x14ac:dyDescent="0.25">
      <c r="A267" s="8">
        <v>42677</v>
      </c>
      <c r="B267">
        <v>8499.8496090000008</v>
      </c>
      <c r="C267">
        <v>8537.6503909999992</v>
      </c>
      <c r="D267">
        <v>8476.1503909999992</v>
      </c>
      <c r="E267">
        <v>8484.9501949999994</v>
      </c>
      <c r="F267">
        <v>8484.9501949999994</v>
      </c>
      <c r="G267">
        <v>170500</v>
      </c>
      <c r="H267">
        <f t="shared" si="4"/>
        <v>14.899414000001343</v>
      </c>
    </row>
    <row r="268" spans="1:8" x14ac:dyDescent="0.25">
      <c r="A268" s="8">
        <v>42678</v>
      </c>
      <c r="B268">
        <v>8503.5996090000008</v>
      </c>
      <c r="C268">
        <v>8504</v>
      </c>
      <c r="D268">
        <v>8400.25</v>
      </c>
      <c r="E268">
        <v>8433.75</v>
      </c>
      <c r="F268">
        <v>8433.75</v>
      </c>
      <c r="G268">
        <v>224800</v>
      </c>
      <c r="H268">
        <f t="shared" si="4"/>
        <v>69.849609000000783</v>
      </c>
    </row>
    <row r="269" spans="1:8" x14ac:dyDescent="0.25">
      <c r="A269" s="8">
        <v>42681</v>
      </c>
      <c r="B269">
        <v>8535.75</v>
      </c>
      <c r="C269">
        <v>8535.8496090000008</v>
      </c>
      <c r="D269">
        <v>8481.4501949999994</v>
      </c>
      <c r="E269">
        <v>8497.0498050000006</v>
      </c>
      <c r="F269">
        <v>8497.0498050000006</v>
      </c>
      <c r="G269">
        <v>172800</v>
      </c>
      <c r="H269">
        <f t="shared" si="4"/>
        <v>38.700194999999439</v>
      </c>
    </row>
    <row r="270" spans="1:8" x14ac:dyDescent="0.25">
      <c r="A270" s="8">
        <v>42682</v>
      </c>
      <c r="B270">
        <v>8540</v>
      </c>
      <c r="C270">
        <v>8559.4003909999992</v>
      </c>
      <c r="D270">
        <v>8480.0996090000008</v>
      </c>
      <c r="E270">
        <v>8543.5498050000006</v>
      </c>
      <c r="F270">
        <v>8543.5498050000006</v>
      </c>
      <c r="G270">
        <v>195700</v>
      </c>
      <c r="H270">
        <f t="shared" si="4"/>
        <v>-3.5498050000005605</v>
      </c>
    </row>
    <row r="271" spans="1:8" x14ac:dyDescent="0.25">
      <c r="A271" s="8">
        <v>42683</v>
      </c>
      <c r="B271">
        <v>8067.5</v>
      </c>
      <c r="C271">
        <v>8476.2001949999994</v>
      </c>
      <c r="D271">
        <v>8002.25</v>
      </c>
      <c r="E271">
        <v>8432</v>
      </c>
      <c r="F271">
        <v>8432</v>
      </c>
      <c r="G271">
        <v>314300</v>
      </c>
      <c r="H271">
        <f t="shared" si="4"/>
        <v>-364.5</v>
      </c>
    </row>
    <row r="272" spans="1:8" x14ac:dyDescent="0.25">
      <c r="A272" s="8">
        <v>42684</v>
      </c>
      <c r="B272">
        <v>8555.5996090000008</v>
      </c>
      <c r="C272">
        <v>8598.4501949999994</v>
      </c>
      <c r="D272">
        <v>8510.7001949999994</v>
      </c>
      <c r="E272">
        <v>8525.75</v>
      </c>
      <c r="F272">
        <v>8525.75</v>
      </c>
      <c r="G272">
        <v>263100</v>
      </c>
      <c r="H272">
        <f t="shared" si="4"/>
        <v>29.849609000000783</v>
      </c>
    </row>
    <row r="273" spans="1:8" x14ac:dyDescent="0.25">
      <c r="A273" s="8">
        <v>42685</v>
      </c>
      <c r="B273">
        <v>8456.6503909999992</v>
      </c>
      <c r="C273">
        <v>8460.5996090000008</v>
      </c>
      <c r="D273">
        <v>8284.9501949999994</v>
      </c>
      <c r="E273">
        <v>8296.2998050000006</v>
      </c>
      <c r="F273">
        <v>8296.2998050000006</v>
      </c>
      <c r="G273">
        <v>266900</v>
      </c>
      <c r="H273">
        <f t="shared" si="4"/>
        <v>160.35058599999866</v>
      </c>
    </row>
    <row r="274" spans="1:8" x14ac:dyDescent="0.25">
      <c r="A274" s="8">
        <v>42689</v>
      </c>
      <c r="B274">
        <v>8284.8496090000008</v>
      </c>
      <c r="C274">
        <v>8288.5498050000006</v>
      </c>
      <c r="D274">
        <v>8093.2001950000003</v>
      </c>
      <c r="E274">
        <v>8108.4501950000003</v>
      </c>
      <c r="F274">
        <v>8108.4501950000003</v>
      </c>
      <c r="G274">
        <v>359200</v>
      </c>
      <c r="H274">
        <f t="shared" si="4"/>
        <v>176.39941400000043</v>
      </c>
    </row>
    <row r="275" spans="1:8" x14ac:dyDescent="0.25">
      <c r="A275" s="8">
        <v>42690</v>
      </c>
      <c r="B275">
        <v>8205.6503909999992</v>
      </c>
      <c r="C275">
        <v>8210.0498050000006</v>
      </c>
      <c r="D275">
        <v>8089.3999020000001</v>
      </c>
      <c r="E275">
        <v>8111.6000979999999</v>
      </c>
      <c r="F275">
        <v>8111.6000979999999</v>
      </c>
      <c r="G275">
        <v>269500</v>
      </c>
      <c r="H275">
        <f t="shared" si="4"/>
        <v>94.050292999999328</v>
      </c>
    </row>
    <row r="276" spans="1:8" x14ac:dyDescent="0.25">
      <c r="A276" s="8">
        <v>42691</v>
      </c>
      <c r="B276">
        <v>8105.1000979999999</v>
      </c>
      <c r="C276">
        <v>8151.25</v>
      </c>
      <c r="D276">
        <v>8060.2998049999997</v>
      </c>
      <c r="E276">
        <v>8079.9501950000003</v>
      </c>
      <c r="F276">
        <v>8079.9501950000003</v>
      </c>
      <c r="G276">
        <v>191300</v>
      </c>
      <c r="H276">
        <f t="shared" si="4"/>
        <v>25.14990299999954</v>
      </c>
    </row>
    <row r="277" spans="1:8" x14ac:dyDescent="0.25">
      <c r="A277" s="8">
        <v>42692</v>
      </c>
      <c r="B277">
        <v>8097.5498049999997</v>
      </c>
      <c r="C277">
        <v>8128.9501950000003</v>
      </c>
      <c r="D277">
        <v>8048.2998049999997</v>
      </c>
      <c r="E277">
        <v>8074.1000979999999</v>
      </c>
      <c r="F277">
        <v>8074.1000979999999</v>
      </c>
      <c r="G277">
        <v>161200</v>
      </c>
      <c r="H277">
        <f t="shared" si="4"/>
        <v>23.449706999999762</v>
      </c>
    </row>
    <row r="278" spans="1:8" x14ac:dyDescent="0.25">
      <c r="A278" s="8">
        <v>42695</v>
      </c>
      <c r="B278">
        <v>8102.1000979999999</v>
      </c>
      <c r="C278">
        <v>8102.4501950000003</v>
      </c>
      <c r="D278">
        <v>7916.3999020000001</v>
      </c>
      <c r="E278">
        <v>7929.1000979999999</v>
      </c>
      <c r="F278">
        <v>7929.1000979999999</v>
      </c>
      <c r="G278">
        <v>218800</v>
      </c>
      <c r="H278">
        <f t="shared" si="4"/>
        <v>173</v>
      </c>
    </row>
    <row r="279" spans="1:8" x14ac:dyDescent="0.25">
      <c r="A279" s="8">
        <v>42696</v>
      </c>
      <c r="B279">
        <v>7989.1499020000001</v>
      </c>
      <c r="C279">
        <v>8019.0498049999997</v>
      </c>
      <c r="D279">
        <v>7938.1499020000001</v>
      </c>
      <c r="E279">
        <v>8002.2998049999997</v>
      </c>
      <c r="F279">
        <v>8002.2998049999997</v>
      </c>
      <c r="G279">
        <v>210200</v>
      </c>
      <c r="H279">
        <f t="shared" si="4"/>
        <v>-13.14990299999954</v>
      </c>
    </row>
    <row r="280" spans="1:8" x14ac:dyDescent="0.25">
      <c r="A280" s="8">
        <v>42697</v>
      </c>
      <c r="B280">
        <v>8051.2001950000003</v>
      </c>
      <c r="C280">
        <v>8055.2001950000003</v>
      </c>
      <c r="D280">
        <v>7973.1000979999999</v>
      </c>
      <c r="E280">
        <v>8033.2998049999997</v>
      </c>
      <c r="F280">
        <v>8033.2998049999997</v>
      </c>
      <c r="G280">
        <v>181000</v>
      </c>
      <c r="H280">
        <f t="shared" si="4"/>
        <v>17.900390000000698</v>
      </c>
    </row>
    <row r="281" spans="1:8" x14ac:dyDescent="0.25">
      <c r="A281" s="8">
        <v>42698</v>
      </c>
      <c r="B281">
        <v>8011.7998049999997</v>
      </c>
      <c r="C281">
        <v>8024.8500979999999</v>
      </c>
      <c r="D281">
        <v>7952.5498049999997</v>
      </c>
      <c r="E281">
        <v>7965.5</v>
      </c>
      <c r="F281">
        <v>7965.5</v>
      </c>
      <c r="G281">
        <v>260500</v>
      </c>
      <c r="H281">
        <f t="shared" si="4"/>
        <v>46.299804999999651</v>
      </c>
    </row>
    <row r="282" spans="1:8" x14ac:dyDescent="0.25">
      <c r="A282" s="8">
        <v>42699</v>
      </c>
      <c r="B282">
        <v>8007.9501950000003</v>
      </c>
      <c r="C282">
        <v>8122.25</v>
      </c>
      <c r="D282">
        <v>7976.75</v>
      </c>
      <c r="E282">
        <v>8114.2998049999997</v>
      </c>
      <c r="F282">
        <v>8114.2998049999997</v>
      </c>
      <c r="G282">
        <v>177900</v>
      </c>
      <c r="H282">
        <f t="shared" si="4"/>
        <v>-106.3496099999993</v>
      </c>
    </row>
    <row r="283" spans="1:8" x14ac:dyDescent="0.25">
      <c r="A283" s="8">
        <v>42702</v>
      </c>
      <c r="B283">
        <v>8080.6499020000001</v>
      </c>
      <c r="C283">
        <v>8146.5</v>
      </c>
      <c r="D283">
        <v>8066.5</v>
      </c>
      <c r="E283">
        <v>8126.8999020000001</v>
      </c>
      <c r="F283">
        <v>8126.8999020000001</v>
      </c>
      <c r="G283">
        <v>189700</v>
      </c>
      <c r="H283">
        <f t="shared" si="4"/>
        <v>-46.25</v>
      </c>
    </row>
    <row r="284" spans="1:8" x14ac:dyDescent="0.25">
      <c r="A284" s="8">
        <v>42703</v>
      </c>
      <c r="B284">
        <v>8131.5498049999997</v>
      </c>
      <c r="C284">
        <v>8197.3496090000008</v>
      </c>
      <c r="D284">
        <v>8128.7001950000003</v>
      </c>
      <c r="E284">
        <v>8142.1499020000001</v>
      </c>
      <c r="F284">
        <v>8142.1499020000001</v>
      </c>
      <c r="G284">
        <v>189700</v>
      </c>
      <c r="H284">
        <f t="shared" si="4"/>
        <v>-10.60009700000046</v>
      </c>
    </row>
    <row r="285" spans="1:8" x14ac:dyDescent="0.25">
      <c r="A285" s="8">
        <v>42704</v>
      </c>
      <c r="B285">
        <v>8172.1499020000001</v>
      </c>
      <c r="C285">
        <v>8234.25</v>
      </c>
      <c r="D285">
        <v>8139.25</v>
      </c>
      <c r="E285">
        <v>8224.5</v>
      </c>
      <c r="F285">
        <v>8224.5</v>
      </c>
      <c r="G285">
        <v>248000</v>
      </c>
      <c r="H285">
        <f t="shared" si="4"/>
        <v>-52.350097999999889</v>
      </c>
    </row>
    <row r="286" spans="1:8" x14ac:dyDescent="0.25">
      <c r="A286" s="8">
        <v>42705</v>
      </c>
      <c r="B286">
        <v>8244</v>
      </c>
      <c r="C286">
        <v>8250.7998050000006</v>
      </c>
      <c r="D286">
        <v>8185.0498049999997</v>
      </c>
      <c r="E286">
        <v>8192.9003909999992</v>
      </c>
      <c r="F286">
        <v>8192.9003909999992</v>
      </c>
      <c r="G286">
        <v>157700</v>
      </c>
      <c r="H286">
        <f t="shared" si="4"/>
        <v>51.099609000000783</v>
      </c>
    </row>
    <row r="287" spans="1:8" x14ac:dyDescent="0.25">
      <c r="A287" s="8">
        <v>42706</v>
      </c>
      <c r="B287">
        <v>8153.5498049999997</v>
      </c>
      <c r="C287">
        <v>8159.2998049999997</v>
      </c>
      <c r="D287">
        <v>8070.0498049999997</v>
      </c>
      <c r="E287">
        <v>8086.7998049999997</v>
      </c>
      <c r="F287">
        <v>8086.7998049999997</v>
      </c>
      <c r="G287">
        <v>171500</v>
      </c>
      <c r="H287">
        <f t="shared" si="4"/>
        <v>66.75</v>
      </c>
    </row>
    <row r="288" spans="1:8" x14ac:dyDescent="0.25">
      <c r="A288" s="8">
        <v>42709</v>
      </c>
      <c r="B288">
        <v>8088.75</v>
      </c>
      <c r="C288">
        <v>8141.8999020000001</v>
      </c>
      <c r="D288">
        <v>8056.8500979999999</v>
      </c>
      <c r="E288">
        <v>8128.75</v>
      </c>
      <c r="F288">
        <v>8128.75</v>
      </c>
      <c r="G288">
        <v>126500</v>
      </c>
      <c r="H288">
        <f t="shared" si="4"/>
        <v>-40</v>
      </c>
    </row>
    <row r="289" spans="1:8" x14ac:dyDescent="0.25">
      <c r="A289" s="8">
        <v>42710</v>
      </c>
      <c r="B289">
        <v>8153.1499020000001</v>
      </c>
      <c r="C289">
        <v>8178.7001950000003</v>
      </c>
      <c r="D289">
        <v>8130.8500979999999</v>
      </c>
      <c r="E289">
        <v>8143.1499020000001</v>
      </c>
      <c r="F289">
        <v>8143.1499020000001</v>
      </c>
      <c r="G289">
        <v>115300</v>
      </c>
      <c r="H289">
        <f t="shared" si="4"/>
        <v>10</v>
      </c>
    </row>
    <row r="290" spans="1:8" x14ac:dyDescent="0.25">
      <c r="A290" s="8">
        <v>42711</v>
      </c>
      <c r="B290">
        <v>8168.3999020000001</v>
      </c>
      <c r="C290">
        <v>8190.4501950000003</v>
      </c>
      <c r="D290">
        <v>8077.5</v>
      </c>
      <c r="E290">
        <v>8102.0498049999997</v>
      </c>
      <c r="F290">
        <v>8102.0498049999997</v>
      </c>
      <c r="G290">
        <v>169800</v>
      </c>
      <c r="H290">
        <f t="shared" si="4"/>
        <v>66.35009700000046</v>
      </c>
    </row>
    <row r="291" spans="1:8" x14ac:dyDescent="0.25">
      <c r="A291" s="8">
        <v>42712</v>
      </c>
      <c r="B291">
        <v>8152.1000979999999</v>
      </c>
      <c r="C291">
        <v>8256.25</v>
      </c>
      <c r="D291">
        <v>8151.75</v>
      </c>
      <c r="E291">
        <v>8246.8496090000008</v>
      </c>
      <c r="F291">
        <v>8246.8496090000008</v>
      </c>
      <c r="G291">
        <v>142500</v>
      </c>
      <c r="H291">
        <f t="shared" si="4"/>
        <v>-94.749511000000894</v>
      </c>
    </row>
    <row r="292" spans="1:8" x14ac:dyDescent="0.25">
      <c r="A292" s="8">
        <v>42713</v>
      </c>
      <c r="B292">
        <v>8271.7001949999994</v>
      </c>
      <c r="C292">
        <v>8274.9501949999994</v>
      </c>
      <c r="D292">
        <v>8241.9501949999994</v>
      </c>
      <c r="E292">
        <v>8261.75</v>
      </c>
      <c r="F292">
        <v>8261.75</v>
      </c>
      <c r="G292">
        <v>149700</v>
      </c>
      <c r="H292">
        <f t="shared" si="4"/>
        <v>9.9501949999994395</v>
      </c>
    </row>
    <row r="293" spans="1:8" x14ac:dyDescent="0.25">
      <c r="A293" s="8">
        <v>42716</v>
      </c>
      <c r="B293">
        <v>8230.6503909999992</v>
      </c>
      <c r="C293">
        <v>8230.6503909999992</v>
      </c>
      <c r="D293">
        <v>8154.4501950000003</v>
      </c>
      <c r="E293">
        <v>8170.7998049999997</v>
      </c>
      <c r="F293">
        <v>8170.7998049999997</v>
      </c>
      <c r="G293">
        <v>108100</v>
      </c>
      <c r="H293">
        <f t="shared" si="4"/>
        <v>59.850585999999566</v>
      </c>
    </row>
    <row r="294" spans="1:8" x14ac:dyDescent="0.25">
      <c r="A294" s="8">
        <v>42717</v>
      </c>
      <c r="B294">
        <v>8196.1503909999992</v>
      </c>
      <c r="C294">
        <v>8228.8496090000008</v>
      </c>
      <c r="D294">
        <v>8155.7998049999997</v>
      </c>
      <c r="E294">
        <v>8221.7998050000006</v>
      </c>
      <c r="F294">
        <v>8221.7998050000006</v>
      </c>
      <c r="G294">
        <v>184000</v>
      </c>
      <c r="H294">
        <f t="shared" si="4"/>
        <v>-25.649414000001343</v>
      </c>
    </row>
    <row r="295" spans="1:8" x14ac:dyDescent="0.25">
      <c r="A295" s="8">
        <v>42718</v>
      </c>
      <c r="B295">
        <v>8229.3496090000008</v>
      </c>
      <c r="C295">
        <v>8229.4003909999992</v>
      </c>
      <c r="D295">
        <v>8165.1000979999999</v>
      </c>
      <c r="E295">
        <v>8182.4501950000003</v>
      </c>
      <c r="F295">
        <v>8182.4501950000003</v>
      </c>
      <c r="G295">
        <v>144600</v>
      </c>
      <c r="H295">
        <f t="shared" si="4"/>
        <v>46.899414000000434</v>
      </c>
    </row>
    <row r="296" spans="1:8" x14ac:dyDescent="0.25">
      <c r="A296" s="8">
        <v>42719</v>
      </c>
      <c r="B296">
        <v>8128.3999020000001</v>
      </c>
      <c r="C296">
        <v>8225.9003909999992</v>
      </c>
      <c r="D296">
        <v>8121.9501950000003</v>
      </c>
      <c r="E296">
        <v>8153.6000979999999</v>
      </c>
      <c r="F296">
        <v>8153.6000979999999</v>
      </c>
      <c r="G296">
        <v>181800</v>
      </c>
      <c r="H296">
        <f t="shared" si="4"/>
        <v>-25.200195999999778</v>
      </c>
    </row>
    <row r="297" spans="1:8" x14ac:dyDescent="0.25">
      <c r="A297" s="8">
        <v>42720</v>
      </c>
      <c r="B297">
        <v>8178.2001950000003</v>
      </c>
      <c r="C297">
        <v>8178.7001950000003</v>
      </c>
      <c r="D297">
        <v>8127.4501950000003</v>
      </c>
      <c r="E297">
        <v>8139.4501950000003</v>
      </c>
      <c r="F297">
        <v>8139.4501950000003</v>
      </c>
      <c r="G297">
        <v>203000</v>
      </c>
      <c r="H297">
        <f t="shared" si="4"/>
        <v>38.75</v>
      </c>
    </row>
    <row r="298" spans="1:8" x14ac:dyDescent="0.25">
      <c r="A298" s="8">
        <v>42723</v>
      </c>
      <c r="B298">
        <v>8126</v>
      </c>
      <c r="C298">
        <v>8132.5</v>
      </c>
      <c r="D298">
        <v>8094.8500979999999</v>
      </c>
      <c r="E298">
        <v>8104.3500979999999</v>
      </c>
      <c r="F298">
        <v>8104.3500979999999</v>
      </c>
      <c r="G298">
        <v>107400</v>
      </c>
      <c r="H298">
        <f t="shared" si="4"/>
        <v>21.649902000000111</v>
      </c>
    </row>
    <row r="299" spans="1:8" x14ac:dyDescent="0.25">
      <c r="A299" s="8">
        <v>42724</v>
      </c>
      <c r="B299">
        <v>8110.6000979999999</v>
      </c>
      <c r="C299">
        <v>8124.1000979999999</v>
      </c>
      <c r="D299">
        <v>8062.75</v>
      </c>
      <c r="E299">
        <v>8082.3999020000001</v>
      </c>
      <c r="F299">
        <v>8082.3999020000001</v>
      </c>
      <c r="G299">
        <v>128000</v>
      </c>
      <c r="H299">
        <f t="shared" si="4"/>
        <v>28.200195999999778</v>
      </c>
    </row>
    <row r="300" spans="1:8" x14ac:dyDescent="0.25">
      <c r="A300" s="8">
        <v>42725</v>
      </c>
      <c r="B300">
        <v>8105.8500979999999</v>
      </c>
      <c r="C300">
        <v>8112.5498049999997</v>
      </c>
      <c r="D300">
        <v>8053.25</v>
      </c>
      <c r="E300">
        <v>8061.2998049999997</v>
      </c>
      <c r="F300">
        <v>8061.2998049999997</v>
      </c>
      <c r="G300">
        <v>123700</v>
      </c>
      <c r="H300">
        <f t="shared" si="4"/>
        <v>44.550293000000238</v>
      </c>
    </row>
    <row r="301" spans="1:8" x14ac:dyDescent="0.25">
      <c r="A301" s="8">
        <v>42726</v>
      </c>
      <c r="B301">
        <v>8043.8500979999999</v>
      </c>
      <c r="C301">
        <v>8046.4501950000003</v>
      </c>
      <c r="D301">
        <v>7964.9501950000003</v>
      </c>
      <c r="E301">
        <v>7979.1000979999999</v>
      </c>
      <c r="F301">
        <v>7979.1000979999999</v>
      </c>
      <c r="G301">
        <v>122600</v>
      </c>
      <c r="H301">
        <f t="shared" si="4"/>
        <v>64.75</v>
      </c>
    </row>
    <row r="302" spans="1:8" x14ac:dyDescent="0.25">
      <c r="A302" s="8">
        <v>42727</v>
      </c>
      <c r="B302">
        <v>7972.5</v>
      </c>
      <c r="C302">
        <v>8022.6000979999999</v>
      </c>
      <c r="D302">
        <v>7942.0498049999997</v>
      </c>
      <c r="E302">
        <v>7985.75</v>
      </c>
      <c r="F302">
        <v>7985.75</v>
      </c>
      <c r="G302">
        <v>124100</v>
      </c>
      <c r="H302">
        <f t="shared" si="4"/>
        <v>-13.25</v>
      </c>
    </row>
    <row r="303" spans="1:8" x14ac:dyDescent="0.25">
      <c r="A303" s="8">
        <v>42730</v>
      </c>
      <c r="B303">
        <v>7965.1000979999999</v>
      </c>
      <c r="C303">
        <v>7970.0498049999997</v>
      </c>
      <c r="D303">
        <v>7893.7998049999997</v>
      </c>
      <c r="E303">
        <v>7908.25</v>
      </c>
      <c r="F303">
        <v>7908.25</v>
      </c>
      <c r="G303">
        <v>106900</v>
      </c>
      <c r="H303">
        <f t="shared" si="4"/>
        <v>56.850097999999889</v>
      </c>
    </row>
    <row r="304" spans="1:8" x14ac:dyDescent="0.25">
      <c r="A304" s="8">
        <v>42731</v>
      </c>
      <c r="B304">
        <v>7915.0498049999997</v>
      </c>
      <c r="C304">
        <v>8044.6499020000001</v>
      </c>
      <c r="D304">
        <v>7903.7001950000003</v>
      </c>
      <c r="E304">
        <v>8032.8500979999999</v>
      </c>
      <c r="F304">
        <v>8032.8500979999999</v>
      </c>
      <c r="G304">
        <v>118800</v>
      </c>
      <c r="H304">
        <f t="shared" si="4"/>
        <v>-117.80029300000024</v>
      </c>
    </row>
    <row r="305" spans="1:8" x14ac:dyDescent="0.25">
      <c r="A305" s="8">
        <v>42732</v>
      </c>
      <c r="B305">
        <v>8047.5498049999997</v>
      </c>
      <c r="C305">
        <v>8100.5498049999997</v>
      </c>
      <c r="D305">
        <v>8028.3999020000001</v>
      </c>
      <c r="E305">
        <v>8034.8500979999999</v>
      </c>
      <c r="F305">
        <v>8034.8500979999999</v>
      </c>
      <c r="G305">
        <v>126700</v>
      </c>
      <c r="H305">
        <f t="shared" si="4"/>
        <v>12.699706999999762</v>
      </c>
    </row>
    <row r="306" spans="1:8" x14ac:dyDescent="0.25">
      <c r="A306" s="8">
        <v>42733</v>
      </c>
      <c r="B306">
        <v>8030.6000979999999</v>
      </c>
      <c r="C306">
        <v>8111.1000979999999</v>
      </c>
      <c r="D306">
        <v>8020.7998049999997</v>
      </c>
      <c r="E306">
        <v>8103.6000979999999</v>
      </c>
      <c r="F306">
        <v>8103.6000979999999</v>
      </c>
      <c r="G306">
        <v>178500</v>
      </c>
      <c r="H306">
        <f t="shared" si="4"/>
        <v>-73</v>
      </c>
    </row>
    <row r="307" spans="1:8" x14ac:dyDescent="0.25">
      <c r="A307" s="8">
        <v>42734</v>
      </c>
      <c r="B307">
        <v>8119.6499020000001</v>
      </c>
      <c r="C307">
        <v>8197</v>
      </c>
      <c r="D307">
        <v>8114.75</v>
      </c>
      <c r="E307">
        <v>8185.7998049999997</v>
      </c>
      <c r="F307">
        <v>8185.7998049999997</v>
      </c>
      <c r="G307">
        <v>127600</v>
      </c>
      <c r="H307">
        <f t="shared" si="4"/>
        <v>-66.14990299999954</v>
      </c>
    </row>
    <row r="308" spans="1:8" x14ac:dyDescent="0.25">
      <c r="A308" s="8">
        <v>42737</v>
      </c>
      <c r="B308">
        <v>8210.0996090000008</v>
      </c>
      <c r="C308">
        <v>8212</v>
      </c>
      <c r="D308">
        <v>8133.7998049999997</v>
      </c>
      <c r="E308">
        <v>8179.5</v>
      </c>
      <c r="F308">
        <v>8179.5</v>
      </c>
      <c r="G308">
        <v>118300</v>
      </c>
      <c r="H308">
        <f t="shared" si="4"/>
        <v>30.599609000000783</v>
      </c>
    </row>
    <row r="309" spans="1:8" x14ac:dyDescent="0.25">
      <c r="A309" s="8">
        <v>42738</v>
      </c>
      <c r="B309">
        <v>8196.0498050000006</v>
      </c>
      <c r="C309">
        <v>8219.0996090000008</v>
      </c>
      <c r="D309">
        <v>8148.6000979999999</v>
      </c>
      <c r="E309">
        <v>8192.25</v>
      </c>
      <c r="F309">
        <v>8192.25</v>
      </c>
      <c r="G309">
        <v>127300</v>
      </c>
      <c r="H309">
        <f t="shared" si="4"/>
        <v>3.7998050000005605</v>
      </c>
    </row>
    <row r="310" spans="1:8" x14ac:dyDescent="0.25">
      <c r="A310" s="8">
        <v>42739</v>
      </c>
      <c r="B310">
        <v>8202.6503909999992</v>
      </c>
      <c r="C310">
        <v>8218.5</v>
      </c>
      <c r="D310">
        <v>8180.8999020000001</v>
      </c>
      <c r="E310">
        <v>8190.5</v>
      </c>
      <c r="F310">
        <v>8190.5</v>
      </c>
      <c r="G310">
        <v>132400</v>
      </c>
      <c r="H310">
        <f t="shared" si="4"/>
        <v>12.150390999999217</v>
      </c>
    </row>
    <row r="311" spans="1:8" x14ac:dyDescent="0.25">
      <c r="A311" s="8">
        <v>42740</v>
      </c>
      <c r="B311">
        <v>8226.6503909999992</v>
      </c>
      <c r="C311">
        <v>8282.6503909999992</v>
      </c>
      <c r="D311">
        <v>8223.7001949999994</v>
      </c>
      <c r="E311">
        <v>8273.7998050000006</v>
      </c>
      <c r="F311">
        <v>8273.7998050000006</v>
      </c>
      <c r="G311">
        <v>159100</v>
      </c>
      <c r="H311">
        <f t="shared" si="4"/>
        <v>-47.149414000001343</v>
      </c>
    </row>
    <row r="312" spans="1:8" x14ac:dyDescent="0.25">
      <c r="A312" s="8">
        <v>42741</v>
      </c>
      <c r="B312">
        <v>8281.8496090000008</v>
      </c>
      <c r="C312">
        <v>8306.8496090000008</v>
      </c>
      <c r="D312">
        <v>8233.25</v>
      </c>
      <c r="E312">
        <v>8243.7998050000006</v>
      </c>
      <c r="F312">
        <v>8243.7998050000006</v>
      </c>
      <c r="G312">
        <v>139400</v>
      </c>
      <c r="H312">
        <f t="shared" si="4"/>
        <v>38.049804000000222</v>
      </c>
    </row>
    <row r="313" spans="1:8" x14ac:dyDescent="0.25">
      <c r="A313" s="8">
        <v>42744</v>
      </c>
      <c r="B313">
        <v>8259.3496090000008</v>
      </c>
      <c r="C313">
        <v>8263</v>
      </c>
      <c r="D313">
        <v>8227.75</v>
      </c>
      <c r="E313">
        <v>8236.0498050000006</v>
      </c>
      <c r="F313">
        <v>8236.0498050000006</v>
      </c>
      <c r="G313">
        <v>99100</v>
      </c>
      <c r="H313">
        <f t="shared" si="4"/>
        <v>23.299804000000222</v>
      </c>
    </row>
    <row r="314" spans="1:8" x14ac:dyDescent="0.25">
      <c r="A314" s="8">
        <v>42745</v>
      </c>
      <c r="B314">
        <v>8262.7001949999994</v>
      </c>
      <c r="C314">
        <v>8293.7998050000006</v>
      </c>
      <c r="D314">
        <v>8261</v>
      </c>
      <c r="E314">
        <v>8288.5996090000008</v>
      </c>
      <c r="F314">
        <v>8288.5996090000008</v>
      </c>
      <c r="G314">
        <v>142900</v>
      </c>
      <c r="H314">
        <f t="shared" si="4"/>
        <v>-25.899414000001343</v>
      </c>
    </row>
    <row r="315" spans="1:8" x14ac:dyDescent="0.25">
      <c r="A315" s="8">
        <v>42746</v>
      </c>
      <c r="B315">
        <v>8327.7998050000006</v>
      </c>
      <c r="C315">
        <v>8389</v>
      </c>
      <c r="D315">
        <v>8322.25</v>
      </c>
      <c r="E315">
        <v>8380.6503909999992</v>
      </c>
      <c r="F315">
        <v>8380.6503909999992</v>
      </c>
      <c r="G315">
        <v>186500</v>
      </c>
      <c r="H315">
        <f t="shared" si="4"/>
        <v>-52.850585999998657</v>
      </c>
    </row>
    <row r="316" spans="1:8" x14ac:dyDescent="0.25">
      <c r="A316" s="8">
        <v>42747</v>
      </c>
      <c r="B316">
        <v>8391.0498050000006</v>
      </c>
      <c r="C316">
        <v>8417.2001949999994</v>
      </c>
      <c r="D316">
        <v>8382.2998050000006</v>
      </c>
      <c r="E316">
        <v>8407.2001949999994</v>
      </c>
      <c r="F316">
        <v>8407.2001949999994</v>
      </c>
      <c r="G316">
        <v>172600</v>
      </c>
      <c r="H316">
        <f t="shared" si="4"/>
        <v>-16.150389999998879</v>
      </c>
    </row>
    <row r="317" spans="1:8" x14ac:dyDescent="0.25">
      <c r="A317" s="8">
        <v>42748</v>
      </c>
      <c r="B317">
        <v>8457.6503909999992</v>
      </c>
      <c r="C317">
        <v>8461.0498050000006</v>
      </c>
      <c r="D317">
        <v>8373.1503909999992</v>
      </c>
      <c r="E317">
        <v>8400.3496090000008</v>
      </c>
      <c r="F317">
        <v>8400.3496090000008</v>
      </c>
      <c r="G317">
        <v>185300</v>
      </c>
      <c r="H317">
        <f t="shared" si="4"/>
        <v>57.300781999998435</v>
      </c>
    </row>
    <row r="318" spans="1:8" x14ac:dyDescent="0.25">
      <c r="A318" s="8">
        <v>42751</v>
      </c>
      <c r="B318">
        <v>8390.9501949999994</v>
      </c>
      <c r="C318">
        <v>8426.7001949999994</v>
      </c>
      <c r="D318">
        <v>8374.4003909999992</v>
      </c>
      <c r="E318">
        <v>8412.7998050000006</v>
      </c>
      <c r="F318">
        <v>8412.7998050000006</v>
      </c>
      <c r="G318">
        <v>124100</v>
      </c>
      <c r="H318">
        <f t="shared" si="4"/>
        <v>-21.849610000001121</v>
      </c>
    </row>
    <row r="319" spans="1:8" x14ac:dyDescent="0.25">
      <c r="A319" s="8">
        <v>42752</v>
      </c>
      <c r="B319">
        <v>8415.0498050000006</v>
      </c>
      <c r="C319">
        <v>8440.9003909999992</v>
      </c>
      <c r="D319">
        <v>8378.2998050000006</v>
      </c>
      <c r="E319">
        <v>8398</v>
      </c>
      <c r="F319">
        <v>8398</v>
      </c>
      <c r="G319">
        <v>122000</v>
      </c>
      <c r="H319">
        <f t="shared" si="4"/>
        <v>17.049805000000561</v>
      </c>
    </row>
    <row r="320" spans="1:8" x14ac:dyDescent="0.25">
      <c r="A320" s="8">
        <v>42753</v>
      </c>
      <c r="B320">
        <v>8403.8496090000008</v>
      </c>
      <c r="C320">
        <v>8460.2998050000006</v>
      </c>
      <c r="D320">
        <v>8397.4003909999992</v>
      </c>
      <c r="E320">
        <v>8417</v>
      </c>
      <c r="F320">
        <v>8417</v>
      </c>
      <c r="G320">
        <v>163800</v>
      </c>
      <c r="H320">
        <f t="shared" si="4"/>
        <v>-13.150390999999217</v>
      </c>
    </row>
    <row r="321" spans="1:8" x14ac:dyDescent="0.25">
      <c r="A321" s="8">
        <v>42754</v>
      </c>
      <c r="B321">
        <v>8418.4003909999992</v>
      </c>
      <c r="C321">
        <v>8445.1503909999992</v>
      </c>
      <c r="D321">
        <v>8404.0498050000006</v>
      </c>
      <c r="E321">
        <v>8435.0996090000008</v>
      </c>
      <c r="F321">
        <v>8435.0996090000008</v>
      </c>
      <c r="G321">
        <v>165900</v>
      </c>
      <c r="H321">
        <f t="shared" si="4"/>
        <v>-16.699218000001565</v>
      </c>
    </row>
    <row r="322" spans="1:8" x14ac:dyDescent="0.25">
      <c r="A322" s="8">
        <v>42755</v>
      </c>
      <c r="B322">
        <v>8404.3496090000008</v>
      </c>
      <c r="C322">
        <v>8423.6503909999992</v>
      </c>
      <c r="D322">
        <v>8340.9501949999994</v>
      </c>
      <c r="E322">
        <v>8349.3496090000008</v>
      </c>
      <c r="F322">
        <v>8349.3496090000008</v>
      </c>
      <c r="G322">
        <v>202600</v>
      </c>
      <c r="H322">
        <f t="shared" si="4"/>
        <v>55</v>
      </c>
    </row>
    <row r="323" spans="1:8" x14ac:dyDescent="0.25">
      <c r="A323" s="8">
        <v>42758</v>
      </c>
      <c r="B323">
        <v>8329.5996090000008</v>
      </c>
      <c r="C323">
        <v>8404.1503909999992</v>
      </c>
      <c r="D323">
        <v>8327.2001949999994</v>
      </c>
      <c r="E323">
        <v>8391.5</v>
      </c>
      <c r="F323">
        <v>8391.5</v>
      </c>
      <c r="G323">
        <v>195000</v>
      </c>
      <c r="H323">
        <f t="shared" ref="H323:H386" si="5">B323-E323</f>
        <v>-61.900390999999217</v>
      </c>
    </row>
    <row r="324" spans="1:8" x14ac:dyDescent="0.25">
      <c r="A324" s="8">
        <v>42759</v>
      </c>
      <c r="B324">
        <v>8407.0498050000006</v>
      </c>
      <c r="C324">
        <v>8480.9501949999994</v>
      </c>
      <c r="D324">
        <v>8398.1503909999992</v>
      </c>
      <c r="E324">
        <v>8475.7998050000006</v>
      </c>
      <c r="F324">
        <v>8475.7998050000006</v>
      </c>
      <c r="G324">
        <v>179200</v>
      </c>
      <c r="H324">
        <f t="shared" si="5"/>
        <v>-68.75</v>
      </c>
    </row>
    <row r="325" spans="1:8" x14ac:dyDescent="0.25">
      <c r="A325" s="8">
        <v>42760</v>
      </c>
      <c r="B325">
        <v>8499.4501949999994</v>
      </c>
      <c r="C325">
        <v>8612.5996090000008</v>
      </c>
      <c r="D325">
        <v>8493.9501949999994</v>
      </c>
      <c r="E325">
        <v>8602.75</v>
      </c>
      <c r="F325">
        <v>8602.75</v>
      </c>
      <c r="G325">
        <v>292500</v>
      </c>
      <c r="H325">
        <f t="shared" si="5"/>
        <v>-103.29980500000056</v>
      </c>
    </row>
    <row r="326" spans="1:8" x14ac:dyDescent="0.25">
      <c r="A326" s="8">
        <v>42762</v>
      </c>
      <c r="B326">
        <v>8610.5</v>
      </c>
      <c r="C326">
        <v>8672.7001949999994</v>
      </c>
      <c r="D326">
        <v>8606.9003909999992</v>
      </c>
      <c r="E326">
        <v>8641.25</v>
      </c>
      <c r="F326">
        <v>8641.25</v>
      </c>
      <c r="G326">
        <v>275400</v>
      </c>
      <c r="H326">
        <f t="shared" si="5"/>
        <v>-30.75</v>
      </c>
    </row>
    <row r="327" spans="1:8" x14ac:dyDescent="0.25">
      <c r="A327" s="8">
        <v>42765</v>
      </c>
      <c r="B327">
        <v>8635.5498050000006</v>
      </c>
      <c r="C327">
        <v>8662.5996090000008</v>
      </c>
      <c r="D327">
        <v>8617.75</v>
      </c>
      <c r="E327">
        <v>8632.75</v>
      </c>
      <c r="F327">
        <v>8632.75</v>
      </c>
      <c r="G327">
        <v>304700</v>
      </c>
      <c r="H327">
        <f t="shared" si="5"/>
        <v>2.7998050000005605</v>
      </c>
    </row>
    <row r="328" spans="1:8" x14ac:dyDescent="0.25">
      <c r="A328" s="8">
        <v>42766</v>
      </c>
      <c r="B328">
        <v>8629.4501949999994</v>
      </c>
      <c r="C328">
        <v>8631.75</v>
      </c>
      <c r="D328">
        <v>8552.4003909999992</v>
      </c>
      <c r="E328">
        <v>8561.2998050000006</v>
      </c>
      <c r="F328">
        <v>8561.2998050000006</v>
      </c>
      <c r="G328">
        <v>521000</v>
      </c>
      <c r="H328">
        <f t="shared" si="5"/>
        <v>68.150389999998879</v>
      </c>
    </row>
    <row r="329" spans="1:8" x14ac:dyDescent="0.25">
      <c r="A329" s="8">
        <v>42767</v>
      </c>
      <c r="B329">
        <v>8570.3496090000008</v>
      </c>
      <c r="C329">
        <v>8722.4003909999992</v>
      </c>
      <c r="D329">
        <v>8537.5</v>
      </c>
      <c r="E329">
        <v>8716.4003909999992</v>
      </c>
      <c r="F329">
        <v>8716.4003909999992</v>
      </c>
      <c r="G329">
        <v>327700</v>
      </c>
      <c r="H329">
        <f t="shared" si="5"/>
        <v>-146.05078199999843</v>
      </c>
    </row>
    <row r="330" spans="1:8" x14ac:dyDescent="0.25">
      <c r="A330" s="8">
        <v>42768</v>
      </c>
      <c r="B330">
        <v>8724.75</v>
      </c>
      <c r="C330">
        <v>8757.5996090000008</v>
      </c>
      <c r="D330">
        <v>8685.7998050000006</v>
      </c>
      <c r="E330">
        <v>8734.25</v>
      </c>
      <c r="F330">
        <v>8734.25</v>
      </c>
      <c r="G330">
        <v>283500</v>
      </c>
      <c r="H330">
        <f t="shared" si="5"/>
        <v>-9.5</v>
      </c>
    </row>
    <row r="331" spans="1:8" x14ac:dyDescent="0.25">
      <c r="A331" s="8">
        <v>42769</v>
      </c>
      <c r="B331">
        <v>8735.1503909999992</v>
      </c>
      <c r="C331">
        <v>8748.25</v>
      </c>
      <c r="D331">
        <v>8707.75</v>
      </c>
      <c r="E331">
        <v>8740.9501949999994</v>
      </c>
      <c r="F331">
        <v>8740.9501949999994</v>
      </c>
      <c r="G331">
        <v>191000</v>
      </c>
      <c r="H331">
        <f t="shared" si="5"/>
        <v>-5.799804000000222</v>
      </c>
    </row>
    <row r="332" spans="1:8" x14ac:dyDescent="0.25">
      <c r="A332" s="8">
        <v>42772</v>
      </c>
      <c r="B332">
        <v>8785.4501949999994</v>
      </c>
      <c r="C332">
        <v>8814.0996090000008</v>
      </c>
      <c r="D332">
        <v>8770.2001949999994</v>
      </c>
      <c r="E332">
        <v>8801.0498050000006</v>
      </c>
      <c r="F332">
        <v>8801.0498050000006</v>
      </c>
      <c r="G332">
        <v>194400</v>
      </c>
      <c r="H332">
        <f t="shared" si="5"/>
        <v>-15.599610000001121</v>
      </c>
    </row>
    <row r="333" spans="1:8" x14ac:dyDescent="0.25">
      <c r="A333" s="8">
        <v>42773</v>
      </c>
      <c r="B333">
        <v>8805.7001949999994</v>
      </c>
      <c r="C333">
        <v>8809.2998050000006</v>
      </c>
      <c r="D333">
        <v>8741.0498050000006</v>
      </c>
      <c r="E333">
        <v>8768.2998050000006</v>
      </c>
      <c r="F333">
        <v>8768.2998050000006</v>
      </c>
      <c r="G333">
        <v>226300</v>
      </c>
      <c r="H333">
        <f t="shared" si="5"/>
        <v>37.400389999998879</v>
      </c>
    </row>
    <row r="334" spans="1:8" x14ac:dyDescent="0.25">
      <c r="A334" s="8">
        <v>42774</v>
      </c>
      <c r="B334">
        <v>8774.5498050000006</v>
      </c>
      <c r="C334">
        <v>8791.25</v>
      </c>
      <c r="D334">
        <v>8715</v>
      </c>
      <c r="E334">
        <v>8769.0498050000006</v>
      </c>
      <c r="F334">
        <v>8769.0498050000006</v>
      </c>
      <c r="G334">
        <v>218700</v>
      </c>
      <c r="H334">
        <f t="shared" si="5"/>
        <v>5.5</v>
      </c>
    </row>
    <row r="335" spans="1:8" x14ac:dyDescent="0.25">
      <c r="A335" s="8">
        <v>42775</v>
      </c>
      <c r="B335">
        <v>8795.5498050000006</v>
      </c>
      <c r="C335">
        <v>8821.4003909999992</v>
      </c>
      <c r="D335">
        <v>8724.0996090000008</v>
      </c>
      <c r="E335">
        <v>8778.4003909999992</v>
      </c>
      <c r="F335">
        <v>8778.4003909999992</v>
      </c>
      <c r="G335">
        <v>187500</v>
      </c>
      <c r="H335">
        <f t="shared" si="5"/>
        <v>17.149414000001343</v>
      </c>
    </row>
    <row r="336" spans="1:8" x14ac:dyDescent="0.25">
      <c r="A336" s="8">
        <v>42776</v>
      </c>
      <c r="B336">
        <v>8812.3496090000008</v>
      </c>
      <c r="C336">
        <v>8822.0996090000008</v>
      </c>
      <c r="D336">
        <v>8771.2001949999994</v>
      </c>
      <c r="E336">
        <v>8793.5498050000006</v>
      </c>
      <c r="F336">
        <v>8793.5498050000006</v>
      </c>
      <c r="G336">
        <v>225900</v>
      </c>
      <c r="H336">
        <f t="shared" si="5"/>
        <v>18.799804000000222</v>
      </c>
    </row>
    <row r="337" spans="1:8" x14ac:dyDescent="0.25">
      <c r="A337" s="8">
        <v>42779</v>
      </c>
      <c r="B337">
        <v>8819.7998050000006</v>
      </c>
      <c r="C337">
        <v>8826.9003909999992</v>
      </c>
      <c r="D337">
        <v>8754.2001949999994</v>
      </c>
      <c r="E337">
        <v>8805.0498050000006</v>
      </c>
      <c r="F337">
        <v>8805.0498050000006</v>
      </c>
      <c r="G337">
        <v>204900</v>
      </c>
      <c r="H337">
        <f t="shared" si="5"/>
        <v>14.75</v>
      </c>
    </row>
    <row r="338" spans="1:8" x14ac:dyDescent="0.25">
      <c r="A338" s="8">
        <v>42780</v>
      </c>
      <c r="B338">
        <v>8819.9003909999992</v>
      </c>
      <c r="C338">
        <v>8820.4501949999994</v>
      </c>
      <c r="D338">
        <v>8772.5</v>
      </c>
      <c r="E338">
        <v>8792.2998050000006</v>
      </c>
      <c r="F338">
        <v>8792.2998050000006</v>
      </c>
      <c r="G338">
        <v>188300</v>
      </c>
      <c r="H338">
        <f t="shared" si="5"/>
        <v>27.600585999998657</v>
      </c>
    </row>
    <row r="339" spans="1:8" x14ac:dyDescent="0.25">
      <c r="A339" s="8">
        <v>42781</v>
      </c>
      <c r="B339">
        <v>8778.9501949999994</v>
      </c>
      <c r="C339">
        <v>8807.9003909999992</v>
      </c>
      <c r="D339">
        <v>8712.8496090000008</v>
      </c>
      <c r="E339">
        <v>8724.7001949999994</v>
      </c>
      <c r="F339">
        <v>8724.7001949999994</v>
      </c>
      <c r="G339">
        <v>216100</v>
      </c>
      <c r="H339">
        <f t="shared" si="5"/>
        <v>54.25</v>
      </c>
    </row>
    <row r="340" spans="1:8" x14ac:dyDescent="0.25">
      <c r="A340" s="8">
        <v>42782</v>
      </c>
      <c r="B340">
        <v>8739</v>
      </c>
      <c r="C340">
        <v>8783.9501949999994</v>
      </c>
      <c r="D340">
        <v>8719.5996090000008</v>
      </c>
      <c r="E340">
        <v>8778</v>
      </c>
      <c r="F340">
        <v>8778</v>
      </c>
      <c r="G340">
        <v>184600</v>
      </c>
      <c r="H340">
        <f t="shared" si="5"/>
        <v>-39</v>
      </c>
    </row>
    <row r="341" spans="1:8" x14ac:dyDescent="0.25">
      <c r="A341" s="8">
        <v>42783</v>
      </c>
      <c r="B341">
        <v>8883.7001949999994</v>
      </c>
      <c r="C341">
        <v>8896.4501949999994</v>
      </c>
      <c r="D341">
        <v>8804.25</v>
      </c>
      <c r="E341">
        <v>8821.7001949999994</v>
      </c>
      <c r="F341">
        <v>8821.7001949999994</v>
      </c>
      <c r="G341">
        <v>298300</v>
      </c>
      <c r="H341">
        <f t="shared" si="5"/>
        <v>62</v>
      </c>
    </row>
    <row r="342" spans="1:8" x14ac:dyDescent="0.25">
      <c r="A342" s="8">
        <v>42786</v>
      </c>
      <c r="B342">
        <v>8818.5498050000006</v>
      </c>
      <c r="C342">
        <v>8886.25</v>
      </c>
      <c r="D342">
        <v>8809.7998050000006</v>
      </c>
      <c r="E342">
        <v>8879.2001949999994</v>
      </c>
      <c r="F342">
        <v>8879.2001949999994</v>
      </c>
      <c r="G342">
        <v>167800</v>
      </c>
      <c r="H342">
        <f t="shared" si="5"/>
        <v>-60.650389999998879</v>
      </c>
    </row>
    <row r="343" spans="1:8" x14ac:dyDescent="0.25">
      <c r="A343" s="8">
        <v>42787</v>
      </c>
      <c r="B343">
        <v>8890.75</v>
      </c>
      <c r="C343">
        <v>8920.7998050000006</v>
      </c>
      <c r="D343">
        <v>8860.9501949999994</v>
      </c>
      <c r="E343">
        <v>8907.8496090000008</v>
      </c>
      <c r="F343">
        <v>8907.8496090000008</v>
      </c>
      <c r="G343">
        <v>175700</v>
      </c>
      <c r="H343">
        <f t="shared" si="5"/>
        <v>-17.099609000000783</v>
      </c>
    </row>
    <row r="344" spans="1:8" x14ac:dyDescent="0.25">
      <c r="A344" s="8">
        <v>42788</v>
      </c>
      <c r="B344">
        <v>8931.5996090000008</v>
      </c>
      <c r="C344">
        <v>8960.75</v>
      </c>
      <c r="D344">
        <v>8905.25</v>
      </c>
      <c r="E344">
        <v>8926.9003909999992</v>
      </c>
      <c r="F344">
        <v>8926.9003909999992</v>
      </c>
      <c r="G344">
        <v>247100</v>
      </c>
      <c r="H344">
        <f t="shared" si="5"/>
        <v>4.6992180000015651</v>
      </c>
    </row>
    <row r="345" spans="1:8" x14ac:dyDescent="0.25">
      <c r="A345" s="8">
        <v>42789</v>
      </c>
      <c r="B345">
        <v>8956.4003909999992</v>
      </c>
      <c r="C345">
        <v>8982.1503909999992</v>
      </c>
      <c r="D345">
        <v>8927.5498050000006</v>
      </c>
      <c r="E345">
        <v>8939.5</v>
      </c>
      <c r="F345">
        <v>8939.5</v>
      </c>
      <c r="G345">
        <v>377200</v>
      </c>
      <c r="H345">
        <f t="shared" si="5"/>
        <v>16.900390999999217</v>
      </c>
    </row>
    <row r="346" spans="1:8" x14ac:dyDescent="0.25">
      <c r="A346" s="8">
        <v>42793</v>
      </c>
      <c r="B346">
        <v>8943.7001949999994</v>
      </c>
      <c r="C346">
        <v>8951.7998050000006</v>
      </c>
      <c r="D346">
        <v>8888.6503909999992</v>
      </c>
      <c r="E346">
        <v>8896.7001949999994</v>
      </c>
      <c r="F346">
        <v>8896.7001949999994</v>
      </c>
      <c r="G346">
        <v>189900</v>
      </c>
      <c r="H346">
        <f t="shared" si="5"/>
        <v>47</v>
      </c>
    </row>
    <row r="347" spans="1:8" x14ac:dyDescent="0.25">
      <c r="A347" s="8">
        <v>42794</v>
      </c>
      <c r="B347">
        <v>8898.9501949999994</v>
      </c>
      <c r="C347">
        <v>8914.75</v>
      </c>
      <c r="D347">
        <v>8867.5996090000008</v>
      </c>
      <c r="E347">
        <v>8879.5996090000008</v>
      </c>
      <c r="F347">
        <v>8879.5996090000008</v>
      </c>
      <c r="G347">
        <v>293600</v>
      </c>
      <c r="H347">
        <f t="shared" si="5"/>
        <v>19.350585999998657</v>
      </c>
    </row>
    <row r="348" spans="1:8" x14ac:dyDescent="0.25">
      <c r="A348" s="8">
        <v>42795</v>
      </c>
      <c r="B348">
        <v>8904.4003909999992</v>
      </c>
      <c r="C348">
        <v>8960.7998050000006</v>
      </c>
      <c r="D348">
        <v>8898.5996090000008</v>
      </c>
      <c r="E348">
        <v>8945.7998050000006</v>
      </c>
      <c r="F348">
        <v>8945.7998050000006</v>
      </c>
      <c r="G348">
        <v>205900</v>
      </c>
      <c r="H348">
        <f t="shared" si="5"/>
        <v>-41.399414000001343</v>
      </c>
    </row>
    <row r="349" spans="1:8" x14ac:dyDescent="0.25">
      <c r="A349" s="8">
        <v>42796</v>
      </c>
      <c r="B349">
        <v>8982.8496090000008</v>
      </c>
      <c r="C349">
        <v>8992.5</v>
      </c>
      <c r="D349">
        <v>8879.7998050000006</v>
      </c>
      <c r="E349">
        <v>8899.75</v>
      </c>
      <c r="F349">
        <v>8899.75</v>
      </c>
      <c r="G349">
        <v>218800</v>
      </c>
      <c r="H349">
        <f t="shared" si="5"/>
        <v>83.099609000000783</v>
      </c>
    </row>
    <row r="350" spans="1:8" x14ac:dyDescent="0.25">
      <c r="A350" s="8">
        <v>42797</v>
      </c>
      <c r="B350">
        <v>8883.5</v>
      </c>
      <c r="C350">
        <v>8907.0996090000008</v>
      </c>
      <c r="D350">
        <v>8860.0996090000008</v>
      </c>
      <c r="E350">
        <v>8897.5498050000006</v>
      </c>
      <c r="F350">
        <v>8897.5498050000006</v>
      </c>
      <c r="G350">
        <v>202600</v>
      </c>
      <c r="H350">
        <f t="shared" si="5"/>
        <v>-14.049805000000561</v>
      </c>
    </row>
    <row r="351" spans="1:8" x14ac:dyDescent="0.25">
      <c r="A351" s="8">
        <v>42800</v>
      </c>
      <c r="B351">
        <v>8915.0996090000008</v>
      </c>
      <c r="C351">
        <v>8967.7998050000006</v>
      </c>
      <c r="D351">
        <v>8914</v>
      </c>
      <c r="E351">
        <v>8963.4501949999994</v>
      </c>
      <c r="F351">
        <v>8963.4501949999994</v>
      </c>
      <c r="G351">
        <v>174800</v>
      </c>
      <c r="H351">
        <f t="shared" si="5"/>
        <v>-48.350585999998657</v>
      </c>
    </row>
    <row r="352" spans="1:8" x14ac:dyDescent="0.25">
      <c r="A352" s="8">
        <v>42801</v>
      </c>
      <c r="B352">
        <v>8977.75</v>
      </c>
      <c r="C352">
        <v>8977.8496090000008</v>
      </c>
      <c r="D352">
        <v>8932.7998050000006</v>
      </c>
      <c r="E352">
        <v>8946.9003909999992</v>
      </c>
      <c r="F352">
        <v>8946.9003909999992</v>
      </c>
      <c r="G352">
        <v>173400</v>
      </c>
      <c r="H352">
        <f t="shared" si="5"/>
        <v>30.849609000000783</v>
      </c>
    </row>
    <row r="353" spans="1:8" x14ac:dyDescent="0.25">
      <c r="A353" s="8">
        <v>42802</v>
      </c>
      <c r="B353">
        <v>8950.7001949999994</v>
      </c>
      <c r="C353">
        <v>8957.0498050000006</v>
      </c>
      <c r="D353">
        <v>8891.9501949999994</v>
      </c>
      <c r="E353">
        <v>8924.2998050000006</v>
      </c>
      <c r="F353">
        <v>8924.2998050000006</v>
      </c>
      <c r="G353">
        <v>177800</v>
      </c>
      <c r="H353">
        <f t="shared" si="5"/>
        <v>26.400389999998879</v>
      </c>
    </row>
    <row r="354" spans="1:8" x14ac:dyDescent="0.25">
      <c r="A354" s="8">
        <v>42803</v>
      </c>
      <c r="B354">
        <v>8914.5</v>
      </c>
      <c r="C354">
        <v>8945.7998050000006</v>
      </c>
      <c r="D354">
        <v>8899.5</v>
      </c>
      <c r="E354">
        <v>8927</v>
      </c>
      <c r="F354">
        <v>8927</v>
      </c>
      <c r="G354">
        <v>171500</v>
      </c>
      <c r="H354">
        <f t="shared" si="5"/>
        <v>-12.5</v>
      </c>
    </row>
    <row r="355" spans="1:8" x14ac:dyDescent="0.25">
      <c r="A355" s="8">
        <v>42804</v>
      </c>
      <c r="B355">
        <v>8953.7001949999994</v>
      </c>
      <c r="C355">
        <v>8975.7001949999994</v>
      </c>
      <c r="D355">
        <v>8903.9501949999994</v>
      </c>
      <c r="E355">
        <v>8934.5498050000006</v>
      </c>
      <c r="F355">
        <v>8934.5498050000006</v>
      </c>
      <c r="G355">
        <v>152700</v>
      </c>
      <c r="H355">
        <f t="shared" si="5"/>
        <v>19.150389999998879</v>
      </c>
    </row>
    <row r="356" spans="1:8" x14ac:dyDescent="0.25">
      <c r="A356" s="8">
        <v>42808</v>
      </c>
      <c r="B356">
        <v>9091.6503909999992</v>
      </c>
      <c r="C356">
        <v>9122.75</v>
      </c>
      <c r="D356">
        <v>9060.5</v>
      </c>
      <c r="E356">
        <v>9087</v>
      </c>
      <c r="F356">
        <v>9087</v>
      </c>
      <c r="G356">
        <v>270300</v>
      </c>
      <c r="H356">
        <f t="shared" si="5"/>
        <v>4.6503909999992175</v>
      </c>
    </row>
    <row r="357" spans="1:8" x14ac:dyDescent="0.25">
      <c r="A357" s="8">
        <v>42809</v>
      </c>
      <c r="B357">
        <v>9086.8496090000008</v>
      </c>
      <c r="C357">
        <v>9106.5498050000006</v>
      </c>
      <c r="D357">
        <v>9075.5</v>
      </c>
      <c r="E357">
        <v>9084.7998050000006</v>
      </c>
      <c r="F357">
        <v>9084.7998050000006</v>
      </c>
      <c r="G357">
        <v>240600</v>
      </c>
      <c r="H357">
        <f t="shared" si="5"/>
        <v>2.049804000000222</v>
      </c>
    </row>
    <row r="358" spans="1:8" x14ac:dyDescent="0.25">
      <c r="A358" s="8">
        <v>42810</v>
      </c>
      <c r="B358">
        <v>9129.6503909999992</v>
      </c>
      <c r="C358">
        <v>9158.4501949999994</v>
      </c>
      <c r="D358">
        <v>9128.5498050000006</v>
      </c>
      <c r="E358">
        <v>9153.7001949999994</v>
      </c>
      <c r="F358">
        <v>9153.7001949999994</v>
      </c>
      <c r="G358">
        <v>208600</v>
      </c>
      <c r="H358">
        <f t="shared" si="5"/>
        <v>-24.049804000000222</v>
      </c>
    </row>
    <row r="359" spans="1:8" x14ac:dyDescent="0.25">
      <c r="A359" s="8">
        <v>42811</v>
      </c>
      <c r="B359">
        <v>9207.7998050000006</v>
      </c>
      <c r="C359">
        <v>9218.4003909999992</v>
      </c>
      <c r="D359">
        <v>9147.5996090000008</v>
      </c>
      <c r="E359">
        <v>9160.0498050000006</v>
      </c>
      <c r="F359">
        <v>9160.0498050000006</v>
      </c>
      <c r="G359">
        <v>286700</v>
      </c>
      <c r="H359">
        <f t="shared" si="5"/>
        <v>47.75</v>
      </c>
    </row>
    <row r="360" spans="1:8" x14ac:dyDescent="0.25">
      <c r="A360" s="8">
        <v>42814</v>
      </c>
      <c r="B360">
        <v>9166.9501949999994</v>
      </c>
      <c r="C360">
        <v>9167.5996090000008</v>
      </c>
      <c r="D360">
        <v>9116.2998050000006</v>
      </c>
      <c r="E360">
        <v>9126.8496090000008</v>
      </c>
      <c r="F360">
        <v>9126.8496090000008</v>
      </c>
      <c r="G360">
        <v>332100</v>
      </c>
      <c r="H360">
        <f t="shared" si="5"/>
        <v>40.100585999998657</v>
      </c>
    </row>
    <row r="361" spans="1:8" x14ac:dyDescent="0.25">
      <c r="A361" s="8">
        <v>42815</v>
      </c>
      <c r="B361">
        <v>9133.9501949999994</v>
      </c>
      <c r="C361">
        <v>9147.75</v>
      </c>
      <c r="D361">
        <v>9087.2001949999994</v>
      </c>
      <c r="E361">
        <v>9121.5</v>
      </c>
      <c r="F361">
        <v>9121.5</v>
      </c>
      <c r="G361">
        <v>247700</v>
      </c>
      <c r="H361">
        <f t="shared" si="5"/>
        <v>12.450194999999439</v>
      </c>
    </row>
    <row r="362" spans="1:8" x14ac:dyDescent="0.25">
      <c r="A362" s="8">
        <v>42816</v>
      </c>
      <c r="B362">
        <v>9047.2001949999994</v>
      </c>
      <c r="C362">
        <v>9072.9003909999992</v>
      </c>
      <c r="D362">
        <v>9019.2998050000006</v>
      </c>
      <c r="E362">
        <v>9030.4501949999994</v>
      </c>
      <c r="F362">
        <v>9030.4501949999994</v>
      </c>
      <c r="G362">
        <v>232300</v>
      </c>
      <c r="H362">
        <f t="shared" si="5"/>
        <v>16.75</v>
      </c>
    </row>
    <row r="363" spans="1:8" x14ac:dyDescent="0.25">
      <c r="A363" s="8">
        <v>42817</v>
      </c>
      <c r="B363">
        <v>9048.75</v>
      </c>
      <c r="C363">
        <v>9099.0498050000006</v>
      </c>
      <c r="D363">
        <v>9048.5996090000008</v>
      </c>
      <c r="E363">
        <v>9086.2998050000006</v>
      </c>
      <c r="F363">
        <v>9086.2998050000006</v>
      </c>
      <c r="G363">
        <v>191800</v>
      </c>
      <c r="H363">
        <f t="shared" si="5"/>
        <v>-37.549805000000561</v>
      </c>
    </row>
    <row r="364" spans="1:8" x14ac:dyDescent="0.25">
      <c r="A364" s="8">
        <v>42818</v>
      </c>
      <c r="B364">
        <v>9104</v>
      </c>
      <c r="C364">
        <v>9133.5498050000006</v>
      </c>
      <c r="D364">
        <v>9089.4003909999992</v>
      </c>
      <c r="E364">
        <v>9108</v>
      </c>
      <c r="F364">
        <v>9108</v>
      </c>
      <c r="G364">
        <v>203700</v>
      </c>
      <c r="H364">
        <f t="shared" si="5"/>
        <v>-4</v>
      </c>
    </row>
    <row r="365" spans="1:8" x14ac:dyDescent="0.25">
      <c r="A365" s="8">
        <v>42821</v>
      </c>
      <c r="B365">
        <v>9093.4501949999994</v>
      </c>
      <c r="C365">
        <v>9094.8496090000008</v>
      </c>
      <c r="D365">
        <v>9024.6503909999992</v>
      </c>
      <c r="E365">
        <v>9045.2001949999994</v>
      </c>
      <c r="F365">
        <v>9045.2001949999994</v>
      </c>
      <c r="G365">
        <v>202700</v>
      </c>
      <c r="H365">
        <f t="shared" si="5"/>
        <v>48.25</v>
      </c>
    </row>
    <row r="366" spans="1:8" x14ac:dyDescent="0.25">
      <c r="A366" s="8">
        <v>42822</v>
      </c>
      <c r="B366">
        <v>9081.5</v>
      </c>
      <c r="C366">
        <v>9110.4003909999992</v>
      </c>
      <c r="D366">
        <v>9079.7998050000006</v>
      </c>
      <c r="E366">
        <v>9100.7998050000006</v>
      </c>
      <c r="F366">
        <v>9100.7998050000006</v>
      </c>
      <c r="G366">
        <v>183300</v>
      </c>
      <c r="H366">
        <f t="shared" si="5"/>
        <v>-19.299805000000561</v>
      </c>
    </row>
    <row r="367" spans="1:8" x14ac:dyDescent="0.25">
      <c r="A367" s="8">
        <v>42823</v>
      </c>
      <c r="B367">
        <v>9128.7001949999994</v>
      </c>
      <c r="C367">
        <v>9153.1503909999992</v>
      </c>
      <c r="D367">
        <v>9109.0996090000008</v>
      </c>
      <c r="E367">
        <v>9143.7998050000006</v>
      </c>
      <c r="F367">
        <v>9143.7998050000006</v>
      </c>
      <c r="G367">
        <v>243400</v>
      </c>
      <c r="H367">
        <f t="shared" si="5"/>
        <v>-15.099610000001121</v>
      </c>
    </row>
    <row r="368" spans="1:8" x14ac:dyDescent="0.25">
      <c r="A368" s="8">
        <v>42824</v>
      </c>
      <c r="B368">
        <v>9142.5996090000008</v>
      </c>
      <c r="C368">
        <v>9183.1503909999992</v>
      </c>
      <c r="D368">
        <v>9136.3496090000008</v>
      </c>
      <c r="E368">
        <v>9173.75</v>
      </c>
      <c r="F368">
        <v>9173.75</v>
      </c>
      <c r="G368">
        <v>323400</v>
      </c>
      <c r="H368">
        <f t="shared" si="5"/>
        <v>-31.150390999999217</v>
      </c>
    </row>
    <row r="369" spans="1:8" x14ac:dyDescent="0.25">
      <c r="A369" s="8">
        <v>42825</v>
      </c>
      <c r="B369">
        <v>9158.9003909999992</v>
      </c>
      <c r="C369">
        <v>9191.7001949999994</v>
      </c>
      <c r="D369">
        <v>9152.0996090000008</v>
      </c>
      <c r="E369">
        <v>9173.75</v>
      </c>
      <c r="F369">
        <v>9173.75</v>
      </c>
      <c r="G369">
        <v>190900</v>
      </c>
      <c r="H369">
        <f t="shared" si="5"/>
        <v>-14.849609000000783</v>
      </c>
    </row>
    <row r="370" spans="1:8" x14ac:dyDescent="0.25">
      <c r="A370" s="8">
        <v>42828</v>
      </c>
      <c r="B370">
        <v>9220.5996090000008</v>
      </c>
      <c r="C370">
        <v>9245.3496090000008</v>
      </c>
      <c r="D370">
        <v>9192.4003909999992</v>
      </c>
      <c r="E370">
        <v>9237.8496090000008</v>
      </c>
      <c r="F370">
        <v>9237.8496090000008</v>
      </c>
      <c r="G370">
        <v>139100</v>
      </c>
      <c r="H370">
        <f t="shared" si="5"/>
        <v>-17.25</v>
      </c>
    </row>
    <row r="371" spans="1:8" x14ac:dyDescent="0.25">
      <c r="A371" s="8">
        <v>42830</v>
      </c>
      <c r="B371">
        <v>9264.4003909999992</v>
      </c>
      <c r="C371">
        <v>9273.9003909999992</v>
      </c>
      <c r="D371">
        <v>9215.4003909999992</v>
      </c>
      <c r="E371">
        <v>9265.1503909999992</v>
      </c>
      <c r="F371">
        <v>9265.1503909999992</v>
      </c>
      <c r="G371">
        <v>184800</v>
      </c>
      <c r="H371">
        <f t="shared" si="5"/>
        <v>-0.75</v>
      </c>
    </row>
    <row r="372" spans="1:8" x14ac:dyDescent="0.25">
      <c r="A372" s="8">
        <v>42831</v>
      </c>
      <c r="B372">
        <v>9245.7998050000006</v>
      </c>
      <c r="C372">
        <v>9267.9501949999994</v>
      </c>
      <c r="D372">
        <v>9218.8496090000008</v>
      </c>
      <c r="E372">
        <v>9261.9501949999994</v>
      </c>
      <c r="F372">
        <v>9261.9501949999994</v>
      </c>
      <c r="G372">
        <v>186100</v>
      </c>
      <c r="H372">
        <f t="shared" si="5"/>
        <v>-16.150389999998879</v>
      </c>
    </row>
    <row r="373" spans="1:8" x14ac:dyDescent="0.25">
      <c r="A373" s="8">
        <v>42832</v>
      </c>
      <c r="B373">
        <v>9223.7001949999994</v>
      </c>
      <c r="C373">
        <v>9250.5</v>
      </c>
      <c r="D373">
        <v>9188.0996090000008</v>
      </c>
      <c r="E373">
        <v>9198.2998050000006</v>
      </c>
      <c r="F373">
        <v>9198.2998050000006</v>
      </c>
      <c r="G373">
        <v>190000</v>
      </c>
      <c r="H373">
        <f t="shared" si="5"/>
        <v>25.400389999998879</v>
      </c>
    </row>
    <row r="374" spans="1:8" x14ac:dyDescent="0.25">
      <c r="A374" s="8">
        <v>42835</v>
      </c>
      <c r="B374">
        <v>9225.5996090000008</v>
      </c>
      <c r="C374">
        <v>9225.6503909999992</v>
      </c>
      <c r="D374">
        <v>9174.8496090000008</v>
      </c>
      <c r="E374">
        <v>9181.4501949999994</v>
      </c>
      <c r="F374">
        <v>9181.4501949999994</v>
      </c>
      <c r="G374">
        <v>135800</v>
      </c>
      <c r="H374">
        <f t="shared" si="5"/>
        <v>44.149414000001343</v>
      </c>
    </row>
    <row r="375" spans="1:8" x14ac:dyDescent="0.25">
      <c r="A375" s="8">
        <v>42836</v>
      </c>
      <c r="B375">
        <v>9184.5498050000006</v>
      </c>
      <c r="C375">
        <v>9242.7001949999994</v>
      </c>
      <c r="D375">
        <v>9172.8496090000008</v>
      </c>
      <c r="E375">
        <v>9237</v>
      </c>
      <c r="F375">
        <v>9237</v>
      </c>
      <c r="G375">
        <v>200100</v>
      </c>
      <c r="H375">
        <f t="shared" si="5"/>
        <v>-52.450194999999439</v>
      </c>
    </row>
    <row r="376" spans="1:8" x14ac:dyDescent="0.25">
      <c r="A376" s="8">
        <v>42837</v>
      </c>
      <c r="B376">
        <v>9242.5</v>
      </c>
      <c r="C376">
        <v>9246.4003909999992</v>
      </c>
      <c r="D376">
        <v>9161.7998050000006</v>
      </c>
      <c r="E376">
        <v>9203.4501949999994</v>
      </c>
      <c r="F376">
        <v>9203.4501949999994</v>
      </c>
      <c r="G376">
        <v>161800</v>
      </c>
      <c r="H376">
        <f t="shared" si="5"/>
        <v>39.049805000000561</v>
      </c>
    </row>
    <row r="377" spans="1:8" x14ac:dyDescent="0.25">
      <c r="A377" s="8">
        <v>42838</v>
      </c>
      <c r="B377">
        <v>9202.5</v>
      </c>
      <c r="C377">
        <v>9202.6503909999992</v>
      </c>
      <c r="D377">
        <v>9144.9501949999994</v>
      </c>
      <c r="E377">
        <v>9150.7998050000006</v>
      </c>
      <c r="F377">
        <v>9150.7998050000006</v>
      </c>
      <c r="G377">
        <v>166500</v>
      </c>
      <c r="H377">
        <f t="shared" si="5"/>
        <v>51.700194999999439</v>
      </c>
    </row>
    <row r="378" spans="1:8" x14ac:dyDescent="0.25">
      <c r="A378" s="8">
        <v>42842</v>
      </c>
      <c r="B378">
        <v>9144.75</v>
      </c>
      <c r="C378">
        <v>9160</v>
      </c>
      <c r="D378">
        <v>9120.25</v>
      </c>
      <c r="E378">
        <v>9139.2998050000006</v>
      </c>
      <c r="F378">
        <v>9139.2998050000006</v>
      </c>
      <c r="G378">
        <v>0</v>
      </c>
      <c r="H378">
        <f t="shared" si="5"/>
        <v>5.4501949999994395</v>
      </c>
    </row>
    <row r="379" spans="1:8" x14ac:dyDescent="0.25">
      <c r="A379" s="8">
        <v>42843</v>
      </c>
      <c r="B379">
        <v>9163</v>
      </c>
      <c r="C379">
        <v>9217.9003909999992</v>
      </c>
      <c r="D379">
        <v>9095.4501949999994</v>
      </c>
      <c r="E379">
        <v>9105.1503909999992</v>
      </c>
      <c r="F379">
        <v>9105.1503909999992</v>
      </c>
      <c r="G379">
        <v>174200</v>
      </c>
      <c r="H379">
        <f t="shared" si="5"/>
        <v>57.849609000000783</v>
      </c>
    </row>
    <row r="380" spans="1:8" x14ac:dyDescent="0.25">
      <c r="A380" s="8">
        <v>42844</v>
      </c>
      <c r="B380">
        <v>9112.2001949999994</v>
      </c>
      <c r="C380">
        <v>9120.5</v>
      </c>
      <c r="D380">
        <v>9075.1503909999992</v>
      </c>
      <c r="E380">
        <v>9103.5</v>
      </c>
      <c r="F380">
        <v>9103.5</v>
      </c>
      <c r="G380">
        <v>173700</v>
      </c>
      <c r="H380">
        <f t="shared" si="5"/>
        <v>8.7001949999994395</v>
      </c>
    </row>
    <row r="381" spans="1:8" x14ac:dyDescent="0.25">
      <c r="A381" s="8">
        <v>42845</v>
      </c>
      <c r="B381">
        <v>9108.0996090000008</v>
      </c>
      <c r="C381">
        <v>9143.9003909999992</v>
      </c>
      <c r="D381">
        <v>9102.6503909999992</v>
      </c>
      <c r="E381">
        <v>9136.4003909999992</v>
      </c>
      <c r="F381">
        <v>9136.4003909999992</v>
      </c>
      <c r="G381">
        <v>170300</v>
      </c>
      <c r="H381">
        <f t="shared" si="5"/>
        <v>-28.300781999998435</v>
      </c>
    </row>
    <row r="382" spans="1:8" x14ac:dyDescent="0.25">
      <c r="A382" s="8">
        <v>42846</v>
      </c>
      <c r="B382">
        <v>9179.0996090000008</v>
      </c>
      <c r="C382">
        <v>9183.6503909999992</v>
      </c>
      <c r="D382">
        <v>9088.75</v>
      </c>
      <c r="E382">
        <v>9119.4003909999992</v>
      </c>
      <c r="F382">
        <v>9119.4003909999992</v>
      </c>
      <c r="G382">
        <v>155200</v>
      </c>
      <c r="H382">
        <f t="shared" si="5"/>
        <v>59.699218000001565</v>
      </c>
    </row>
    <row r="383" spans="1:8" x14ac:dyDescent="0.25">
      <c r="A383" s="8">
        <v>42849</v>
      </c>
      <c r="B383">
        <v>9135.3496090000008</v>
      </c>
      <c r="C383">
        <v>9225.4003909999992</v>
      </c>
      <c r="D383">
        <v>9130.5498050000006</v>
      </c>
      <c r="E383">
        <v>9217.9501949999994</v>
      </c>
      <c r="F383">
        <v>9217.9501949999994</v>
      </c>
      <c r="G383">
        <v>167700</v>
      </c>
      <c r="H383">
        <f t="shared" si="5"/>
        <v>-82.600585999998657</v>
      </c>
    </row>
    <row r="384" spans="1:8" x14ac:dyDescent="0.25">
      <c r="A384" s="8">
        <v>42850</v>
      </c>
      <c r="B384">
        <v>9273.0498050000006</v>
      </c>
      <c r="C384">
        <v>9309.2001949999994</v>
      </c>
      <c r="D384">
        <v>9250.3496090000008</v>
      </c>
      <c r="E384">
        <v>9306.5996090000008</v>
      </c>
      <c r="F384">
        <v>9306.5996090000008</v>
      </c>
      <c r="G384">
        <v>168700</v>
      </c>
      <c r="H384">
        <f t="shared" si="5"/>
        <v>-33.549804000000222</v>
      </c>
    </row>
    <row r="385" spans="1:8" x14ac:dyDescent="0.25">
      <c r="A385" s="8">
        <v>42851</v>
      </c>
      <c r="B385">
        <v>9336.2001949999994</v>
      </c>
      <c r="C385">
        <v>9367</v>
      </c>
      <c r="D385">
        <v>9301.3496090000008</v>
      </c>
      <c r="E385">
        <v>9351.8496090000008</v>
      </c>
      <c r="F385">
        <v>9351.8496090000008</v>
      </c>
      <c r="G385">
        <v>185700</v>
      </c>
      <c r="H385">
        <f t="shared" si="5"/>
        <v>-15.649414000001343</v>
      </c>
    </row>
    <row r="386" spans="1:8" x14ac:dyDescent="0.25">
      <c r="A386" s="8">
        <v>42852</v>
      </c>
      <c r="B386">
        <v>9359.1503909999992</v>
      </c>
      <c r="C386">
        <v>9367.1503909999992</v>
      </c>
      <c r="D386">
        <v>9322.6503909999992</v>
      </c>
      <c r="E386">
        <v>9342.1503909999992</v>
      </c>
      <c r="F386">
        <v>9342.1503909999992</v>
      </c>
      <c r="G386">
        <v>209400</v>
      </c>
      <c r="H386">
        <f t="shared" si="5"/>
        <v>17</v>
      </c>
    </row>
    <row r="387" spans="1:8" x14ac:dyDescent="0.25">
      <c r="A387" s="8">
        <v>42853</v>
      </c>
      <c r="B387">
        <v>9340.9501949999994</v>
      </c>
      <c r="C387">
        <v>9342.6503909999992</v>
      </c>
      <c r="D387">
        <v>9282.25</v>
      </c>
      <c r="E387">
        <v>9304.0498050000006</v>
      </c>
      <c r="F387">
        <v>9304.0498050000006</v>
      </c>
      <c r="G387">
        <v>162200</v>
      </c>
      <c r="H387">
        <f t="shared" ref="H387:H450" si="6">B387-E387</f>
        <v>36.900389999998879</v>
      </c>
    </row>
    <row r="388" spans="1:8" x14ac:dyDescent="0.25">
      <c r="A388" s="8">
        <v>42857</v>
      </c>
      <c r="B388">
        <v>9339.8496090000008</v>
      </c>
      <c r="C388">
        <v>9352.5498050000006</v>
      </c>
      <c r="D388">
        <v>9269.9003909999992</v>
      </c>
      <c r="E388">
        <v>9313.7998050000006</v>
      </c>
      <c r="F388">
        <v>9313.7998050000006</v>
      </c>
      <c r="G388">
        <v>161600</v>
      </c>
      <c r="H388">
        <f t="shared" si="6"/>
        <v>26.049804000000222</v>
      </c>
    </row>
    <row r="389" spans="1:8" x14ac:dyDescent="0.25">
      <c r="A389" s="8">
        <v>42858</v>
      </c>
      <c r="B389">
        <v>9344.7001949999994</v>
      </c>
      <c r="C389">
        <v>9346.2998050000006</v>
      </c>
      <c r="D389">
        <v>9298.4003909999992</v>
      </c>
      <c r="E389">
        <v>9311.9501949999994</v>
      </c>
      <c r="F389">
        <v>9311.9501949999994</v>
      </c>
      <c r="G389">
        <v>151600</v>
      </c>
      <c r="H389">
        <f t="shared" si="6"/>
        <v>32.75</v>
      </c>
    </row>
    <row r="390" spans="1:8" x14ac:dyDescent="0.25">
      <c r="A390" s="8">
        <v>42859</v>
      </c>
      <c r="B390">
        <v>9360.9501949999994</v>
      </c>
      <c r="C390">
        <v>9365.6503909999992</v>
      </c>
      <c r="D390">
        <v>9323.25</v>
      </c>
      <c r="E390">
        <v>9359.9003909999992</v>
      </c>
      <c r="F390">
        <v>9359.9003909999992</v>
      </c>
      <c r="G390">
        <v>269600</v>
      </c>
      <c r="H390">
        <f t="shared" si="6"/>
        <v>1.049804000000222</v>
      </c>
    </row>
    <row r="391" spans="1:8" x14ac:dyDescent="0.25">
      <c r="A391" s="8">
        <v>42860</v>
      </c>
      <c r="B391">
        <v>9374.5498050000006</v>
      </c>
      <c r="C391">
        <v>9377.0996090000008</v>
      </c>
      <c r="D391">
        <v>9272</v>
      </c>
      <c r="E391">
        <v>9285.2998050000006</v>
      </c>
      <c r="F391">
        <v>9285.2998050000006</v>
      </c>
      <c r="G391">
        <v>231900</v>
      </c>
      <c r="H391">
        <f t="shared" si="6"/>
        <v>89.25</v>
      </c>
    </row>
    <row r="392" spans="1:8" x14ac:dyDescent="0.25">
      <c r="A392" s="8">
        <v>42863</v>
      </c>
      <c r="B392">
        <v>9311.4501949999994</v>
      </c>
      <c r="C392">
        <v>9338.7001949999994</v>
      </c>
      <c r="D392">
        <v>9297.9501949999994</v>
      </c>
      <c r="E392">
        <v>9314.0498050000006</v>
      </c>
      <c r="F392">
        <v>9314.0498050000006</v>
      </c>
      <c r="G392">
        <v>174300</v>
      </c>
      <c r="H392">
        <f t="shared" si="6"/>
        <v>-2.5996100000011211</v>
      </c>
    </row>
    <row r="393" spans="1:8" x14ac:dyDescent="0.25">
      <c r="A393" s="8">
        <v>42864</v>
      </c>
      <c r="B393">
        <v>9337.3496090000008</v>
      </c>
      <c r="C393">
        <v>9338.9501949999994</v>
      </c>
      <c r="D393">
        <v>9307.7001949999994</v>
      </c>
      <c r="E393">
        <v>9316.8496090000008</v>
      </c>
      <c r="F393">
        <v>9316.8496090000008</v>
      </c>
      <c r="G393">
        <v>132300</v>
      </c>
      <c r="H393">
        <f t="shared" si="6"/>
        <v>20.5</v>
      </c>
    </row>
    <row r="394" spans="1:8" x14ac:dyDescent="0.25">
      <c r="A394" s="8">
        <v>42865</v>
      </c>
      <c r="B394">
        <v>9339.6503909999992</v>
      </c>
      <c r="C394">
        <v>9414.75</v>
      </c>
      <c r="D394">
        <v>9336</v>
      </c>
      <c r="E394">
        <v>9407.2998050000006</v>
      </c>
      <c r="F394">
        <v>9407.2998050000006</v>
      </c>
      <c r="G394">
        <v>152700</v>
      </c>
      <c r="H394">
        <f t="shared" si="6"/>
        <v>-67.649414000001343</v>
      </c>
    </row>
    <row r="395" spans="1:8" x14ac:dyDescent="0.25">
      <c r="A395" s="8">
        <v>42866</v>
      </c>
      <c r="B395">
        <v>9448.5996090000008</v>
      </c>
      <c r="C395">
        <v>9450.6503909999992</v>
      </c>
      <c r="D395">
        <v>9411.2998050000006</v>
      </c>
      <c r="E395">
        <v>9422.4003909999992</v>
      </c>
      <c r="F395">
        <v>9422.4003909999992</v>
      </c>
      <c r="G395">
        <v>171100</v>
      </c>
      <c r="H395">
        <f t="shared" si="6"/>
        <v>26.199218000001565</v>
      </c>
    </row>
    <row r="396" spans="1:8" x14ac:dyDescent="0.25">
      <c r="A396" s="8">
        <v>42867</v>
      </c>
      <c r="B396">
        <v>9436.6503909999992</v>
      </c>
      <c r="C396">
        <v>9437.75</v>
      </c>
      <c r="D396">
        <v>9372.5498050000006</v>
      </c>
      <c r="E396">
        <v>9400.9003909999992</v>
      </c>
      <c r="F396">
        <v>9400.9003909999992</v>
      </c>
      <c r="G396">
        <v>154300</v>
      </c>
      <c r="H396">
        <f t="shared" si="6"/>
        <v>35.75</v>
      </c>
    </row>
    <row r="397" spans="1:8" x14ac:dyDescent="0.25">
      <c r="A397" s="8">
        <v>42870</v>
      </c>
      <c r="B397">
        <v>9433.5498050000006</v>
      </c>
      <c r="C397">
        <v>9449.25</v>
      </c>
      <c r="D397">
        <v>9423.0996090000008</v>
      </c>
      <c r="E397">
        <v>9445.4003909999992</v>
      </c>
      <c r="F397">
        <v>9445.4003909999992</v>
      </c>
      <c r="G397">
        <v>140800</v>
      </c>
      <c r="H397">
        <f t="shared" si="6"/>
        <v>-11.850585999998657</v>
      </c>
    </row>
    <row r="398" spans="1:8" x14ac:dyDescent="0.25">
      <c r="A398" s="8">
        <v>42871</v>
      </c>
      <c r="B398">
        <v>9461</v>
      </c>
      <c r="C398">
        <v>9517.2001949999994</v>
      </c>
      <c r="D398">
        <v>9456.3496090000008</v>
      </c>
      <c r="E398">
        <v>9512.25</v>
      </c>
      <c r="F398">
        <v>9512.25</v>
      </c>
      <c r="G398">
        <v>166500</v>
      </c>
      <c r="H398">
        <f t="shared" si="6"/>
        <v>-51.25</v>
      </c>
    </row>
    <row r="399" spans="1:8" x14ac:dyDescent="0.25">
      <c r="A399" s="8">
        <v>42872</v>
      </c>
      <c r="B399">
        <v>9517.5996090000008</v>
      </c>
      <c r="C399">
        <v>9532.5996090000008</v>
      </c>
      <c r="D399">
        <v>9486.0996090000008</v>
      </c>
      <c r="E399">
        <v>9525.75</v>
      </c>
      <c r="F399">
        <v>9525.75</v>
      </c>
      <c r="G399">
        <v>205500</v>
      </c>
      <c r="H399">
        <f t="shared" si="6"/>
        <v>-8.1503909999992175</v>
      </c>
    </row>
    <row r="400" spans="1:8" x14ac:dyDescent="0.25">
      <c r="A400" s="8">
        <v>42873</v>
      </c>
      <c r="B400">
        <v>9453.2001949999994</v>
      </c>
      <c r="C400">
        <v>9489.0996090000008</v>
      </c>
      <c r="D400">
        <v>9418.0996090000008</v>
      </c>
      <c r="E400">
        <v>9429.4501949999994</v>
      </c>
      <c r="F400">
        <v>9429.4501949999994</v>
      </c>
      <c r="G400">
        <v>193300</v>
      </c>
      <c r="H400">
        <f t="shared" si="6"/>
        <v>23.75</v>
      </c>
    </row>
    <row r="401" spans="1:8" x14ac:dyDescent="0.25">
      <c r="A401" s="8">
        <v>42874</v>
      </c>
      <c r="B401">
        <v>9469.9003909999992</v>
      </c>
      <c r="C401">
        <v>9505.75</v>
      </c>
      <c r="D401">
        <v>9390.75</v>
      </c>
      <c r="E401">
        <v>9427.9003909999992</v>
      </c>
      <c r="F401">
        <v>9427.9003909999992</v>
      </c>
      <c r="G401">
        <v>252100</v>
      </c>
      <c r="H401">
        <f t="shared" si="6"/>
        <v>42</v>
      </c>
    </row>
    <row r="402" spans="1:8" x14ac:dyDescent="0.25">
      <c r="A402" s="8">
        <v>42877</v>
      </c>
      <c r="B402">
        <v>9480.25</v>
      </c>
      <c r="C402">
        <v>9498.6503909999992</v>
      </c>
      <c r="D402">
        <v>9427.9003909999992</v>
      </c>
      <c r="E402">
        <v>9438.25</v>
      </c>
      <c r="F402">
        <v>9438.25</v>
      </c>
      <c r="G402">
        <v>196800</v>
      </c>
      <c r="H402">
        <f t="shared" si="6"/>
        <v>42</v>
      </c>
    </row>
    <row r="403" spans="1:8" x14ac:dyDescent="0.25">
      <c r="A403" s="8">
        <v>42878</v>
      </c>
      <c r="B403">
        <v>9445.0498050000006</v>
      </c>
      <c r="C403">
        <v>9448.0498050000006</v>
      </c>
      <c r="D403">
        <v>9370</v>
      </c>
      <c r="E403">
        <v>9386.1503909999992</v>
      </c>
      <c r="F403">
        <v>9386.1503909999992</v>
      </c>
      <c r="G403">
        <v>224400</v>
      </c>
      <c r="H403">
        <f t="shared" si="6"/>
        <v>58.899414000001343</v>
      </c>
    </row>
    <row r="404" spans="1:8" x14ac:dyDescent="0.25">
      <c r="A404" s="8">
        <v>42879</v>
      </c>
      <c r="B404">
        <v>9410.9003909999992</v>
      </c>
      <c r="C404">
        <v>9431.9003909999992</v>
      </c>
      <c r="D404">
        <v>9341.6503909999992</v>
      </c>
      <c r="E404">
        <v>9360.5498050000006</v>
      </c>
      <c r="F404">
        <v>9360.5498050000006</v>
      </c>
      <c r="G404">
        <v>211800</v>
      </c>
      <c r="H404">
        <f t="shared" si="6"/>
        <v>50.350585999998657</v>
      </c>
    </row>
    <row r="405" spans="1:8" x14ac:dyDescent="0.25">
      <c r="A405" s="8">
        <v>42880</v>
      </c>
      <c r="B405">
        <v>9384.0498050000006</v>
      </c>
      <c r="C405">
        <v>9523.2998050000006</v>
      </c>
      <c r="D405">
        <v>9379.2001949999994</v>
      </c>
      <c r="E405">
        <v>9509.75</v>
      </c>
      <c r="F405">
        <v>9509.75</v>
      </c>
      <c r="G405">
        <v>289200</v>
      </c>
      <c r="H405">
        <f t="shared" si="6"/>
        <v>-125.70019499999944</v>
      </c>
    </row>
    <row r="406" spans="1:8" x14ac:dyDescent="0.25">
      <c r="A406" s="8">
        <v>42881</v>
      </c>
      <c r="B406">
        <v>9507.75</v>
      </c>
      <c r="C406">
        <v>9604.9003909999992</v>
      </c>
      <c r="D406">
        <v>9495.4003909999992</v>
      </c>
      <c r="E406">
        <v>9595.0996090000008</v>
      </c>
      <c r="F406">
        <v>9595.0996090000008</v>
      </c>
      <c r="G406">
        <v>218800</v>
      </c>
      <c r="H406">
        <f t="shared" si="6"/>
        <v>-87.349609000000783</v>
      </c>
    </row>
    <row r="407" spans="1:8" x14ac:dyDescent="0.25">
      <c r="A407" s="8">
        <v>42884</v>
      </c>
      <c r="B407">
        <v>9560.0498050000006</v>
      </c>
      <c r="C407">
        <v>9637.75</v>
      </c>
      <c r="D407">
        <v>9547.7001949999994</v>
      </c>
      <c r="E407">
        <v>9604.9003909999992</v>
      </c>
      <c r="F407">
        <v>9604.9003909999992</v>
      </c>
      <c r="G407">
        <v>235000</v>
      </c>
      <c r="H407">
        <f t="shared" si="6"/>
        <v>-44.850585999998657</v>
      </c>
    </row>
    <row r="408" spans="1:8" x14ac:dyDescent="0.25">
      <c r="A408" s="8">
        <v>42885</v>
      </c>
      <c r="B408">
        <v>9590.6503909999992</v>
      </c>
      <c r="C408">
        <v>9635.2998050000006</v>
      </c>
      <c r="D408">
        <v>9581.2001949999994</v>
      </c>
      <c r="E408">
        <v>9624.5498050000006</v>
      </c>
      <c r="F408">
        <v>9624.5498050000006</v>
      </c>
      <c r="G408">
        <v>193900</v>
      </c>
      <c r="H408">
        <f t="shared" si="6"/>
        <v>-33.899414000001343</v>
      </c>
    </row>
    <row r="409" spans="1:8" x14ac:dyDescent="0.25">
      <c r="A409" s="8">
        <v>42886</v>
      </c>
      <c r="B409">
        <v>9636.5498050000006</v>
      </c>
      <c r="C409">
        <v>9649.5996090000008</v>
      </c>
      <c r="D409">
        <v>9609.25</v>
      </c>
      <c r="E409">
        <v>9621.25</v>
      </c>
      <c r="F409">
        <v>9621.25</v>
      </c>
      <c r="G409">
        <v>414300</v>
      </c>
      <c r="H409">
        <f t="shared" si="6"/>
        <v>15.299805000000561</v>
      </c>
    </row>
    <row r="410" spans="1:8" x14ac:dyDescent="0.25">
      <c r="A410" s="8">
        <v>42887</v>
      </c>
      <c r="B410">
        <v>9603.5498050000006</v>
      </c>
      <c r="C410">
        <v>9634.6503909999992</v>
      </c>
      <c r="D410">
        <v>9589.9003909999992</v>
      </c>
      <c r="E410">
        <v>9616.0996090000008</v>
      </c>
      <c r="F410">
        <v>9616.0996090000008</v>
      </c>
      <c r="G410">
        <v>176100</v>
      </c>
      <c r="H410">
        <f t="shared" si="6"/>
        <v>-12.549804000000222</v>
      </c>
    </row>
    <row r="411" spans="1:8" x14ac:dyDescent="0.25">
      <c r="A411" s="8">
        <v>42888</v>
      </c>
      <c r="B411">
        <v>9657.1503909999992</v>
      </c>
      <c r="C411">
        <v>9673.5</v>
      </c>
      <c r="D411">
        <v>9637.4501949999994</v>
      </c>
      <c r="E411">
        <v>9653.5</v>
      </c>
      <c r="F411">
        <v>9653.5</v>
      </c>
      <c r="G411">
        <v>162200</v>
      </c>
      <c r="H411">
        <f t="shared" si="6"/>
        <v>3.6503909999992175</v>
      </c>
    </row>
    <row r="412" spans="1:8" x14ac:dyDescent="0.25">
      <c r="A412" s="8">
        <v>42891</v>
      </c>
      <c r="B412">
        <v>9656.2998050000006</v>
      </c>
      <c r="C412">
        <v>9687.2001949999994</v>
      </c>
      <c r="D412">
        <v>9640.7001949999994</v>
      </c>
      <c r="E412">
        <v>9675.0996090000008</v>
      </c>
      <c r="F412">
        <v>9675.0996090000008</v>
      </c>
      <c r="G412">
        <v>127700</v>
      </c>
      <c r="H412">
        <f t="shared" si="6"/>
        <v>-18.799804000000222</v>
      </c>
    </row>
    <row r="413" spans="1:8" x14ac:dyDescent="0.25">
      <c r="A413" s="8">
        <v>42892</v>
      </c>
      <c r="B413">
        <v>9704.25</v>
      </c>
      <c r="C413">
        <v>9709.2998050000006</v>
      </c>
      <c r="D413">
        <v>9630.2001949999994</v>
      </c>
      <c r="E413">
        <v>9637.1503909999992</v>
      </c>
      <c r="F413">
        <v>9637.1503909999992</v>
      </c>
      <c r="G413">
        <v>145900</v>
      </c>
      <c r="H413">
        <f t="shared" si="6"/>
        <v>67.099609000000783</v>
      </c>
    </row>
    <row r="414" spans="1:8" x14ac:dyDescent="0.25">
      <c r="A414" s="8">
        <v>42893</v>
      </c>
      <c r="B414">
        <v>9663.9501949999994</v>
      </c>
      <c r="C414">
        <v>9678.5498050000006</v>
      </c>
      <c r="D414">
        <v>9630.5498050000006</v>
      </c>
      <c r="E414">
        <v>9663.9003909999992</v>
      </c>
      <c r="F414">
        <v>9663.9003909999992</v>
      </c>
      <c r="G414">
        <v>160700</v>
      </c>
      <c r="H414">
        <f t="shared" si="6"/>
        <v>4.9804000000222004E-2</v>
      </c>
    </row>
    <row r="415" spans="1:8" x14ac:dyDescent="0.25">
      <c r="A415" s="8">
        <v>42894</v>
      </c>
      <c r="B415">
        <v>9682.4003909999992</v>
      </c>
      <c r="C415">
        <v>9688.7001949999994</v>
      </c>
      <c r="D415">
        <v>9641.5</v>
      </c>
      <c r="E415">
        <v>9647.25</v>
      </c>
      <c r="F415">
        <v>9647.25</v>
      </c>
      <c r="G415">
        <v>155400</v>
      </c>
      <c r="H415">
        <f t="shared" si="6"/>
        <v>35.150390999999217</v>
      </c>
    </row>
    <row r="416" spans="1:8" x14ac:dyDescent="0.25">
      <c r="A416" s="8">
        <v>42895</v>
      </c>
      <c r="B416">
        <v>9638.5498050000006</v>
      </c>
      <c r="C416">
        <v>9676.25</v>
      </c>
      <c r="D416">
        <v>9608.1503909999992</v>
      </c>
      <c r="E416">
        <v>9668.25</v>
      </c>
      <c r="F416">
        <v>9668.25</v>
      </c>
      <c r="G416">
        <v>159000</v>
      </c>
      <c r="H416">
        <f t="shared" si="6"/>
        <v>-29.700194999999439</v>
      </c>
    </row>
    <row r="417" spans="1:8" x14ac:dyDescent="0.25">
      <c r="A417" s="8">
        <v>42898</v>
      </c>
      <c r="B417">
        <v>9646.7001949999994</v>
      </c>
      <c r="C417">
        <v>9647.0498050000006</v>
      </c>
      <c r="D417">
        <v>9598.5</v>
      </c>
      <c r="E417">
        <v>9616.4003909999992</v>
      </c>
      <c r="F417">
        <v>9616.4003909999992</v>
      </c>
      <c r="G417">
        <v>141400</v>
      </c>
      <c r="H417">
        <f t="shared" si="6"/>
        <v>30.299804000000222</v>
      </c>
    </row>
    <row r="418" spans="1:8" x14ac:dyDescent="0.25">
      <c r="A418" s="8">
        <v>42899</v>
      </c>
      <c r="B418">
        <v>9615.5498050000006</v>
      </c>
      <c r="C418">
        <v>9654.1503909999992</v>
      </c>
      <c r="D418">
        <v>9595.4003909999992</v>
      </c>
      <c r="E418">
        <v>9606.9003909999992</v>
      </c>
      <c r="F418">
        <v>9606.9003909999992</v>
      </c>
      <c r="G418">
        <v>129700</v>
      </c>
      <c r="H418">
        <f t="shared" si="6"/>
        <v>8.6494140000013431</v>
      </c>
    </row>
    <row r="419" spans="1:8" x14ac:dyDescent="0.25">
      <c r="A419" s="8">
        <v>42900</v>
      </c>
      <c r="B419">
        <v>9621.5498050000006</v>
      </c>
      <c r="C419">
        <v>9627.4003909999992</v>
      </c>
      <c r="D419">
        <v>9580.4501949999994</v>
      </c>
      <c r="E419">
        <v>9618.1503909999992</v>
      </c>
      <c r="F419">
        <v>9618.1503909999992</v>
      </c>
      <c r="G419">
        <v>181800</v>
      </c>
      <c r="H419">
        <f t="shared" si="6"/>
        <v>3.3994140000013431</v>
      </c>
    </row>
    <row r="420" spans="1:8" x14ac:dyDescent="0.25">
      <c r="A420" s="8">
        <v>42901</v>
      </c>
      <c r="B420">
        <v>9617.9003909999992</v>
      </c>
      <c r="C420">
        <v>9621.4003909999992</v>
      </c>
      <c r="D420">
        <v>9560.7998050000006</v>
      </c>
      <c r="E420">
        <v>9578.0498050000006</v>
      </c>
      <c r="F420">
        <v>9578.0498050000006</v>
      </c>
      <c r="G420">
        <v>171100</v>
      </c>
      <c r="H420">
        <f t="shared" si="6"/>
        <v>39.850585999998657</v>
      </c>
    </row>
    <row r="421" spans="1:8" x14ac:dyDescent="0.25">
      <c r="A421" s="8">
        <v>42902</v>
      </c>
      <c r="B421">
        <v>9595.4501949999994</v>
      </c>
      <c r="C421">
        <v>9615.8496090000008</v>
      </c>
      <c r="D421">
        <v>9565.5</v>
      </c>
      <c r="E421">
        <v>9588.0498050000006</v>
      </c>
      <c r="F421">
        <v>9588.0498050000006</v>
      </c>
      <c r="G421">
        <v>213200</v>
      </c>
      <c r="H421">
        <f t="shared" si="6"/>
        <v>7.4003899999988789</v>
      </c>
    </row>
    <row r="422" spans="1:8" x14ac:dyDescent="0.25">
      <c r="A422" s="8">
        <v>42905</v>
      </c>
      <c r="B422">
        <v>9626.4003909999992</v>
      </c>
      <c r="C422">
        <v>9673.2998050000006</v>
      </c>
      <c r="D422">
        <v>9614.9003909999992</v>
      </c>
      <c r="E422">
        <v>9657.5498050000006</v>
      </c>
      <c r="F422">
        <v>9657.5498050000006</v>
      </c>
      <c r="G422">
        <v>141700</v>
      </c>
      <c r="H422">
        <f t="shared" si="6"/>
        <v>-31.149414000001343</v>
      </c>
    </row>
    <row r="423" spans="1:8" x14ac:dyDescent="0.25">
      <c r="A423" s="8">
        <v>42906</v>
      </c>
      <c r="B423">
        <v>9670.5</v>
      </c>
      <c r="C423">
        <v>9676.5</v>
      </c>
      <c r="D423">
        <v>9643.75</v>
      </c>
      <c r="E423">
        <v>9653.5</v>
      </c>
      <c r="F423">
        <v>9653.5</v>
      </c>
      <c r="G423">
        <v>159500</v>
      </c>
      <c r="H423">
        <f t="shared" si="6"/>
        <v>17</v>
      </c>
    </row>
    <row r="424" spans="1:8" x14ac:dyDescent="0.25">
      <c r="A424" s="8">
        <v>42907</v>
      </c>
      <c r="B424">
        <v>9648.0996090000008</v>
      </c>
      <c r="C424">
        <v>9650.4501949999994</v>
      </c>
      <c r="D424">
        <v>9608.5996090000008</v>
      </c>
      <c r="E424">
        <v>9633.5996090000008</v>
      </c>
      <c r="F424">
        <v>9633.5996090000008</v>
      </c>
      <c r="G424">
        <v>144000</v>
      </c>
      <c r="H424">
        <f t="shared" si="6"/>
        <v>14.5</v>
      </c>
    </row>
    <row r="425" spans="1:8" x14ac:dyDescent="0.25">
      <c r="A425" s="8">
        <v>42908</v>
      </c>
      <c r="B425">
        <v>9642.6503909999992</v>
      </c>
      <c r="C425">
        <v>9698.8496090000008</v>
      </c>
      <c r="D425">
        <v>9617.75</v>
      </c>
      <c r="E425">
        <v>9630</v>
      </c>
      <c r="F425">
        <v>9630</v>
      </c>
      <c r="G425">
        <v>198800</v>
      </c>
      <c r="H425">
        <f t="shared" si="6"/>
        <v>12.650390999999217</v>
      </c>
    </row>
    <row r="426" spans="1:8" x14ac:dyDescent="0.25">
      <c r="A426" s="8">
        <v>42909</v>
      </c>
      <c r="B426">
        <v>9643.25</v>
      </c>
      <c r="C426">
        <v>9647.6503909999992</v>
      </c>
      <c r="D426">
        <v>9565.2998050000006</v>
      </c>
      <c r="E426">
        <v>9574.9501949999994</v>
      </c>
      <c r="F426">
        <v>9574.9501949999994</v>
      </c>
      <c r="G426">
        <v>175200</v>
      </c>
      <c r="H426">
        <f t="shared" si="6"/>
        <v>68.299805000000561</v>
      </c>
    </row>
    <row r="427" spans="1:8" x14ac:dyDescent="0.25">
      <c r="A427" s="8">
        <v>42913</v>
      </c>
      <c r="B427">
        <v>9594.0498050000006</v>
      </c>
      <c r="C427">
        <v>9615.4003909999992</v>
      </c>
      <c r="D427">
        <v>9473.4501949999994</v>
      </c>
      <c r="E427">
        <v>9511.4003909999992</v>
      </c>
      <c r="F427">
        <v>9511.4003909999992</v>
      </c>
      <c r="G427">
        <v>203300</v>
      </c>
      <c r="H427">
        <f t="shared" si="6"/>
        <v>82.649414000001343</v>
      </c>
    </row>
    <row r="428" spans="1:8" x14ac:dyDescent="0.25">
      <c r="A428" s="8">
        <v>42914</v>
      </c>
      <c r="B428">
        <v>9520.2001949999994</v>
      </c>
      <c r="C428">
        <v>9522.5</v>
      </c>
      <c r="D428">
        <v>9474.3496090000008</v>
      </c>
      <c r="E428">
        <v>9491.25</v>
      </c>
      <c r="F428">
        <v>9491.25</v>
      </c>
      <c r="G428">
        <v>172400</v>
      </c>
      <c r="H428">
        <f t="shared" si="6"/>
        <v>28.950194999999439</v>
      </c>
    </row>
    <row r="429" spans="1:8" x14ac:dyDescent="0.25">
      <c r="A429" s="8">
        <v>42915</v>
      </c>
      <c r="B429">
        <v>9522.9501949999994</v>
      </c>
      <c r="C429">
        <v>9575.7998050000006</v>
      </c>
      <c r="D429">
        <v>9493.7998050000006</v>
      </c>
      <c r="E429">
        <v>9504.0996090000008</v>
      </c>
      <c r="F429">
        <v>9504.0996090000008</v>
      </c>
      <c r="G429">
        <v>259300</v>
      </c>
      <c r="H429">
        <f t="shared" si="6"/>
        <v>18.850585999998657</v>
      </c>
    </row>
    <row r="430" spans="1:8" x14ac:dyDescent="0.25">
      <c r="A430" s="8">
        <v>42916</v>
      </c>
      <c r="B430">
        <v>9478.5</v>
      </c>
      <c r="C430">
        <v>9535.7998050000006</v>
      </c>
      <c r="D430">
        <v>9448.75</v>
      </c>
      <c r="E430">
        <v>9520.9003909999992</v>
      </c>
      <c r="F430">
        <v>9520.9003909999992</v>
      </c>
      <c r="G430">
        <v>179600</v>
      </c>
      <c r="H430">
        <f t="shared" si="6"/>
        <v>-42.400390999999217</v>
      </c>
    </row>
    <row r="431" spans="1:8" x14ac:dyDescent="0.25">
      <c r="A431" s="8">
        <v>42919</v>
      </c>
      <c r="B431">
        <v>9587.9501949999994</v>
      </c>
      <c r="C431">
        <v>9624</v>
      </c>
      <c r="D431">
        <v>9543.5498050000006</v>
      </c>
      <c r="E431">
        <v>9615</v>
      </c>
      <c r="F431">
        <v>9615</v>
      </c>
      <c r="G431">
        <v>183000</v>
      </c>
      <c r="H431">
        <f t="shared" si="6"/>
        <v>-27.049805000000561</v>
      </c>
    </row>
    <row r="432" spans="1:8" x14ac:dyDescent="0.25">
      <c r="A432" s="8">
        <v>42920</v>
      </c>
      <c r="B432">
        <v>9645.9003909999992</v>
      </c>
      <c r="C432">
        <v>9650.6503909999992</v>
      </c>
      <c r="D432">
        <v>9595.5</v>
      </c>
      <c r="E432">
        <v>9613.2998050000006</v>
      </c>
      <c r="F432">
        <v>9613.2998050000006</v>
      </c>
      <c r="G432">
        <v>144800</v>
      </c>
      <c r="H432">
        <f t="shared" si="6"/>
        <v>32.600585999998657</v>
      </c>
    </row>
    <row r="433" spans="1:8" x14ac:dyDescent="0.25">
      <c r="A433" s="8">
        <v>42921</v>
      </c>
      <c r="B433">
        <v>9619.75</v>
      </c>
      <c r="C433">
        <v>9643.6503909999992</v>
      </c>
      <c r="D433">
        <v>9607.3496090000008</v>
      </c>
      <c r="E433">
        <v>9637.5996090000008</v>
      </c>
      <c r="F433">
        <v>9637.5996090000008</v>
      </c>
      <c r="G433">
        <v>130800</v>
      </c>
      <c r="H433">
        <f t="shared" si="6"/>
        <v>-17.849609000000783</v>
      </c>
    </row>
    <row r="434" spans="1:8" x14ac:dyDescent="0.25">
      <c r="A434" s="8">
        <v>42922</v>
      </c>
      <c r="B434">
        <v>9653.5996090000008</v>
      </c>
      <c r="C434">
        <v>9700.7001949999994</v>
      </c>
      <c r="D434">
        <v>9639.9501949999994</v>
      </c>
      <c r="E434">
        <v>9674.5498050000006</v>
      </c>
      <c r="F434">
        <v>9674.5498050000006</v>
      </c>
      <c r="G434">
        <v>147400</v>
      </c>
      <c r="H434">
        <f t="shared" si="6"/>
        <v>-20.950195999999778</v>
      </c>
    </row>
    <row r="435" spans="1:8" x14ac:dyDescent="0.25">
      <c r="A435" s="8">
        <v>42923</v>
      </c>
      <c r="B435">
        <v>9670.3496090000008</v>
      </c>
      <c r="C435">
        <v>9684.25</v>
      </c>
      <c r="D435">
        <v>9642.6503909999992</v>
      </c>
      <c r="E435">
        <v>9665.7998050000006</v>
      </c>
      <c r="F435">
        <v>9665.7998050000006</v>
      </c>
      <c r="G435">
        <v>141800</v>
      </c>
      <c r="H435">
        <f t="shared" si="6"/>
        <v>4.549804000000222</v>
      </c>
    </row>
    <row r="436" spans="1:8" x14ac:dyDescent="0.25">
      <c r="A436" s="8">
        <v>42926</v>
      </c>
      <c r="B436">
        <v>9719.2998050000006</v>
      </c>
      <c r="C436">
        <v>9782.1503909999992</v>
      </c>
      <c r="D436">
        <v>9646.4501949999994</v>
      </c>
      <c r="E436">
        <v>9771.0498050000006</v>
      </c>
      <c r="F436">
        <v>9771.0498050000006</v>
      </c>
      <c r="G436">
        <v>37500</v>
      </c>
      <c r="H436">
        <f t="shared" si="6"/>
        <v>-51.75</v>
      </c>
    </row>
    <row r="437" spans="1:8" x14ac:dyDescent="0.25">
      <c r="A437" s="8">
        <v>42927</v>
      </c>
      <c r="B437">
        <v>9797.4501949999994</v>
      </c>
      <c r="C437">
        <v>9830.0498050000006</v>
      </c>
      <c r="D437">
        <v>9778.8496090000008</v>
      </c>
      <c r="E437">
        <v>9786.0498050000006</v>
      </c>
      <c r="F437">
        <v>9786.0498050000006</v>
      </c>
      <c r="G437">
        <v>179700</v>
      </c>
      <c r="H437">
        <f t="shared" si="6"/>
        <v>11.400389999998879</v>
      </c>
    </row>
    <row r="438" spans="1:8" x14ac:dyDescent="0.25">
      <c r="A438" s="8">
        <v>42928</v>
      </c>
      <c r="B438">
        <v>9807.2998050000006</v>
      </c>
      <c r="C438">
        <v>9824.9501949999994</v>
      </c>
      <c r="D438">
        <v>9787.7001949999994</v>
      </c>
      <c r="E438">
        <v>9816.0996090000008</v>
      </c>
      <c r="F438">
        <v>9816.0996090000008</v>
      </c>
      <c r="G438">
        <v>145500</v>
      </c>
      <c r="H438">
        <f t="shared" si="6"/>
        <v>-8.799804000000222</v>
      </c>
    </row>
    <row r="439" spans="1:8" x14ac:dyDescent="0.25">
      <c r="A439" s="8">
        <v>42929</v>
      </c>
      <c r="B439">
        <v>9855.7998050000006</v>
      </c>
      <c r="C439">
        <v>9897.25</v>
      </c>
      <c r="D439">
        <v>9853.4501949999994</v>
      </c>
      <c r="E439">
        <v>9891.7001949999994</v>
      </c>
      <c r="F439">
        <v>9891.7001949999994</v>
      </c>
      <c r="G439">
        <v>181300</v>
      </c>
      <c r="H439">
        <f t="shared" si="6"/>
        <v>-35.900389999998879</v>
      </c>
    </row>
    <row r="440" spans="1:8" x14ac:dyDescent="0.25">
      <c r="A440" s="8">
        <v>42930</v>
      </c>
      <c r="B440">
        <v>9913.2998050000006</v>
      </c>
      <c r="C440">
        <v>9913.2998050000006</v>
      </c>
      <c r="D440">
        <v>9845.4501949999994</v>
      </c>
      <c r="E440">
        <v>9886.3496090000008</v>
      </c>
      <c r="F440">
        <v>9886.3496090000008</v>
      </c>
      <c r="G440">
        <v>159600</v>
      </c>
      <c r="H440">
        <f t="shared" si="6"/>
        <v>26.950195999999778</v>
      </c>
    </row>
    <row r="441" spans="1:8" x14ac:dyDescent="0.25">
      <c r="A441" s="8">
        <v>42933</v>
      </c>
      <c r="B441">
        <v>9908.1503909999992</v>
      </c>
      <c r="C441">
        <v>9928.2001949999994</v>
      </c>
      <c r="D441">
        <v>9894.7001949999994</v>
      </c>
      <c r="E441">
        <v>9915.9501949999994</v>
      </c>
      <c r="F441">
        <v>9915.9501949999994</v>
      </c>
      <c r="G441">
        <v>163500</v>
      </c>
      <c r="H441">
        <f t="shared" si="6"/>
        <v>-7.799804000000222</v>
      </c>
    </row>
    <row r="442" spans="1:8" x14ac:dyDescent="0.25">
      <c r="A442" s="8">
        <v>42934</v>
      </c>
      <c r="B442">
        <v>9832.7001949999994</v>
      </c>
      <c r="C442">
        <v>9885.3496090000008</v>
      </c>
      <c r="D442">
        <v>9792.0498050000006</v>
      </c>
      <c r="E442">
        <v>9827.1503909999992</v>
      </c>
      <c r="F442">
        <v>9827.1503909999992</v>
      </c>
      <c r="G442">
        <v>293900</v>
      </c>
      <c r="H442">
        <f t="shared" si="6"/>
        <v>5.549804000000222</v>
      </c>
    </row>
    <row r="443" spans="1:8" x14ac:dyDescent="0.25">
      <c r="A443" s="8">
        <v>42935</v>
      </c>
      <c r="B443">
        <v>9855.9501949999994</v>
      </c>
      <c r="C443">
        <v>9905.0498050000006</v>
      </c>
      <c r="D443">
        <v>9851.6503909999992</v>
      </c>
      <c r="E443">
        <v>9899.5996090000008</v>
      </c>
      <c r="F443">
        <v>9899.5996090000008</v>
      </c>
      <c r="G443">
        <v>200200</v>
      </c>
      <c r="H443">
        <f t="shared" si="6"/>
        <v>-43.649414000001343</v>
      </c>
    </row>
    <row r="444" spans="1:8" x14ac:dyDescent="0.25">
      <c r="A444" s="8">
        <v>42936</v>
      </c>
      <c r="B444">
        <v>9920.2001949999994</v>
      </c>
      <c r="C444">
        <v>9922.5498050000006</v>
      </c>
      <c r="D444">
        <v>9863.4501949999994</v>
      </c>
      <c r="E444">
        <v>9873.2998050000006</v>
      </c>
      <c r="F444">
        <v>9873.2998050000006</v>
      </c>
      <c r="G444">
        <v>161100</v>
      </c>
      <c r="H444">
        <f t="shared" si="6"/>
        <v>46.900389999998879</v>
      </c>
    </row>
    <row r="445" spans="1:8" x14ac:dyDescent="0.25">
      <c r="A445" s="8">
        <v>42937</v>
      </c>
      <c r="B445">
        <v>9899.5996090000008</v>
      </c>
      <c r="C445">
        <v>9924.7001949999994</v>
      </c>
      <c r="D445">
        <v>9838</v>
      </c>
      <c r="E445">
        <v>9915.25</v>
      </c>
      <c r="F445">
        <v>9915.25</v>
      </c>
      <c r="G445">
        <v>187500</v>
      </c>
      <c r="H445">
        <f t="shared" si="6"/>
        <v>-15.650390999999217</v>
      </c>
    </row>
    <row r="446" spans="1:8" x14ac:dyDescent="0.25">
      <c r="A446" s="8">
        <v>42940</v>
      </c>
      <c r="B446">
        <v>9936.7998050000006</v>
      </c>
      <c r="C446">
        <v>9982.0498050000006</v>
      </c>
      <c r="D446">
        <v>9919.5996090000008</v>
      </c>
      <c r="E446">
        <v>9966.4003909999992</v>
      </c>
      <c r="F446">
        <v>9966.4003909999992</v>
      </c>
      <c r="G446">
        <v>174500</v>
      </c>
      <c r="H446">
        <f t="shared" si="6"/>
        <v>-29.600585999998657</v>
      </c>
    </row>
    <row r="447" spans="1:8" x14ac:dyDescent="0.25">
      <c r="A447" s="8">
        <v>42941</v>
      </c>
      <c r="B447">
        <v>10010.549805000001</v>
      </c>
      <c r="C447">
        <v>10011.299805000001</v>
      </c>
      <c r="D447">
        <v>9949.0996090000008</v>
      </c>
      <c r="E447">
        <v>9964.5498050000006</v>
      </c>
      <c r="F447">
        <v>9964.5498050000006</v>
      </c>
      <c r="G447">
        <v>185500</v>
      </c>
      <c r="H447">
        <f t="shared" si="6"/>
        <v>46</v>
      </c>
    </row>
    <row r="448" spans="1:8" x14ac:dyDescent="0.25">
      <c r="A448" s="8">
        <v>42942</v>
      </c>
      <c r="B448">
        <v>9983.6503909999992</v>
      </c>
      <c r="C448">
        <v>10025.950194999999</v>
      </c>
      <c r="D448">
        <v>9965.9501949999994</v>
      </c>
      <c r="E448">
        <v>10020.650390999999</v>
      </c>
      <c r="F448">
        <v>10020.650390999999</v>
      </c>
      <c r="G448">
        <v>197600</v>
      </c>
      <c r="H448">
        <f t="shared" si="6"/>
        <v>-37</v>
      </c>
    </row>
    <row r="449" spans="1:8" x14ac:dyDescent="0.25">
      <c r="A449" s="8">
        <v>42943</v>
      </c>
      <c r="B449">
        <v>10063.25</v>
      </c>
      <c r="C449">
        <v>10114.849609000001</v>
      </c>
      <c r="D449">
        <v>10005.5</v>
      </c>
      <c r="E449">
        <v>10020.549805000001</v>
      </c>
      <c r="F449">
        <v>10020.549805000001</v>
      </c>
      <c r="G449">
        <v>287900</v>
      </c>
      <c r="H449">
        <f t="shared" si="6"/>
        <v>42.700194999999439</v>
      </c>
    </row>
    <row r="450" spans="1:8" x14ac:dyDescent="0.25">
      <c r="A450" s="8">
        <v>42944</v>
      </c>
      <c r="B450">
        <v>9996.5498050000006</v>
      </c>
      <c r="C450">
        <v>10026.049805000001</v>
      </c>
      <c r="D450">
        <v>9944.5</v>
      </c>
      <c r="E450">
        <v>10014.5</v>
      </c>
      <c r="F450">
        <v>10014.5</v>
      </c>
      <c r="G450">
        <v>191600</v>
      </c>
      <c r="H450">
        <f t="shared" si="6"/>
        <v>-17.950194999999439</v>
      </c>
    </row>
    <row r="451" spans="1:8" x14ac:dyDescent="0.25">
      <c r="A451" s="8">
        <v>42947</v>
      </c>
      <c r="B451">
        <v>10034.700194999999</v>
      </c>
      <c r="C451">
        <v>10085.900390999999</v>
      </c>
      <c r="D451">
        <v>10016.950194999999</v>
      </c>
      <c r="E451">
        <v>10077.099609000001</v>
      </c>
      <c r="F451">
        <v>10077.099609000001</v>
      </c>
      <c r="G451">
        <v>237700</v>
      </c>
      <c r="H451">
        <f t="shared" ref="H451:H514" si="7">B451-E451</f>
        <v>-42.399414000001343</v>
      </c>
    </row>
    <row r="452" spans="1:8" x14ac:dyDescent="0.25">
      <c r="A452" s="8">
        <v>42948</v>
      </c>
      <c r="B452">
        <v>10101.049805000001</v>
      </c>
      <c r="C452">
        <v>10128.599609000001</v>
      </c>
      <c r="D452">
        <v>10065.75</v>
      </c>
      <c r="E452">
        <v>10114.650390999999</v>
      </c>
      <c r="F452">
        <v>10114.650390999999</v>
      </c>
      <c r="G452">
        <v>184300</v>
      </c>
      <c r="H452">
        <f t="shared" si="7"/>
        <v>-13.600585999998657</v>
      </c>
    </row>
    <row r="453" spans="1:8" x14ac:dyDescent="0.25">
      <c r="A453" s="8">
        <v>42949</v>
      </c>
      <c r="B453">
        <v>10136.299805000001</v>
      </c>
      <c r="C453">
        <v>10137.849609000001</v>
      </c>
      <c r="D453">
        <v>10054.200194999999</v>
      </c>
      <c r="E453">
        <v>10081.5</v>
      </c>
      <c r="F453">
        <v>10081.5</v>
      </c>
      <c r="G453">
        <v>161500</v>
      </c>
      <c r="H453">
        <f t="shared" si="7"/>
        <v>54.799805000000561</v>
      </c>
    </row>
    <row r="454" spans="1:8" x14ac:dyDescent="0.25">
      <c r="A454" s="8">
        <v>42950</v>
      </c>
      <c r="B454">
        <v>10081.150390999999</v>
      </c>
      <c r="C454">
        <v>10081.150390999999</v>
      </c>
      <c r="D454">
        <v>9998.25</v>
      </c>
      <c r="E454">
        <v>10013.650390999999</v>
      </c>
      <c r="F454">
        <v>10013.650390999999</v>
      </c>
      <c r="G454">
        <v>192700</v>
      </c>
      <c r="H454">
        <f t="shared" si="7"/>
        <v>67.5</v>
      </c>
    </row>
    <row r="455" spans="1:8" x14ac:dyDescent="0.25">
      <c r="A455" s="8">
        <v>42951</v>
      </c>
      <c r="B455">
        <v>10008.599609000001</v>
      </c>
      <c r="C455">
        <v>10075.25</v>
      </c>
      <c r="D455">
        <v>9988.3496090000008</v>
      </c>
      <c r="E455">
        <v>10066.400390999999</v>
      </c>
      <c r="F455">
        <v>10066.400390999999</v>
      </c>
      <c r="G455">
        <v>178600</v>
      </c>
      <c r="H455">
        <f t="shared" si="7"/>
        <v>-57.800781999998435</v>
      </c>
    </row>
    <row r="456" spans="1:8" x14ac:dyDescent="0.25">
      <c r="A456" s="8">
        <v>42954</v>
      </c>
      <c r="B456">
        <v>10074.799805000001</v>
      </c>
      <c r="C456">
        <v>10088.099609000001</v>
      </c>
      <c r="D456">
        <v>10046.349609000001</v>
      </c>
      <c r="E456">
        <v>10057.400390999999</v>
      </c>
      <c r="F456">
        <v>10057.400390999999</v>
      </c>
      <c r="G456">
        <v>137400</v>
      </c>
      <c r="H456">
        <f t="shared" si="7"/>
        <v>17.399414000001343</v>
      </c>
    </row>
    <row r="457" spans="1:8" x14ac:dyDescent="0.25">
      <c r="A457" s="8">
        <v>42955</v>
      </c>
      <c r="B457">
        <v>10068.349609000001</v>
      </c>
      <c r="C457">
        <v>10083.799805000001</v>
      </c>
      <c r="D457">
        <v>9947</v>
      </c>
      <c r="E457">
        <v>9978.5498050000006</v>
      </c>
      <c r="F457">
        <v>9978.5498050000006</v>
      </c>
      <c r="G457">
        <v>203300</v>
      </c>
      <c r="H457">
        <f t="shared" si="7"/>
        <v>89.799804000000222</v>
      </c>
    </row>
    <row r="458" spans="1:8" x14ac:dyDescent="0.25">
      <c r="A458" s="8">
        <v>42956</v>
      </c>
      <c r="B458">
        <v>9961.1503909999992</v>
      </c>
      <c r="C458">
        <v>9969.7998050000006</v>
      </c>
      <c r="D458">
        <v>9893.0498050000006</v>
      </c>
      <c r="E458">
        <v>9908.0498050000006</v>
      </c>
      <c r="F458">
        <v>9908.0498050000006</v>
      </c>
      <c r="G458">
        <v>169200</v>
      </c>
      <c r="H458">
        <f t="shared" si="7"/>
        <v>53.100585999998657</v>
      </c>
    </row>
    <row r="459" spans="1:8" x14ac:dyDescent="0.25">
      <c r="A459" s="8">
        <v>42957</v>
      </c>
      <c r="B459">
        <v>9872.8496090000008</v>
      </c>
      <c r="C459">
        <v>9892.6503909999992</v>
      </c>
      <c r="D459">
        <v>9776.2001949999994</v>
      </c>
      <c r="E459">
        <v>9820.25</v>
      </c>
      <c r="F459">
        <v>9820.25</v>
      </c>
      <c r="G459">
        <v>235500</v>
      </c>
      <c r="H459">
        <f t="shared" si="7"/>
        <v>52.599609000000783</v>
      </c>
    </row>
    <row r="460" spans="1:8" x14ac:dyDescent="0.25">
      <c r="A460" s="8">
        <v>42958</v>
      </c>
      <c r="B460">
        <v>9712.1503909999992</v>
      </c>
      <c r="C460">
        <v>9771.6503909999992</v>
      </c>
      <c r="D460">
        <v>9685.5498050000006</v>
      </c>
      <c r="E460">
        <v>9710.7998050000006</v>
      </c>
      <c r="F460">
        <v>9710.7998050000006</v>
      </c>
      <c r="G460">
        <v>285900</v>
      </c>
      <c r="H460">
        <f t="shared" si="7"/>
        <v>1.3505859999986569</v>
      </c>
    </row>
    <row r="461" spans="1:8" x14ac:dyDescent="0.25">
      <c r="A461" s="8">
        <v>42961</v>
      </c>
      <c r="B461">
        <v>9755.75</v>
      </c>
      <c r="C461">
        <v>9818.2998050000006</v>
      </c>
      <c r="D461">
        <v>9752.0996090000008</v>
      </c>
      <c r="E461">
        <v>9794.1503909999992</v>
      </c>
      <c r="F461">
        <v>9794.1503909999992</v>
      </c>
      <c r="G461">
        <v>195600</v>
      </c>
      <c r="H461">
        <f t="shared" si="7"/>
        <v>-38.400390999999217</v>
      </c>
    </row>
    <row r="462" spans="1:8" x14ac:dyDescent="0.25">
      <c r="A462" s="8">
        <v>42963</v>
      </c>
      <c r="B462">
        <v>9825.8496090000008</v>
      </c>
      <c r="C462">
        <v>9903.9501949999994</v>
      </c>
      <c r="D462">
        <v>9773.8496090000008</v>
      </c>
      <c r="E462">
        <v>9897.2998050000006</v>
      </c>
      <c r="F462">
        <v>9897.2998050000006</v>
      </c>
      <c r="G462">
        <v>219500</v>
      </c>
      <c r="H462">
        <f t="shared" si="7"/>
        <v>-71.450195999999778</v>
      </c>
    </row>
    <row r="463" spans="1:8" x14ac:dyDescent="0.25">
      <c r="A463" s="8">
        <v>42964</v>
      </c>
      <c r="B463">
        <v>9945.5498050000006</v>
      </c>
      <c r="C463">
        <v>9947.7998050000006</v>
      </c>
      <c r="D463">
        <v>9883.75</v>
      </c>
      <c r="E463">
        <v>9904.1503909999992</v>
      </c>
      <c r="F463">
        <v>9904.1503909999992</v>
      </c>
      <c r="G463">
        <v>197600</v>
      </c>
      <c r="H463">
        <f t="shared" si="7"/>
        <v>41.399414000001343</v>
      </c>
    </row>
    <row r="464" spans="1:8" x14ac:dyDescent="0.25">
      <c r="A464" s="8">
        <v>42965</v>
      </c>
      <c r="B464">
        <v>9865.9501949999994</v>
      </c>
      <c r="C464">
        <v>9865.9501949999994</v>
      </c>
      <c r="D464">
        <v>9783.6503909999992</v>
      </c>
      <c r="E464">
        <v>9837.4003909999992</v>
      </c>
      <c r="F464">
        <v>9837.4003909999992</v>
      </c>
      <c r="G464">
        <v>246300</v>
      </c>
      <c r="H464">
        <f t="shared" si="7"/>
        <v>28.549804000000222</v>
      </c>
    </row>
    <row r="465" spans="1:8" x14ac:dyDescent="0.25">
      <c r="A465" s="8">
        <v>42968</v>
      </c>
      <c r="B465">
        <v>9864.25</v>
      </c>
      <c r="C465">
        <v>9884.3496090000008</v>
      </c>
      <c r="D465">
        <v>9740.0996090000008</v>
      </c>
      <c r="E465">
        <v>9754.3496090000008</v>
      </c>
      <c r="F465">
        <v>9754.3496090000008</v>
      </c>
      <c r="G465">
        <v>205300</v>
      </c>
      <c r="H465">
        <f t="shared" si="7"/>
        <v>109.90039099999922</v>
      </c>
    </row>
    <row r="466" spans="1:8" x14ac:dyDescent="0.25">
      <c r="A466" s="8">
        <v>42969</v>
      </c>
      <c r="B466">
        <v>9815.75</v>
      </c>
      <c r="C466">
        <v>9828.4501949999994</v>
      </c>
      <c r="D466">
        <v>9752.5996090000008</v>
      </c>
      <c r="E466">
        <v>9765.5498050000006</v>
      </c>
      <c r="F466">
        <v>9765.5498050000006</v>
      </c>
      <c r="G466">
        <v>183600</v>
      </c>
      <c r="H466">
        <f t="shared" si="7"/>
        <v>50.200194999999439</v>
      </c>
    </row>
    <row r="467" spans="1:8" x14ac:dyDescent="0.25">
      <c r="A467" s="8">
        <v>42970</v>
      </c>
      <c r="B467">
        <v>9803.0498050000006</v>
      </c>
      <c r="C467">
        <v>9857.9003909999992</v>
      </c>
      <c r="D467">
        <v>9786.75</v>
      </c>
      <c r="E467">
        <v>9852.5</v>
      </c>
      <c r="F467">
        <v>9852.5</v>
      </c>
      <c r="G467">
        <v>168600</v>
      </c>
      <c r="H467">
        <f t="shared" si="7"/>
        <v>-49.450194999999439</v>
      </c>
    </row>
    <row r="468" spans="1:8" x14ac:dyDescent="0.25">
      <c r="A468" s="8">
        <v>42971</v>
      </c>
      <c r="B468">
        <v>9881.2001949999994</v>
      </c>
      <c r="C468">
        <v>9881.5</v>
      </c>
      <c r="D468">
        <v>9848.8496090000008</v>
      </c>
      <c r="E468">
        <v>9857.0498050000006</v>
      </c>
      <c r="F468">
        <v>9857.0498050000006</v>
      </c>
      <c r="G468">
        <v>184700</v>
      </c>
      <c r="H468">
        <f t="shared" si="7"/>
        <v>24.150389999998879</v>
      </c>
    </row>
    <row r="469" spans="1:8" x14ac:dyDescent="0.25">
      <c r="A469" s="8">
        <v>42975</v>
      </c>
      <c r="B469">
        <v>9907.1503909999992</v>
      </c>
      <c r="C469">
        <v>9925.75</v>
      </c>
      <c r="D469">
        <v>9882</v>
      </c>
      <c r="E469">
        <v>9912.7998050000006</v>
      </c>
      <c r="F469">
        <v>9912.7998050000006</v>
      </c>
      <c r="G469">
        <v>159600</v>
      </c>
      <c r="H469">
        <f t="shared" si="7"/>
        <v>-5.6494140000013431</v>
      </c>
    </row>
    <row r="470" spans="1:8" x14ac:dyDescent="0.25">
      <c r="A470" s="8">
        <v>42976</v>
      </c>
      <c r="B470">
        <v>9886.4003909999992</v>
      </c>
      <c r="C470">
        <v>9887.3496090000008</v>
      </c>
      <c r="D470">
        <v>9783.75</v>
      </c>
      <c r="E470">
        <v>9796.0498050000006</v>
      </c>
      <c r="F470">
        <v>9796.0498050000006</v>
      </c>
      <c r="G470">
        <v>173300</v>
      </c>
      <c r="H470">
        <f t="shared" si="7"/>
        <v>90.350585999998657</v>
      </c>
    </row>
    <row r="471" spans="1:8" x14ac:dyDescent="0.25">
      <c r="A471" s="8">
        <v>42977</v>
      </c>
      <c r="B471">
        <v>9859.5</v>
      </c>
      <c r="C471">
        <v>9909.4501949999994</v>
      </c>
      <c r="D471">
        <v>9850.7998050000006</v>
      </c>
      <c r="E471">
        <v>9884.4003909999992</v>
      </c>
      <c r="F471">
        <v>9884.4003909999992</v>
      </c>
      <c r="G471">
        <v>157800</v>
      </c>
      <c r="H471">
        <f t="shared" si="7"/>
        <v>-24.900390999999217</v>
      </c>
    </row>
    <row r="472" spans="1:8" x14ac:dyDescent="0.25">
      <c r="A472" s="8">
        <v>42978</v>
      </c>
      <c r="B472">
        <v>9905.7001949999994</v>
      </c>
      <c r="C472">
        <v>9925.0996090000008</v>
      </c>
      <c r="D472">
        <v>9856.9501949999994</v>
      </c>
      <c r="E472">
        <v>9917.9003909999992</v>
      </c>
      <c r="F472">
        <v>9917.9003909999992</v>
      </c>
      <c r="G472">
        <v>327700</v>
      </c>
      <c r="H472">
        <f t="shared" si="7"/>
        <v>-12.200195999999778</v>
      </c>
    </row>
    <row r="473" spans="1:8" x14ac:dyDescent="0.25">
      <c r="A473" s="8">
        <v>42979</v>
      </c>
      <c r="B473">
        <v>9937.6503909999992</v>
      </c>
      <c r="C473">
        <v>9983.4501949999994</v>
      </c>
      <c r="D473">
        <v>9909.8496090000008</v>
      </c>
      <c r="E473">
        <v>9974.4003909999992</v>
      </c>
      <c r="F473">
        <v>9974.4003909999992</v>
      </c>
      <c r="G473">
        <v>157800</v>
      </c>
      <c r="H473">
        <f t="shared" si="7"/>
        <v>-36.75</v>
      </c>
    </row>
    <row r="474" spans="1:8" x14ac:dyDescent="0.25">
      <c r="A474" s="8">
        <v>42982</v>
      </c>
      <c r="B474">
        <v>9984.1503909999992</v>
      </c>
      <c r="C474">
        <v>9988.4003909999992</v>
      </c>
      <c r="D474">
        <v>9861</v>
      </c>
      <c r="E474">
        <v>9912.8496090000008</v>
      </c>
      <c r="F474">
        <v>9912.8496090000008</v>
      </c>
      <c r="G474">
        <v>148800</v>
      </c>
      <c r="H474">
        <f t="shared" si="7"/>
        <v>71.300781999998435</v>
      </c>
    </row>
    <row r="475" spans="1:8" x14ac:dyDescent="0.25">
      <c r="A475" s="8">
        <v>42983</v>
      </c>
      <c r="B475">
        <v>9933.25</v>
      </c>
      <c r="C475">
        <v>9963.0996090000008</v>
      </c>
      <c r="D475">
        <v>9901.0498050000006</v>
      </c>
      <c r="E475">
        <v>9952.2001949999994</v>
      </c>
      <c r="F475">
        <v>9952.2001949999994</v>
      </c>
      <c r="G475">
        <v>139200</v>
      </c>
      <c r="H475">
        <f t="shared" si="7"/>
        <v>-18.950194999999439</v>
      </c>
    </row>
    <row r="476" spans="1:8" x14ac:dyDescent="0.25">
      <c r="A476" s="8">
        <v>42984</v>
      </c>
      <c r="B476">
        <v>9899.25</v>
      </c>
      <c r="C476">
        <v>9931.5498050000006</v>
      </c>
      <c r="D476">
        <v>9882.5498050000006</v>
      </c>
      <c r="E476">
        <v>9916.2001949999994</v>
      </c>
      <c r="F476">
        <v>9916.2001949999994</v>
      </c>
      <c r="G476">
        <v>149200</v>
      </c>
      <c r="H476">
        <f t="shared" si="7"/>
        <v>-16.950194999999439</v>
      </c>
    </row>
    <row r="477" spans="1:8" x14ac:dyDescent="0.25">
      <c r="A477" s="8">
        <v>42985</v>
      </c>
      <c r="B477">
        <v>9945.8496090000008</v>
      </c>
      <c r="C477">
        <v>9964.8496090000008</v>
      </c>
      <c r="D477">
        <v>9917.2001949999994</v>
      </c>
      <c r="E477">
        <v>9929.9003909999992</v>
      </c>
      <c r="F477">
        <v>9929.9003909999992</v>
      </c>
      <c r="G477">
        <v>188800</v>
      </c>
      <c r="H477">
        <f t="shared" si="7"/>
        <v>15.949218000001565</v>
      </c>
    </row>
    <row r="478" spans="1:8" x14ac:dyDescent="0.25">
      <c r="A478" s="8">
        <v>42986</v>
      </c>
      <c r="B478">
        <v>9958.6503909999992</v>
      </c>
      <c r="C478">
        <v>9963.5996090000008</v>
      </c>
      <c r="D478">
        <v>9913.2998050000006</v>
      </c>
      <c r="E478">
        <v>9934.7998050000006</v>
      </c>
      <c r="F478">
        <v>9934.7998050000006</v>
      </c>
      <c r="G478">
        <v>163600</v>
      </c>
      <c r="H478">
        <f t="shared" si="7"/>
        <v>23.850585999998657</v>
      </c>
    </row>
    <row r="479" spans="1:8" x14ac:dyDescent="0.25">
      <c r="A479" s="8">
        <v>42989</v>
      </c>
      <c r="B479">
        <v>9971.75</v>
      </c>
      <c r="C479">
        <v>10028.650390999999</v>
      </c>
      <c r="D479">
        <v>9968.7998050000006</v>
      </c>
      <c r="E479">
        <v>10006.049805000001</v>
      </c>
      <c r="F479">
        <v>10006.049805000001</v>
      </c>
      <c r="G479">
        <v>173000</v>
      </c>
      <c r="H479">
        <f t="shared" si="7"/>
        <v>-34.299805000000561</v>
      </c>
    </row>
    <row r="480" spans="1:8" x14ac:dyDescent="0.25">
      <c r="A480" s="8">
        <v>42990</v>
      </c>
      <c r="B480">
        <v>10056.849609000001</v>
      </c>
      <c r="C480">
        <v>10097.549805000001</v>
      </c>
      <c r="D480">
        <v>10028.049805000001</v>
      </c>
      <c r="E480">
        <v>10093.049805000001</v>
      </c>
      <c r="F480">
        <v>10093.049805000001</v>
      </c>
      <c r="G480">
        <v>182600</v>
      </c>
      <c r="H480">
        <f t="shared" si="7"/>
        <v>-36.200195999999778</v>
      </c>
    </row>
    <row r="481" spans="1:8" x14ac:dyDescent="0.25">
      <c r="A481" s="8">
        <v>42991</v>
      </c>
      <c r="B481">
        <v>10099.25</v>
      </c>
      <c r="C481">
        <v>10131.950194999999</v>
      </c>
      <c r="D481">
        <v>10063.150390999999</v>
      </c>
      <c r="E481">
        <v>10079.299805000001</v>
      </c>
      <c r="F481">
        <v>10079.299805000001</v>
      </c>
      <c r="G481">
        <v>215000</v>
      </c>
      <c r="H481">
        <f t="shared" si="7"/>
        <v>19.950194999999439</v>
      </c>
    </row>
    <row r="482" spans="1:8" x14ac:dyDescent="0.25">
      <c r="A482" s="8">
        <v>42992</v>
      </c>
      <c r="B482">
        <v>10107.400390999999</v>
      </c>
      <c r="C482">
        <v>10126.5</v>
      </c>
      <c r="D482">
        <v>10070.349609000001</v>
      </c>
      <c r="E482">
        <v>10086.599609000001</v>
      </c>
      <c r="F482">
        <v>10086.599609000001</v>
      </c>
      <c r="G482">
        <v>225600</v>
      </c>
      <c r="H482">
        <f t="shared" si="7"/>
        <v>20.800781999998435</v>
      </c>
    </row>
    <row r="483" spans="1:8" x14ac:dyDescent="0.25">
      <c r="A483" s="8">
        <v>42993</v>
      </c>
      <c r="B483">
        <v>10062.349609000001</v>
      </c>
      <c r="C483">
        <v>10115.150390999999</v>
      </c>
      <c r="D483">
        <v>10043.650390999999</v>
      </c>
      <c r="E483">
        <v>10085.400390999999</v>
      </c>
      <c r="F483">
        <v>10085.400390999999</v>
      </c>
      <c r="G483">
        <v>266600</v>
      </c>
      <c r="H483">
        <f t="shared" si="7"/>
        <v>-23.050781999998435</v>
      </c>
    </row>
    <row r="484" spans="1:8" x14ac:dyDescent="0.25">
      <c r="A484" s="8">
        <v>42996</v>
      </c>
      <c r="B484">
        <v>10133.099609000001</v>
      </c>
      <c r="C484">
        <v>10171.700194999999</v>
      </c>
      <c r="D484">
        <v>10131.299805000001</v>
      </c>
      <c r="E484">
        <v>10153.099609000001</v>
      </c>
      <c r="F484">
        <v>10153.099609000001</v>
      </c>
      <c r="G484">
        <v>156100</v>
      </c>
      <c r="H484">
        <f t="shared" si="7"/>
        <v>-20</v>
      </c>
    </row>
    <row r="485" spans="1:8" x14ac:dyDescent="0.25">
      <c r="A485" s="8">
        <v>42997</v>
      </c>
      <c r="B485">
        <v>10175.599609000001</v>
      </c>
      <c r="C485">
        <v>10178.950194999999</v>
      </c>
      <c r="D485">
        <v>10129.950194999999</v>
      </c>
      <c r="E485">
        <v>10147.549805000001</v>
      </c>
      <c r="F485">
        <v>10147.549805000001</v>
      </c>
      <c r="G485">
        <v>187500</v>
      </c>
      <c r="H485">
        <f t="shared" si="7"/>
        <v>28.049804000000222</v>
      </c>
    </row>
    <row r="486" spans="1:8" x14ac:dyDescent="0.25">
      <c r="A486" s="8">
        <v>42998</v>
      </c>
      <c r="B486">
        <v>10160.950194999999</v>
      </c>
      <c r="C486">
        <v>10171.049805000001</v>
      </c>
      <c r="D486">
        <v>10134.200194999999</v>
      </c>
      <c r="E486">
        <v>10141.150390999999</v>
      </c>
      <c r="F486">
        <v>10141.150390999999</v>
      </c>
      <c r="G486">
        <v>199400</v>
      </c>
      <c r="H486">
        <f t="shared" si="7"/>
        <v>19.799804000000222</v>
      </c>
    </row>
    <row r="487" spans="1:8" x14ac:dyDescent="0.25">
      <c r="A487" s="8">
        <v>42999</v>
      </c>
      <c r="B487">
        <v>10139.599609000001</v>
      </c>
      <c r="C487">
        <v>10158.900390999999</v>
      </c>
      <c r="D487">
        <v>10058.599609000001</v>
      </c>
      <c r="E487">
        <v>10121.900390999999</v>
      </c>
      <c r="F487">
        <v>10121.900390999999</v>
      </c>
      <c r="G487">
        <v>191800</v>
      </c>
      <c r="H487">
        <f t="shared" si="7"/>
        <v>17.699218000001565</v>
      </c>
    </row>
    <row r="488" spans="1:8" x14ac:dyDescent="0.25">
      <c r="A488" s="8">
        <v>43000</v>
      </c>
      <c r="B488">
        <v>10094.349609000001</v>
      </c>
      <c r="C488">
        <v>10095.049805000001</v>
      </c>
      <c r="D488">
        <v>9952.7998050000006</v>
      </c>
      <c r="E488">
        <v>9964.4003909999992</v>
      </c>
      <c r="F488">
        <v>9964.4003909999992</v>
      </c>
      <c r="G488">
        <v>226600</v>
      </c>
      <c r="H488">
        <f t="shared" si="7"/>
        <v>129.94921800000157</v>
      </c>
    </row>
    <row r="489" spans="1:8" x14ac:dyDescent="0.25">
      <c r="A489" s="8">
        <v>43003</v>
      </c>
      <c r="B489">
        <v>9960.0996090000008</v>
      </c>
      <c r="C489">
        <v>9960.5</v>
      </c>
      <c r="D489">
        <v>9816.0498050000006</v>
      </c>
      <c r="E489">
        <v>9872.5996090000008</v>
      </c>
      <c r="F489">
        <v>9872.5996090000008</v>
      </c>
      <c r="G489">
        <v>221400</v>
      </c>
      <c r="H489">
        <f t="shared" si="7"/>
        <v>87.5</v>
      </c>
    </row>
    <row r="490" spans="1:8" x14ac:dyDescent="0.25">
      <c r="A490" s="8">
        <v>43004</v>
      </c>
      <c r="B490">
        <v>9875.25</v>
      </c>
      <c r="C490">
        <v>9891.3496090000008</v>
      </c>
      <c r="D490">
        <v>9813</v>
      </c>
      <c r="E490">
        <v>9871.5</v>
      </c>
      <c r="F490">
        <v>9871.5</v>
      </c>
      <c r="G490">
        <v>190900</v>
      </c>
      <c r="H490">
        <f t="shared" si="7"/>
        <v>3.75</v>
      </c>
    </row>
    <row r="491" spans="1:8" x14ac:dyDescent="0.25">
      <c r="A491" s="8">
        <v>43005</v>
      </c>
      <c r="B491">
        <v>9920.5996090000008</v>
      </c>
      <c r="C491">
        <v>9921.0498050000006</v>
      </c>
      <c r="D491">
        <v>9714.4003909999992</v>
      </c>
      <c r="E491">
        <v>9735.75</v>
      </c>
      <c r="F491">
        <v>9735.75</v>
      </c>
      <c r="G491">
        <v>200100</v>
      </c>
      <c r="H491">
        <f t="shared" si="7"/>
        <v>184.84960900000078</v>
      </c>
    </row>
    <row r="492" spans="1:8" x14ac:dyDescent="0.25">
      <c r="A492" s="8">
        <v>43006</v>
      </c>
      <c r="B492">
        <v>9736.4003909999992</v>
      </c>
      <c r="C492">
        <v>9789.2001949999994</v>
      </c>
      <c r="D492">
        <v>9687.5498050000006</v>
      </c>
      <c r="E492">
        <v>9768.9501949999994</v>
      </c>
      <c r="F492">
        <v>9768.9501949999994</v>
      </c>
      <c r="G492">
        <v>385000</v>
      </c>
      <c r="H492">
        <f t="shared" si="7"/>
        <v>-32.549804000000222</v>
      </c>
    </row>
    <row r="493" spans="1:8" x14ac:dyDescent="0.25">
      <c r="A493" s="8">
        <v>43007</v>
      </c>
      <c r="B493">
        <v>9814.2998050000006</v>
      </c>
      <c r="C493">
        <v>9854</v>
      </c>
      <c r="D493">
        <v>9775.3496090000008</v>
      </c>
      <c r="E493">
        <v>9788.5996090000008</v>
      </c>
      <c r="F493">
        <v>9788.5996090000008</v>
      </c>
      <c r="G493">
        <v>196300</v>
      </c>
      <c r="H493">
        <f t="shared" si="7"/>
        <v>25.700195999999778</v>
      </c>
    </row>
    <row r="494" spans="1:8" x14ac:dyDescent="0.25">
      <c r="A494" s="8">
        <v>43011</v>
      </c>
      <c r="B494">
        <v>9893.2998050000006</v>
      </c>
      <c r="C494">
        <v>9895.4003909999992</v>
      </c>
      <c r="D494">
        <v>9831.0498050000006</v>
      </c>
      <c r="E494">
        <v>9859.5</v>
      </c>
      <c r="F494">
        <v>9859.5</v>
      </c>
      <c r="G494">
        <v>162800</v>
      </c>
      <c r="H494">
        <f t="shared" si="7"/>
        <v>33.799805000000561</v>
      </c>
    </row>
    <row r="495" spans="1:8" x14ac:dyDescent="0.25">
      <c r="A495" s="8">
        <v>43012</v>
      </c>
      <c r="B495">
        <v>9884.3496090000008</v>
      </c>
      <c r="C495">
        <v>9938.2998050000006</v>
      </c>
      <c r="D495">
        <v>9850.6503909999992</v>
      </c>
      <c r="E495">
        <v>9914.9003909999992</v>
      </c>
      <c r="F495">
        <v>9914.9003909999992</v>
      </c>
      <c r="G495">
        <v>156200</v>
      </c>
      <c r="H495">
        <f t="shared" si="7"/>
        <v>-30.550781999998435</v>
      </c>
    </row>
    <row r="496" spans="1:8" x14ac:dyDescent="0.25">
      <c r="A496" s="8">
        <v>43013</v>
      </c>
      <c r="B496">
        <v>9927</v>
      </c>
      <c r="C496">
        <v>9945.9501949999994</v>
      </c>
      <c r="D496">
        <v>9881.8496090000008</v>
      </c>
      <c r="E496">
        <v>9888.7001949999994</v>
      </c>
      <c r="F496">
        <v>9888.7001949999994</v>
      </c>
      <c r="G496">
        <v>147800</v>
      </c>
      <c r="H496">
        <f t="shared" si="7"/>
        <v>38.299805000000561</v>
      </c>
    </row>
    <row r="497" spans="1:8" x14ac:dyDescent="0.25">
      <c r="A497" s="8">
        <v>43014</v>
      </c>
      <c r="B497">
        <v>9908.1503909999992</v>
      </c>
      <c r="C497">
        <v>9989.3496090000008</v>
      </c>
      <c r="D497">
        <v>9906.5996090000008</v>
      </c>
      <c r="E497">
        <v>9979.7001949999994</v>
      </c>
      <c r="F497">
        <v>9979.7001949999994</v>
      </c>
      <c r="G497">
        <v>195800</v>
      </c>
      <c r="H497">
        <f t="shared" si="7"/>
        <v>-71.549804000000222</v>
      </c>
    </row>
    <row r="498" spans="1:8" x14ac:dyDescent="0.25">
      <c r="A498" s="8">
        <v>43017</v>
      </c>
      <c r="B498">
        <v>9988.2001949999994</v>
      </c>
      <c r="C498">
        <v>10015.75</v>
      </c>
      <c r="D498">
        <v>9959.4501949999994</v>
      </c>
      <c r="E498">
        <v>9988.75</v>
      </c>
      <c r="F498">
        <v>9988.75</v>
      </c>
      <c r="G498">
        <v>143900</v>
      </c>
      <c r="H498">
        <f t="shared" si="7"/>
        <v>-0.54980500000056054</v>
      </c>
    </row>
    <row r="499" spans="1:8" x14ac:dyDescent="0.25">
      <c r="A499" s="8">
        <v>43018</v>
      </c>
      <c r="B499">
        <v>10013.700194999999</v>
      </c>
      <c r="C499">
        <v>10034</v>
      </c>
      <c r="D499">
        <v>10002.299805000001</v>
      </c>
      <c r="E499">
        <v>10016.950194999999</v>
      </c>
      <c r="F499">
        <v>10016.950194999999</v>
      </c>
      <c r="G499">
        <v>148600</v>
      </c>
      <c r="H499">
        <f t="shared" si="7"/>
        <v>-3.25</v>
      </c>
    </row>
    <row r="500" spans="1:8" x14ac:dyDescent="0.25">
      <c r="A500" s="8">
        <v>43019</v>
      </c>
      <c r="B500">
        <v>10042.599609000001</v>
      </c>
      <c r="C500">
        <v>10067.25</v>
      </c>
      <c r="D500">
        <v>9955.7998050000006</v>
      </c>
      <c r="E500">
        <v>9984.7998050000006</v>
      </c>
      <c r="F500">
        <v>9984.7998050000006</v>
      </c>
      <c r="G500">
        <v>189700</v>
      </c>
      <c r="H500">
        <f t="shared" si="7"/>
        <v>57.799804000000222</v>
      </c>
    </row>
    <row r="501" spans="1:8" x14ac:dyDescent="0.25">
      <c r="A501" s="8">
        <v>43020</v>
      </c>
      <c r="B501">
        <v>10011.200194999999</v>
      </c>
      <c r="C501">
        <v>10104.450194999999</v>
      </c>
      <c r="D501">
        <v>9977.0996090000008</v>
      </c>
      <c r="E501">
        <v>10096.400390999999</v>
      </c>
      <c r="F501">
        <v>10096.400390999999</v>
      </c>
      <c r="G501">
        <v>200900</v>
      </c>
      <c r="H501">
        <f t="shared" si="7"/>
        <v>-85.200195999999778</v>
      </c>
    </row>
    <row r="502" spans="1:8" x14ac:dyDescent="0.25">
      <c r="A502" s="8">
        <v>43021</v>
      </c>
      <c r="B502">
        <v>10123.700194999999</v>
      </c>
      <c r="C502">
        <v>10191.900390999999</v>
      </c>
      <c r="D502">
        <v>10120.099609000001</v>
      </c>
      <c r="E502">
        <v>10167.450194999999</v>
      </c>
      <c r="F502">
        <v>10167.450194999999</v>
      </c>
      <c r="G502">
        <v>230100</v>
      </c>
      <c r="H502">
        <f t="shared" si="7"/>
        <v>-43.75</v>
      </c>
    </row>
    <row r="503" spans="1:8" x14ac:dyDescent="0.25">
      <c r="A503" s="8">
        <v>43024</v>
      </c>
      <c r="B503">
        <v>10207.400390999999</v>
      </c>
      <c r="C503">
        <v>10242.950194999999</v>
      </c>
      <c r="D503">
        <v>10175.099609000001</v>
      </c>
      <c r="E503">
        <v>10230.849609000001</v>
      </c>
      <c r="F503">
        <v>10230.849609000001</v>
      </c>
      <c r="G503">
        <v>203000</v>
      </c>
      <c r="H503">
        <f t="shared" si="7"/>
        <v>-23.449218000001565</v>
      </c>
    </row>
    <row r="504" spans="1:8" x14ac:dyDescent="0.25">
      <c r="A504" s="8">
        <v>43025</v>
      </c>
      <c r="B504">
        <v>10227.650390999999</v>
      </c>
      <c r="C504">
        <v>10251.849609000001</v>
      </c>
      <c r="D504">
        <v>10212.599609000001</v>
      </c>
      <c r="E504">
        <v>10234.450194999999</v>
      </c>
      <c r="F504">
        <v>10234.450194999999</v>
      </c>
      <c r="G504">
        <v>195700</v>
      </c>
      <c r="H504">
        <f t="shared" si="7"/>
        <v>-6.799804000000222</v>
      </c>
    </row>
    <row r="505" spans="1:8" x14ac:dyDescent="0.25">
      <c r="A505" s="8">
        <v>43026</v>
      </c>
      <c r="B505">
        <v>10209.400390999999</v>
      </c>
      <c r="C505">
        <v>10236.450194999999</v>
      </c>
      <c r="D505">
        <v>10175.75</v>
      </c>
      <c r="E505">
        <v>10210.849609000001</v>
      </c>
      <c r="F505">
        <v>10210.849609000001</v>
      </c>
      <c r="G505">
        <v>254200</v>
      </c>
      <c r="H505">
        <f t="shared" si="7"/>
        <v>-1.4492180000015651</v>
      </c>
    </row>
    <row r="506" spans="1:8" x14ac:dyDescent="0.25">
      <c r="A506" s="8">
        <v>43027</v>
      </c>
      <c r="B506">
        <v>10210.349609000001</v>
      </c>
      <c r="C506">
        <v>10211.950194999999</v>
      </c>
      <c r="D506">
        <v>10123.349609000001</v>
      </c>
      <c r="E506">
        <v>10146.549805000001</v>
      </c>
      <c r="F506">
        <v>10146.549805000001</v>
      </c>
      <c r="G506">
        <v>30200</v>
      </c>
      <c r="H506">
        <f t="shared" si="7"/>
        <v>63.799804000000222</v>
      </c>
    </row>
    <row r="507" spans="1:8" x14ac:dyDescent="0.25">
      <c r="A507" s="8">
        <v>43031</v>
      </c>
      <c r="B507">
        <v>10176.650390999999</v>
      </c>
      <c r="C507">
        <v>10224.150390999999</v>
      </c>
      <c r="D507">
        <v>10124.5</v>
      </c>
      <c r="E507">
        <v>10184.849609000001</v>
      </c>
      <c r="F507">
        <v>10184.849609000001</v>
      </c>
      <c r="G507">
        <v>218100</v>
      </c>
      <c r="H507">
        <f t="shared" si="7"/>
        <v>-8.1992180000015651</v>
      </c>
    </row>
    <row r="508" spans="1:8" x14ac:dyDescent="0.25">
      <c r="A508" s="8">
        <v>43032</v>
      </c>
      <c r="B508">
        <v>10218.549805000001</v>
      </c>
      <c r="C508">
        <v>10237.75</v>
      </c>
      <c r="D508">
        <v>10182.400390999999</v>
      </c>
      <c r="E508">
        <v>10207.700194999999</v>
      </c>
      <c r="F508">
        <v>10207.700194999999</v>
      </c>
      <c r="G508">
        <v>217200</v>
      </c>
      <c r="H508">
        <f t="shared" si="7"/>
        <v>10.849610000001121</v>
      </c>
    </row>
    <row r="509" spans="1:8" x14ac:dyDescent="0.25">
      <c r="A509" s="8">
        <v>43033</v>
      </c>
      <c r="B509">
        <v>10321.150390999999</v>
      </c>
      <c r="C509">
        <v>10340.549805000001</v>
      </c>
      <c r="D509">
        <v>10240.900390999999</v>
      </c>
      <c r="E509">
        <v>10295.349609000001</v>
      </c>
      <c r="F509">
        <v>10295.349609000001</v>
      </c>
      <c r="G509">
        <v>594200</v>
      </c>
      <c r="H509">
        <f t="shared" si="7"/>
        <v>25.800781999998435</v>
      </c>
    </row>
    <row r="510" spans="1:8" x14ac:dyDescent="0.25">
      <c r="A510" s="8">
        <v>43034</v>
      </c>
      <c r="B510">
        <v>10291.799805000001</v>
      </c>
      <c r="C510">
        <v>10355.650390999999</v>
      </c>
      <c r="D510">
        <v>10271.849609000001</v>
      </c>
      <c r="E510">
        <v>10343.799805000001</v>
      </c>
      <c r="F510">
        <v>10343.799805000001</v>
      </c>
      <c r="G510">
        <v>429700</v>
      </c>
      <c r="H510">
        <f t="shared" si="7"/>
        <v>-52</v>
      </c>
    </row>
    <row r="511" spans="1:8" x14ac:dyDescent="0.25">
      <c r="A511" s="8">
        <v>43035</v>
      </c>
      <c r="B511">
        <v>10362.299805000001</v>
      </c>
      <c r="C511">
        <v>10366.150390999999</v>
      </c>
      <c r="D511">
        <v>10311.299805000001</v>
      </c>
      <c r="E511">
        <v>10323.049805000001</v>
      </c>
      <c r="F511">
        <v>10323.049805000001</v>
      </c>
      <c r="G511">
        <v>312700</v>
      </c>
      <c r="H511">
        <f t="shared" si="7"/>
        <v>39.25</v>
      </c>
    </row>
    <row r="512" spans="1:8" x14ac:dyDescent="0.25">
      <c r="A512" s="8">
        <v>43038</v>
      </c>
      <c r="B512">
        <v>10353.849609000001</v>
      </c>
      <c r="C512">
        <v>10384.5</v>
      </c>
      <c r="D512">
        <v>10344.299805000001</v>
      </c>
      <c r="E512">
        <v>10363.650390999999</v>
      </c>
      <c r="F512">
        <v>10363.650390999999</v>
      </c>
      <c r="G512">
        <v>236900</v>
      </c>
      <c r="H512">
        <f t="shared" si="7"/>
        <v>-9.8007819999984349</v>
      </c>
    </row>
    <row r="513" spans="1:8" x14ac:dyDescent="0.25">
      <c r="A513" s="8">
        <v>43039</v>
      </c>
      <c r="B513">
        <v>10364.900390999999</v>
      </c>
      <c r="C513">
        <v>10367.700194999999</v>
      </c>
      <c r="D513">
        <v>10323.950194999999</v>
      </c>
      <c r="E513">
        <v>10335.299805000001</v>
      </c>
      <c r="F513">
        <v>10335.299805000001</v>
      </c>
      <c r="G513">
        <v>232600</v>
      </c>
      <c r="H513">
        <f t="shared" si="7"/>
        <v>29.600585999998657</v>
      </c>
    </row>
    <row r="514" spans="1:8" x14ac:dyDescent="0.25">
      <c r="A514" s="8">
        <v>43040</v>
      </c>
      <c r="B514">
        <v>10390.349609000001</v>
      </c>
      <c r="C514">
        <v>10451.650390999999</v>
      </c>
      <c r="D514">
        <v>10383.049805000001</v>
      </c>
      <c r="E514">
        <v>10440.5</v>
      </c>
      <c r="F514">
        <v>10440.5</v>
      </c>
      <c r="G514">
        <v>260300</v>
      </c>
      <c r="H514">
        <f t="shared" si="7"/>
        <v>-50.150390999999217</v>
      </c>
    </row>
    <row r="515" spans="1:8" x14ac:dyDescent="0.25">
      <c r="A515" s="8">
        <v>43041</v>
      </c>
      <c r="B515">
        <v>10440.5</v>
      </c>
      <c r="C515">
        <v>10453</v>
      </c>
      <c r="D515">
        <v>10412.549805000001</v>
      </c>
      <c r="E515">
        <v>10423.799805000001</v>
      </c>
      <c r="F515">
        <v>10423.799805000001</v>
      </c>
      <c r="G515">
        <v>201500</v>
      </c>
      <c r="H515">
        <f t="shared" ref="H515:H578" si="8">B515-E515</f>
        <v>16.700194999999439</v>
      </c>
    </row>
    <row r="516" spans="1:8" x14ac:dyDescent="0.25">
      <c r="A516" s="8">
        <v>43042</v>
      </c>
      <c r="B516">
        <v>10461.549805000001</v>
      </c>
      <c r="C516">
        <v>10461.700194999999</v>
      </c>
      <c r="D516">
        <v>10403.599609000001</v>
      </c>
      <c r="E516">
        <v>10452.5</v>
      </c>
      <c r="F516">
        <v>10452.5</v>
      </c>
      <c r="G516">
        <v>199900</v>
      </c>
      <c r="H516">
        <f t="shared" si="8"/>
        <v>9.0498050000005605</v>
      </c>
    </row>
    <row r="517" spans="1:8" x14ac:dyDescent="0.25">
      <c r="A517" s="8">
        <v>43045</v>
      </c>
      <c r="B517">
        <v>10431.75</v>
      </c>
      <c r="C517">
        <v>10490.450194999999</v>
      </c>
      <c r="D517">
        <v>10413.75</v>
      </c>
      <c r="E517">
        <v>10451.799805000001</v>
      </c>
      <c r="F517">
        <v>10451.799805000001</v>
      </c>
      <c r="G517">
        <v>193600</v>
      </c>
      <c r="H517">
        <f t="shared" si="8"/>
        <v>-20.049805000000561</v>
      </c>
    </row>
    <row r="518" spans="1:8" x14ac:dyDescent="0.25">
      <c r="A518" s="8">
        <v>43046</v>
      </c>
      <c r="B518">
        <v>10477.150390999999</v>
      </c>
      <c r="C518">
        <v>10485.75</v>
      </c>
      <c r="D518">
        <v>10340.799805000001</v>
      </c>
      <c r="E518">
        <v>10350.150390999999</v>
      </c>
      <c r="F518">
        <v>10350.150390999999</v>
      </c>
      <c r="G518">
        <v>286900</v>
      </c>
      <c r="H518">
        <f t="shared" si="8"/>
        <v>127</v>
      </c>
    </row>
    <row r="519" spans="1:8" x14ac:dyDescent="0.25">
      <c r="A519" s="8">
        <v>43047</v>
      </c>
      <c r="B519">
        <v>10361.950194999999</v>
      </c>
      <c r="C519">
        <v>10384.25</v>
      </c>
      <c r="D519">
        <v>10285.5</v>
      </c>
      <c r="E519">
        <v>10303.150390999999</v>
      </c>
      <c r="F519">
        <v>10303.150390999999</v>
      </c>
      <c r="G519">
        <v>274500</v>
      </c>
      <c r="H519">
        <f t="shared" si="8"/>
        <v>58.799804000000222</v>
      </c>
    </row>
    <row r="520" spans="1:8" x14ac:dyDescent="0.25">
      <c r="A520" s="8">
        <v>43048</v>
      </c>
      <c r="B520">
        <v>10358.650390999999</v>
      </c>
      <c r="C520">
        <v>10368.450194999999</v>
      </c>
      <c r="D520">
        <v>10266.950194999999</v>
      </c>
      <c r="E520">
        <v>10308.950194999999</v>
      </c>
      <c r="F520">
        <v>10308.950194999999</v>
      </c>
      <c r="G520">
        <v>240200</v>
      </c>
      <c r="H520">
        <f t="shared" si="8"/>
        <v>49.700195999999778</v>
      </c>
    </row>
    <row r="521" spans="1:8" x14ac:dyDescent="0.25">
      <c r="A521" s="8">
        <v>43049</v>
      </c>
      <c r="B521">
        <v>10304.349609000001</v>
      </c>
      <c r="C521">
        <v>10344.950194999999</v>
      </c>
      <c r="D521">
        <v>10254.099609000001</v>
      </c>
      <c r="E521">
        <v>10321.75</v>
      </c>
      <c r="F521">
        <v>10321.75</v>
      </c>
      <c r="G521">
        <v>279400</v>
      </c>
      <c r="H521">
        <f t="shared" si="8"/>
        <v>-17.400390999999217</v>
      </c>
    </row>
    <row r="522" spans="1:8" x14ac:dyDescent="0.25">
      <c r="A522" s="8">
        <v>43052</v>
      </c>
      <c r="B522">
        <v>10322</v>
      </c>
      <c r="C522">
        <v>10334.150390999999</v>
      </c>
      <c r="D522">
        <v>10216.25</v>
      </c>
      <c r="E522">
        <v>10224.950194999999</v>
      </c>
      <c r="F522">
        <v>10224.950194999999</v>
      </c>
      <c r="G522">
        <v>210300</v>
      </c>
      <c r="H522">
        <f t="shared" si="8"/>
        <v>97.049805000000561</v>
      </c>
    </row>
    <row r="523" spans="1:8" x14ac:dyDescent="0.25">
      <c r="A523" s="8">
        <v>43053</v>
      </c>
      <c r="B523">
        <v>10223.400390999999</v>
      </c>
      <c r="C523">
        <v>10248</v>
      </c>
      <c r="D523">
        <v>10175.549805000001</v>
      </c>
      <c r="E523">
        <v>10186.599609000001</v>
      </c>
      <c r="F523">
        <v>10186.599609000001</v>
      </c>
      <c r="G523">
        <v>305000</v>
      </c>
      <c r="H523">
        <f t="shared" si="8"/>
        <v>36.800781999998435</v>
      </c>
    </row>
    <row r="524" spans="1:8" x14ac:dyDescent="0.25">
      <c r="A524" s="8">
        <v>43054</v>
      </c>
      <c r="B524">
        <v>10171.950194999999</v>
      </c>
      <c r="C524">
        <v>10175.450194999999</v>
      </c>
      <c r="D524">
        <v>10094</v>
      </c>
      <c r="E524">
        <v>10118.049805000001</v>
      </c>
      <c r="F524">
        <v>10118.049805000001</v>
      </c>
      <c r="G524">
        <v>207400</v>
      </c>
      <c r="H524">
        <f t="shared" si="8"/>
        <v>53.900389999998879</v>
      </c>
    </row>
    <row r="525" spans="1:8" x14ac:dyDescent="0.25">
      <c r="A525" s="8">
        <v>43055</v>
      </c>
      <c r="B525">
        <v>10152.900390999999</v>
      </c>
      <c r="C525">
        <v>10232.25</v>
      </c>
      <c r="D525">
        <v>10139.200194999999</v>
      </c>
      <c r="E525">
        <v>10214.75</v>
      </c>
      <c r="F525">
        <v>10214.75</v>
      </c>
      <c r="G525">
        <v>182600</v>
      </c>
      <c r="H525">
        <f t="shared" si="8"/>
        <v>-61.849609000000783</v>
      </c>
    </row>
    <row r="526" spans="1:8" x14ac:dyDescent="0.25">
      <c r="A526" s="8">
        <v>43056</v>
      </c>
      <c r="B526">
        <v>10324.549805000001</v>
      </c>
      <c r="C526">
        <v>10343.599609000001</v>
      </c>
      <c r="D526">
        <v>10268.049805000001</v>
      </c>
      <c r="E526">
        <v>10283.599609000001</v>
      </c>
      <c r="F526">
        <v>10283.599609000001</v>
      </c>
      <c r="G526">
        <v>203300</v>
      </c>
      <c r="H526">
        <f t="shared" si="8"/>
        <v>40.950195999999778</v>
      </c>
    </row>
    <row r="527" spans="1:8" x14ac:dyDescent="0.25">
      <c r="A527" s="8">
        <v>43059</v>
      </c>
      <c r="B527">
        <v>10287.200194999999</v>
      </c>
      <c r="C527">
        <v>10309.849609000001</v>
      </c>
      <c r="D527">
        <v>10261.5</v>
      </c>
      <c r="E527">
        <v>10298.75</v>
      </c>
      <c r="F527">
        <v>10298.75</v>
      </c>
      <c r="G527">
        <v>147200</v>
      </c>
      <c r="H527">
        <f t="shared" si="8"/>
        <v>-11.549805000000561</v>
      </c>
    </row>
    <row r="528" spans="1:8" x14ac:dyDescent="0.25">
      <c r="A528" s="8">
        <v>43060</v>
      </c>
      <c r="B528">
        <v>10329.25</v>
      </c>
      <c r="C528">
        <v>10358.700194999999</v>
      </c>
      <c r="D528">
        <v>10315.049805000001</v>
      </c>
      <c r="E528">
        <v>10326.900390999999</v>
      </c>
      <c r="F528">
        <v>10326.900390999999</v>
      </c>
      <c r="G528">
        <v>186100</v>
      </c>
      <c r="H528">
        <f t="shared" si="8"/>
        <v>2.3496090000007825</v>
      </c>
    </row>
    <row r="529" spans="1:8" x14ac:dyDescent="0.25">
      <c r="A529" s="8">
        <v>43061</v>
      </c>
      <c r="B529">
        <v>10350.799805000001</v>
      </c>
      <c r="C529">
        <v>10368.700194999999</v>
      </c>
      <c r="D529">
        <v>10309.549805000001</v>
      </c>
      <c r="E529">
        <v>10342.299805000001</v>
      </c>
      <c r="F529">
        <v>10342.299805000001</v>
      </c>
      <c r="G529">
        <v>157600</v>
      </c>
      <c r="H529">
        <f t="shared" si="8"/>
        <v>8.5</v>
      </c>
    </row>
    <row r="530" spans="1:8" x14ac:dyDescent="0.25">
      <c r="A530" s="8">
        <v>43062</v>
      </c>
      <c r="B530">
        <v>10358.450194999999</v>
      </c>
      <c r="C530">
        <v>10374.299805000001</v>
      </c>
      <c r="D530">
        <v>10307.299805000001</v>
      </c>
      <c r="E530">
        <v>10348.75</v>
      </c>
      <c r="F530">
        <v>10348.75</v>
      </c>
      <c r="G530">
        <v>153000</v>
      </c>
      <c r="H530">
        <f t="shared" si="8"/>
        <v>9.7001949999994395</v>
      </c>
    </row>
    <row r="531" spans="1:8" x14ac:dyDescent="0.25">
      <c r="A531" s="8">
        <v>43063</v>
      </c>
      <c r="B531">
        <v>10366.799805000001</v>
      </c>
      <c r="C531">
        <v>10404.5</v>
      </c>
      <c r="D531">
        <v>10362.25</v>
      </c>
      <c r="E531">
        <v>10389.700194999999</v>
      </c>
      <c r="F531">
        <v>10389.700194999999</v>
      </c>
      <c r="G531">
        <v>129200</v>
      </c>
      <c r="H531">
        <f t="shared" si="8"/>
        <v>-22.900389999998879</v>
      </c>
    </row>
    <row r="532" spans="1:8" x14ac:dyDescent="0.25">
      <c r="A532" s="8">
        <v>43066</v>
      </c>
      <c r="B532">
        <v>10361.049805000001</v>
      </c>
      <c r="C532">
        <v>10407.150390999999</v>
      </c>
      <c r="D532">
        <v>10340.200194999999</v>
      </c>
      <c r="E532">
        <v>10399.549805000001</v>
      </c>
      <c r="F532">
        <v>10399.549805000001</v>
      </c>
      <c r="G532">
        <v>141900</v>
      </c>
      <c r="H532">
        <f t="shared" si="8"/>
        <v>-38.5</v>
      </c>
    </row>
    <row r="533" spans="1:8" x14ac:dyDescent="0.25">
      <c r="A533" s="8">
        <v>43067</v>
      </c>
      <c r="B533">
        <v>10387.900390999999</v>
      </c>
      <c r="C533">
        <v>10409.549805000001</v>
      </c>
      <c r="D533">
        <v>10355.200194999999</v>
      </c>
      <c r="E533">
        <v>10370.25</v>
      </c>
      <c r="F533">
        <v>10370.25</v>
      </c>
      <c r="G533">
        <v>196000</v>
      </c>
      <c r="H533">
        <f t="shared" si="8"/>
        <v>17.650390999999217</v>
      </c>
    </row>
    <row r="534" spans="1:8" x14ac:dyDescent="0.25">
      <c r="A534" s="8">
        <v>43068</v>
      </c>
      <c r="B534">
        <v>10376.650390999999</v>
      </c>
      <c r="C534">
        <v>10392.950194999999</v>
      </c>
      <c r="D534">
        <v>10345.900390999999</v>
      </c>
      <c r="E534">
        <v>10361.299805000001</v>
      </c>
      <c r="F534">
        <v>10361.299805000001</v>
      </c>
      <c r="G534">
        <v>152500</v>
      </c>
      <c r="H534">
        <f t="shared" si="8"/>
        <v>15.350585999998657</v>
      </c>
    </row>
    <row r="535" spans="1:8" x14ac:dyDescent="0.25">
      <c r="A535" s="8">
        <v>43069</v>
      </c>
      <c r="B535">
        <v>10332.700194999999</v>
      </c>
      <c r="C535">
        <v>10332.700194999999</v>
      </c>
      <c r="D535">
        <v>10211.25</v>
      </c>
      <c r="E535">
        <v>10226.549805000001</v>
      </c>
      <c r="F535">
        <v>10226.549805000001</v>
      </c>
      <c r="G535">
        <v>342500</v>
      </c>
      <c r="H535">
        <f t="shared" si="8"/>
        <v>106.15038999999888</v>
      </c>
    </row>
    <row r="536" spans="1:8" x14ac:dyDescent="0.25">
      <c r="A536" s="8">
        <v>43070</v>
      </c>
      <c r="B536">
        <v>10263.700194999999</v>
      </c>
      <c r="C536">
        <v>10272.700194999999</v>
      </c>
      <c r="D536">
        <v>10108.549805000001</v>
      </c>
      <c r="E536">
        <v>10121.799805000001</v>
      </c>
      <c r="F536">
        <v>10121.799805000001</v>
      </c>
      <c r="G536">
        <v>143400</v>
      </c>
      <c r="H536">
        <f t="shared" si="8"/>
        <v>141.90038999999888</v>
      </c>
    </row>
    <row r="537" spans="1:8" x14ac:dyDescent="0.25">
      <c r="A537" s="8">
        <v>43073</v>
      </c>
      <c r="B537">
        <v>10175.049805000001</v>
      </c>
      <c r="C537">
        <v>10179.200194999999</v>
      </c>
      <c r="D537">
        <v>10095.700194999999</v>
      </c>
      <c r="E537">
        <v>10127.75</v>
      </c>
      <c r="F537">
        <v>10127.75</v>
      </c>
      <c r="G537">
        <v>148600</v>
      </c>
      <c r="H537">
        <f t="shared" si="8"/>
        <v>47.299805000000561</v>
      </c>
    </row>
    <row r="538" spans="1:8" x14ac:dyDescent="0.25">
      <c r="A538" s="8">
        <v>43074</v>
      </c>
      <c r="B538">
        <v>10118.25</v>
      </c>
      <c r="C538">
        <v>10147.950194999999</v>
      </c>
      <c r="D538">
        <v>10069.099609000001</v>
      </c>
      <c r="E538">
        <v>10118.25</v>
      </c>
      <c r="F538">
        <v>10118.25</v>
      </c>
      <c r="G538">
        <v>155500</v>
      </c>
      <c r="H538">
        <f t="shared" si="8"/>
        <v>0</v>
      </c>
    </row>
    <row r="539" spans="1:8" x14ac:dyDescent="0.25">
      <c r="A539" s="8">
        <v>43075</v>
      </c>
      <c r="B539">
        <v>10088.799805000001</v>
      </c>
      <c r="C539">
        <v>10104.200194999999</v>
      </c>
      <c r="D539">
        <v>10033.349609000001</v>
      </c>
      <c r="E539">
        <v>10044.099609000001</v>
      </c>
      <c r="F539">
        <v>10044.099609000001</v>
      </c>
      <c r="G539">
        <v>166100</v>
      </c>
      <c r="H539">
        <f t="shared" si="8"/>
        <v>44.700195999999778</v>
      </c>
    </row>
    <row r="540" spans="1:8" x14ac:dyDescent="0.25">
      <c r="A540" s="8">
        <v>43076</v>
      </c>
      <c r="B540">
        <v>10063.450194999999</v>
      </c>
      <c r="C540">
        <v>10182.650390999999</v>
      </c>
      <c r="D540">
        <v>10061.900390999999</v>
      </c>
      <c r="E540">
        <v>10166.700194999999</v>
      </c>
      <c r="F540">
        <v>10166.700194999999</v>
      </c>
      <c r="G540">
        <v>166200</v>
      </c>
      <c r="H540">
        <f t="shared" si="8"/>
        <v>-103.25</v>
      </c>
    </row>
    <row r="541" spans="1:8" x14ac:dyDescent="0.25">
      <c r="A541" s="8">
        <v>43077</v>
      </c>
      <c r="B541">
        <v>10198.450194999999</v>
      </c>
      <c r="C541">
        <v>10270.849609000001</v>
      </c>
      <c r="D541">
        <v>10195.25</v>
      </c>
      <c r="E541">
        <v>10265.650390999999</v>
      </c>
      <c r="F541">
        <v>10265.650390999999</v>
      </c>
      <c r="G541">
        <v>200000</v>
      </c>
      <c r="H541">
        <f t="shared" si="8"/>
        <v>-67.200195999999778</v>
      </c>
    </row>
    <row r="542" spans="1:8" x14ac:dyDescent="0.25">
      <c r="A542" s="8">
        <v>43080</v>
      </c>
      <c r="B542">
        <v>10310.5</v>
      </c>
      <c r="C542">
        <v>10329.200194999999</v>
      </c>
      <c r="D542">
        <v>10282.049805000001</v>
      </c>
      <c r="E542">
        <v>10322.25</v>
      </c>
      <c r="F542">
        <v>10322.25</v>
      </c>
      <c r="G542">
        <v>147400</v>
      </c>
      <c r="H542">
        <f t="shared" si="8"/>
        <v>-11.75</v>
      </c>
    </row>
    <row r="543" spans="1:8" x14ac:dyDescent="0.25">
      <c r="A543" s="8">
        <v>43081</v>
      </c>
      <c r="B543">
        <v>10324.900390999999</v>
      </c>
      <c r="C543">
        <v>10326.099609000001</v>
      </c>
      <c r="D543">
        <v>10230.200194999999</v>
      </c>
      <c r="E543">
        <v>10240.150390999999</v>
      </c>
      <c r="F543">
        <v>10240.150390999999</v>
      </c>
      <c r="G543">
        <v>175100</v>
      </c>
      <c r="H543">
        <f t="shared" si="8"/>
        <v>84.75</v>
      </c>
    </row>
    <row r="544" spans="1:8" x14ac:dyDescent="0.25">
      <c r="A544" s="8">
        <v>43082</v>
      </c>
      <c r="B544">
        <v>10236.599609000001</v>
      </c>
      <c r="C544">
        <v>10296.549805000001</v>
      </c>
      <c r="D544">
        <v>10169.849609000001</v>
      </c>
      <c r="E544">
        <v>10192.950194999999</v>
      </c>
      <c r="F544">
        <v>10192.950194999999</v>
      </c>
      <c r="G544">
        <v>181600</v>
      </c>
      <c r="H544">
        <f t="shared" si="8"/>
        <v>43.649414000001343</v>
      </c>
    </row>
    <row r="545" spans="1:8" x14ac:dyDescent="0.25">
      <c r="A545" s="8">
        <v>43083</v>
      </c>
      <c r="B545">
        <v>10229.299805000001</v>
      </c>
      <c r="C545">
        <v>10276.099609000001</v>
      </c>
      <c r="D545">
        <v>10141.549805000001</v>
      </c>
      <c r="E545">
        <v>10252.099609000001</v>
      </c>
      <c r="F545">
        <v>10252.099609000001</v>
      </c>
      <c r="G545">
        <v>154300</v>
      </c>
      <c r="H545">
        <f t="shared" si="8"/>
        <v>-22.799804000000222</v>
      </c>
    </row>
    <row r="546" spans="1:8" x14ac:dyDescent="0.25">
      <c r="A546" s="8">
        <v>43084</v>
      </c>
      <c r="B546">
        <v>10345.650390999999</v>
      </c>
      <c r="C546">
        <v>10373.099609000001</v>
      </c>
      <c r="D546">
        <v>10319.650390999999</v>
      </c>
      <c r="E546">
        <v>10333.25</v>
      </c>
      <c r="F546">
        <v>10333.25</v>
      </c>
      <c r="G546">
        <v>255100</v>
      </c>
      <c r="H546">
        <f t="shared" si="8"/>
        <v>12.400390999999217</v>
      </c>
    </row>
    <row r="547" spans="1:8" x14ac:dyDescent="0.25">
      <c r="A547" s="8">
        <v>43087</v>
      </c>
      <c r="B547">
        <v>10263.099609000001</v>
      </c>
      <c r="C547">
        <v>10443.549805000001</v>
      </c>
      <c r="D547">
        <v>10074.799805000001</v>
      </c>
      <c r="E547">
        <v>10388.75</v>
      </c>
      <c r="F547">
        <v>10388.75</v>
      </c>
      <c r="G547">
        <v>230400</v>
      </c>
      <c r="H547">
        <f t="shared" si="8"/>
        <v>-125.65039099999922</v>
      </c>
    </row>
    <row r="548" spans="1:8" x14ac:dyDescent="0.25">
      <c r="A548" s="8">
        <v>43088</v>
      </c>
      <c r="B548">
        <v>10414.799805000001</v>
      </c>
      <c r="C548">
        <v>10472.200194999999</v>
      </c>
      <c r="D548">
        <v>10406</v>
      </c>
      <c r="E548">
        <v>10463.200194999999</v>
      </c>
      <c r="F548">
        <v>10463.200194999999</v>
      </c>
      <c r="G548">
        <v>169100</v>
      </c>
      <c r="H548">
        <f t="shared" si="8"/>
        <v>-48.400389999998879</v>
      </c>
    </row>
    <row r="549" spans="1:8" x14ac:dyDescent="0.25">
      <c r="A549" s="8">
        <v>43089</v>
      </c>
      <c r="B549">
        <v>10494.400390999999</v>
      </c>
      <c r="C549">
        <v>10494.450194999999</v>
      </c>
      <c r="D549">
        <v>10437.150390999999</v>
      </c>
      <c r="E549">
        <v>10444.200194999999</v>
      </c>
      <c r="F549">
        <v>10444.200194999999</v>
      </c>
      <c r="G549">
        <v>175200</v>
      </c>
      <c r="H549">
        <f t="shared" si="8"/>
        <v>50.200195999999778</v>
      </c>
    </row>
    <row r="550" spans="1:8" x14ac:dyDescent="0.25">
      <c r="A550" s="8">
        <v>43090</v>
      </c>
      <c r="B550">
        <v>10473.950194999999</v>
      </c>
      <c r="C550">
        <v>10473.950194999999</v>
      </c>
      <c r="D550">
        <v>10426.900390999999</v>
      </c>
      <c r="E550">
        <v>10440.299805000001</v>
      </c>
      <c r="F550">
        <v>10440.299805000001</v>
      </c>
      <c r="G550">
        <v>151900</v>
      </c>
      <c r="H550">
        <f t="shared" si="8"/>
        <v>33.650389999998879</v>
      </c>
    </row>
    <row r="551" spans="1:8" x14ac:dyDescent="0.25">
      <c r="A551" s="8">
        <v>43091</v>
      </c>
      <c r="B551">
        <v>10457.299805000001</v>
      </c>
      <c r="C551">
        <v>10501.099609000001</v>
      </c>
      <c r="D551">
        <v>10448.25</v>
      </c>
      <c r="E551">
        <v>10493</v>
      </c>
      <c r="F551">
        <v>10493</v>
      </c>
      <c r="G551">
        <v>138800</v>
      </c>
      <c r="H551">
        <f t="shared" si="8"/>
        <v>-35.700194999999439</v>
      </c>
    </row>
    <row r="552" spans="1:8" x14ac:dyDescent="0.25">
      <c r="A552" s="8">
        <v>43095</v>
      </c>
      <c r="B552">
        <v>10512.299805000001</v>
      </c>
      <c r="C552">
        <v>10545.450194999999</v>
      </c>
      <c r="D552">
        <v>10477.950194999999</v>
      </c>
      <c r="E552">
        <v>10531.5</v>
      </c>
      <c r="F552">
        <v>10531.5</v>
      </c>
      <c r="G552">
        <v>155600</v>
      </c>
      <c r="H552">
        <f t="shared" si="8"/>
        <v>-19.200194999999439</v>
      </c>
    </row>
    <row r="553" spans="1:8" x14ac:dyDescent="0.25">
      <c r="A553" s="8">
        <v>43096</v>
      </c>
      <c r="B553">
        <v>10531.049805000001</v>
      </c>
      <c r="C553">
        <v>10552.400390999999</v>
      </c>
      <c r="D553">
        <v>10469.25</v>
      </c>
      <c r="E553">
        <v>10490.75</v>
      </c>
      <c r="F553">
        <v>10490.75</v>
      </c>
      <c r="G553">
        <v>165200</v>
      </c>
      <c r="H553">
        <f t="shared" si="8"/>
        <v>40.299805000000561</v>
      </c>
    </row>
    <row r="554" spans="1:8" x14ac:dyDescent="0.25">
      <c r="A554" s="8">
        <v>43097</v>
      </c>
      <c r="B554">
        <v>10498.200194999999</v>
      </c>
      <c r="C554">
        <v>10534.549805000001</v>
      </c>
      <c r="D554">
        <v>10460.450194999999</v>
      </c>
      <c r="E554">
        <v>10477.900390999999</v>
      </c>
      <c r="F554">
        <v>10477.900390999999</v>
      </c>
      <c r="G554">
        <v>272900</v>
      </c>
      <c r="H554">
        <f t="shared" si="8"/>
        <v>20.299804000000222</v>
      </c>
    </row>
    <row r="555" spans="1:8" x14ac:dyDescent="0.25">
      <c r="A555" s="8">
        <v>43098</v>
      </c>
      <c r="B555">
        <v>10492.349609000001</v>
      </c>
      <c r="C555">
        <v>10538.700194999999</v>
      </c>
      <c r="D555">
        <v>10488.650390999999</v>
      </c>
      <c r="E555">
        <v>10530.700194999999</v>
      </c>
      <c r="F555">
        <v>10530.700194999999</v>
      </c>
      <c r="G555">
        <v>152000</v>
      </c>
      <c r="H555">
        <f t="shared" si="8"/>
        <v>-38.350585999998657</v>
      </c>
    </row>
    <row r="556" spans="1:8" x14ac:dyDescent="0.25">
      <c r="A556" s="8">
        <v>43101</v>
      </c>
      <c r="B556" t="s">
        <v>35</v>
      </c>
      <c r="C556" t="s">
        <v>35</v>
      </c>
      <c r="D556" t="s">
        <v>35</v>
      </c>
      <c r="E556" t="s">
        <v>35</v>
      </c>
      <c r="F556" t="s">
        <v>35</v>
      </c>
      <c r="G556" t="s">
        <v>35</v>
      </c>
      <c r="H556" t="e">
        <f t="shared" si="8"/>
        <v>#VALUE!</v>
      </c>
    </row>
    <row r="557" spans="1:8" x14ac:dyDescent="0.25">
      <c r="A557" s="8">
        <v>43102</v>
      </c>
      <c r="B557">
        <v>10477.549805000001</v>
      </c>
      <c r="C557">
        <v>10495.200194999999</v>
      </c>
      <c r="D557">
        <v>10404.650390999999</v>
      </c>
      <c r="E557">
        <v>10442.200194999999</v>
      </c>
      <c r="F557">
        <v>10442.200194999999</v>
      </c>
      <c r="G557">
        <v>153400</v>
      </c>
      <c r="H557">
        <f t="shared" si="8"/>
        <v>35.349610000001121</v>
      </c>
    </row>
    <row r="558" spans="1:8" x14ac:dyDescent="0.25">
      <c r="A558" s="8">
        <v>43103</v>
      </c>
      <c r="B558">
        <v>10482.650390999999</v>
      </c>
      <c r="C558">
        <v>10503.599609000001</v>
      </c>
      <c r="D558">
        <v>10429.549805000001</v>
      </c>
      <c r="E558">
        <v>10443.200194999999</v>
      </c>
      <c r="F558">
        <v>10443.200194999999</v>
      </c>
      <c r="G558">
        <v>167300</v>
      </c>
      <c r="H558">
        <f t="shared" si="8"/>
        <v>39.450195999999778</v>
      </c>
    </row>
    <row r="559" spans="1:8" x14ac:dyDescent="0.25">
      <c r="A559" s="8">
        <v>43104</v>
      </c>
      <c r="B559">
        <v>10469.400390999999</v>
      </c>
      <c r="C559">
        <v>10513</v>
      </c>
      <c r="D559">
        <v>10441.450194999999</v>
      </c>
      <c r="E559">
        <v>10504.799805000001</v>
      </c>
      <c r="F559">
        <v>10504.799805000001</v>
      </c>
      <c r="G559">
        <v>174900</v>
      </c>
      <c r="H559">
        <f t="shared" si="8"/>
        <v>-35.399414000001343</v>
      </c>
    </row>
    <row r="560" spans="1:8" x14ac:dyDescent="0.25">
      <c r="A560" s="8">
        <v>43105</v>
      </c>
      <c r="B560">
        <v>10534.25</v>
      </c>
      <c r="C560">
        <v>10566.099609000001</v>
      </c>
      <c r="D560">
        <v>10520.099609000001</v>
      </c>
      <c r="E560">
        <v>10558.849609000001</v>
      </c>
      <c r="F560">
        <v>10558.849609000001</v>
      </c>
      <c r="G560">
        <v>180900</v>
      </c>
      <c r="H560">
        <f t="shared" si="8"/>
        <v>-24.599609000000783</v>
      </c>
    </row>
    <row r="561" spans="1:8" x14ac:dyDescent="0.25">
      <c r="A561" s="8">
        <v>43108</v>
      </c>
      <c r="B561">
        <v>10591.700194999999</v>
      </c>
      <c r="C561">
        <v>10631.200194999999</v>
      </c>
      <c r="D561">
        <v>10588.549805000001</v>
      </c>
      <c r="E561">
        <v>10623.599609000001</v>
      </c>
      <c r="F561">
        <v>10623.599609000001</v>
      </c>
      <c r="G561">
        <v>169000</v>
      </c>
      <c r="H561">
        <f t="shared" si="8"/>
        <v>-31.899414000001343</v>
      </c>
    </row>
    <row r="562" spans="1:8" x14ac:dyDescent="0.25">
      <c r="A562" s="8">
        <v>43109</v>
      </c>
      <c r="B562">
        <v>10645.099609000001</v>
      </c>
      <c r="C562">
        <v>10659.150390999999</v>
      </c>
      <c r="D562">
        <v>10603.599609000001</v>
      </c>
      <c r="E562">
        <v>10637</v>
      </c>
      <c r="F562">
        <v>10637</v>
      </c>
      <c r="G562">
        <v>205000</v>
      </c>
      <c r="H562">
        <f t="shared" si="8"/>
        <v>8.0996090000007825</v>
      </c>
    </row>
    <row r="563" spans="1:8" x14ac:dyDescent="0.25">
      <c r="A563" s="8">
        <v>43110</v>
      </c>
      <c r="B563">
        <v>10652.049805000001</v>
      </c>
      <c r="C563">
        <v>10655.5</v>
      </c>
      <c r="D563">
        <v>10592.700194999999</v>
      </c>
      <c r="E563">
        <v>10632.200194999999</v>
      </c>
      <c r="F563">
        <v>10632.200194999999</v>
      </c>
      <c r="G563">
        <v>176400</v>
      </c>
      <c r="H563">
        <f t="shared" si="8"/>
        <v>19.849610000001121</v>
      </c>
    </row>
    <row r="564" spans="1:8" x14ac:dyDescent="0.25">
      <c r="A564" s="8">
        <v>43111</v>
      </c>
      <c r="B564">
        <v>10637.049805000001</v>
      </c>
      <c r="C564">
        <v>10664.599609000001</v>
      </c>
      <c r="D564">
        <v>10612.349609000001</v>
      </c>
      <c r="E564">
        <v>10651.200194999999</v>
      </c>
      <c r="F564">
        <v>10651.200194999999</v>
      </c>
      <c r="G564">
        <v>153800</v>
      </c>
      <c r="H564">
        <f t="shared" si="8"/>
        <v>-14.150389999998879</v>
      </c>
    </row>
    <row r="565" spans="1:8" x14ac:dyDescent="0.25">
      <c r="A565" s="8">
        <v>43112</v>
      </c>
      <c r="B565">
        <v>10682.549805000001</v>
      </c>
      <c r="C565">
        <v>10690.400390999999</v>
      </c>
      <c r="D565">
        <v>10597.099609000001</v>
      </c>
      <c r="E565">
        <v>10681.25</v>
      </c>
      <c r="F565">
        <v>10681.25</v>
      </c>
      <c r="G565">
        <v>175200</v>
      </c>
      <c r="H565">
        <f t="shared" si="8"/>
        <v>1.2998050000005605</v>
      </c>
    </row>
    <row r="566" spans="1:8" x14ac:dyDescent="0.25">
      <c r="A566" s="8">
        <v>43115</v>
      </c>
      <c r="B566">
        <v>10718.5</v>
      </c>
      <c r="C566">
        <v>10782.650390999999</v>
      </c>
      <c r="D566">
        <v>10713.799805000001</v>
      </c>
      <c r="E566">
        <v>10741.549805000001</v>
      </c>
      <c r="F566">
        <v>10741.549805000001</v>
      </c>
      <c r="G566">
        <v>175900</v>
      </c>
      <c r="H566">
        <f t="shared" si="8"/>
        <v>-23.049805000000561</v>
      </c>
    </row>
    <row r="567" spans="1:8" x14ac:dyDescent="0.25">
      <c r="A567" s="8">
        <v>43116</v>
      </c>
      <c r="B567">
        <v>10761.5</v>
      </c>
      <c r="C567">
        <v>10762.349609000001</v>
      </c>
      <c r="D567">
        <v>10687.849609000001</v>
      </c>
      <c r="E567">
        <v>10700.450194999999</v>
      </c>
      <c r="F567">
        <v>10700.450194999999</v>
      </c>
      <c r="G567">
        <v>211000</v>
      </c>
      <c r="H567">
        <f t="shared" si="8"/>
        <v>61.049805000000561</v>
      </c>
    </row>
    <row r="568" spans="1:8" x14ac:dyDescent="0.25">
      <c r="A568" s="8">
        <v>43117</v>
      </c>
      <c r="B568">
        <v>10702.450194999999</v>
      </c>
      <c r="C568">
        <v>10803</v>
      </c>
      <c r="D568">
        <v>10666.75</v>
      </c>
      <c r="E568">
        <v>10788.549805000001</v>
      </c>
      <c r="F568">
        <v>10788.549805000001</v>
      </c>
      <c r="G568">
        <v>252700</v>
      </c>
      <c r="H568">
        <f t="shared" si="8"/>
        <v>-86.099610000001121</v>
      </c>
    </row>
    <row r="569" spans="1:8" x14ac:dyDescent="0.25">
      <c r="A569" s="8">
        <v>43118</v>
      </c>
      <c r="B569">
        <v>10873.400390999999</v>
      </c>
      <c r="C569">
        <v>10887.5</v>
      </c>
      <c r="D569">
        <v>10782.400390999999</v>
      </c>
      <c r="E569">
        <v>10817</v>
      </c>
      <c r="F569">
        <v>10817</v>
      </c>
      <c r="G569">
        <v>312000</v>
      </c>
      <c r="H569">
        <f t="shared" si="8"/>
        <v>56.400390999999217</v>
      </c>
    </row>
    <row r="570" spans="1:8" x14ac:dyDescent="0.25">
      <c r="A570" s="8">
        <v>43119</v>
      </c>
      <c r="B570">
        <v>10829.200194999999</v>
      </c>
      <c r="C570">
        <v>10906.849609000001</v>
      </c>
      <c r="D570">
        <v>10793.900390999999</v>
      </c>
      <c r="E570">
        <v>10894.700194999999</v>
      </c>
      <c r="F570">
        <v>10894.700194999999</v>
      </c>
      <c r="G570">
        <v>207600</v>
      </c>
      <c r="H570">
        <f t="shared" si="8"/>
        <v>-65.5</v>
      </c>
    </row>
    <row r="571" spans="1:8" x14ac:dyDescent="0.25">
      <c r="A571" s="8">
        <v>43122</v>
      </c>
      <c r="B571">
        <v>10883.200194999999</v>
      </c>
      <c r="C571">
        <v>10975.099609000001</v>
      </c>
      <c r="D571">
        <v>10881.400390999999</v>
      </c>
      <c r="E571">
        <v>10966.200194999999</v>
      </c>
      <c r="F571">
        <v>10966.200194999999</v>
      </c>
      <c r="G571">
        <v>231600</v>
      </c>
      <c r="H571">
        <f t="shared" si="8"/>
        <v>-83</v>
      </c>
    </row>
    <row r="572" spans="1:8" x14ac:dyDescent="0.25">
      <c r="A572" s="8">
        <v>43123</v>
      </c>
      <c r="B572">
        <v>10997.400390999999</v>
      </c>
      <c r="C572">
        <v>11092.900390999999</v>
      </c>
      <c r="D572">
        <v>10994.549805000001</v>
      </c>
      <c r="E572">
        <v>11083.700194999999</v>
      </c>
      <c r="F572">
        <v>11083.700194999999</v>
      </c>
      <c r="G572">
        <v>284600</v>
      </c>
      <c r="H572">
        <f t="shared" si="8"/>
        <v>-86.299804000000222</v>
      </c>
    </row>
    <row r="573" spans="1:8" x14ac:dyDescent="0.25">
      <c r="A573" s="8">
        <v>43124</v>
      </c>
      <c r="B573">
        <v>11069.349609000001</v>
      </c>
      <c r="C573">
        <v>11110.099609000001</v>
      </c>
      <c r="D573">
        <v>11046.150390999999</v>
      </c>
      <c r="E573">
        <v>11086</v>
      </c>
      <c r="F573">
        <v>11086</v>
      </c>
      <c r="G573">
        <v>283400</v>
      </c>
      <c r="H573">
        <f t="shared" si="8"/>
        <v>-16.650390999999217</v>
      </c>
    </row>
    <row r="574" spans="1:8" x14ac:dyDescent="0.25">
      <c r="A574" s="8">
        <v>43125</v>
      </c>
      <c r="B574">
        <v>11095.599609000001</v>
      </c>
      <c r="C574">
        <v>11095.599609000001</v>
      </c>
      <c r="D574">
        <v>11009.200194999999</v>
      </c>
      <c r="E574">
        <v>11069.650390999999</v>
      </c>
      <c r="F574">
        <v>11069.650390999999</v>
      </c>
      <c r="G574">
        <v>330300</v>
      </c>
      <c r="H574">
        <f t="shared" si="8"/>
        <v>25.949218000001565</v>
      </c>
    </row>
    <row r="575" spans="1:8" x14ac:dyDescent="0.25">
      <c r="A575" s="8">
        <v>43129</v>
      </c>
      <c r="B575">
        <v>11079.349609000001</v>
      </c>
      <c r="C575">
        <v>11171.549805000001</v>
      </c>
      <c r="D575">
        <v>11075.950194999999</v>
      </c>
      <c r="E575">
        <v>11130.400390999999</v>
      </c>
      <c r="F575">
        <v>11130.400390999999</v>
      </c>
      <c r="G575">
        <v>241700</v>
      </c>
      <c r="H575">
        <f t="shared" si="8"/>
        <v>-51.050781999998435</v>
      </c>
    </row>
    <row r="576" spans="1:8" x14ac:dyDescent="0.25">
      <c r="A576" s="8">
        <v>43130</v>
      </c>
      <c r="B576">
        <v>11120.849609000001</v>
      </c>
      <c r="C576">
        <v>11121.099609000001</v>
      </c>
      <c r="D576">
        <v>11033.900390999999</v>
      </c>
      <c r="E576">
        <v>11049.650390999999</v>
      </c>
      <c r="F576">
        <v>11049.650390999999</v>
      </c>
      <c r="G576">
        <v>228000</v>
      </c>
      <c r="H576">
        <f t="shared" si="8"/>
        <v>71.199218000001565</v>
      </c>
    </row>
    <row r="577" spans="1:8" x14ac:dyDescent="0.25">
      <c r="A577" s="8">
        <v>43131</v>
      </c>
      <c r="B577">
        <v>11018.799805000001</v>
      </c>
      <c r="C577">
        <v>11058.5</v>
      </c>
      <c r="D577">
        <v>10979.299805000001</v>
      </c>
      <c r="E577">
        <v>11027.700194999999</v>
      </c>
      <c r="F577">
        <v>11027.700194999999</v>
      </c>
      <c r="G577">
        <v>245900</v>
      </c>
      <c r="H577">
        <f t="shared" si="8"/>
        <v>-8.9003899999988789</v>
      </c>
    </row>
    <row r="578" spans="1:8" x14ac:dyDescent="0.25">
      <c r="A578" s="8">
        <v>43132</v>
      </c>
      <c r="B578">
        <v>11044.549805000001</v>
      </c>
      <c r="C578">
        <v>11117.349609000001</v>
      </c>
      <c r="D578">
        <v>10878.799805000001</v>
      </c>
      <c r="E578">
        <v>11016.900390999999</v>
      </c>
      <c r="F578">
        <v>11016.900390999999</v>
      </c>
      <c r="G578">
        <v>306200</v>
      </c>
      <c r="H578">
        <f t="shared" si="8"/>
        <v>27.649414000001343</v>
      </c>
    </row>
    <row r="579" spans="1:8" x14ac:dyDescent="0.25">
      <c r="A579" s="8">
        <v>43133</v>
      </c>
      <c r="B579">
        <v>10938.200194999999</v>
      </c>
      <c r="C579">
        <v>10954.950194999999</v>
      </c>
      <c r="D579">
        <v>10736.099609000001</v>
      </c>
      <c r="E579">
        <v>10760.599609000001</v>
      </c>
      <c r="F579">
        <v>10760.599609000001</v>
      </c>
      <c r="G579">
        <v>282700</v>
      </c>
      <c r="H579">
        <f t="shared" ref="H579:H642" si="9">B579-E579</f>
        <v>177.60058599999866</v>
      </c>
    </row>
    <row r="580" spans="1:8" x14ac:dyDescent="0.25">
      <c r="A580" s="8">
        <v>43136</v>
      </c>
      <c r="B580">
        <v>10604.299805000001</v>
      </c>
      <c r="C580">
        <v>10702.75</v>
      </c>
      <c r="D580">
        <v>10586.799805000001</v>
      </c>
      <c r="E580">
        <v>10666.549805000001</v>
      </c>
      <c r="F580">
        <v>10666.549805000001</v>
      </c>
      <c r="G580">
        <v>240100</v>
      </c>
      <c r="H580">
        <f t="shared" si="9"/>
        <v>-62.25</v>
      </c>
    </row>
    <row r="581" spans="1:8" x14ac:dyDescent="0.25">
      <c r="A581" s="8">
        <v>43137</v>
      </c>
      <c r="B581">
        <v>10295.150390999999</v>
      </c>
      <c r="C581">
        <v>10594.150390999999</v>
      </c>
      <c r="D581">
        <v>10276.299805000001</v>
      </c>
      <c r="E581">
        <v>10498.25</v>
      </c>
      <c r="F581">
        <v>10498.25</v>
      </c>
      <c r="G581">
        <v>266500</v>
      </c>
      <c r="H581">
        <f t="shared" si="9"/>
        <v>-203.09960900000078</v>
      </c>
    </row>
    <row r="582" spans="1:8" x14ac:dyDescent="0.25">
      <c r="A582" s="8">
        <v>43138</v>
      </c>
      <c r="B582">
        <v>10607.200194999999</v>
      </c>
      <c r="C582">
        <v>10614</v>
      </c>
      <c r="D582">
        <v>10446.400390999999</v>
      </c>
      <c r="E582">
        <v>10476.700194999999</v>
      </c>
      <c r="F582">
        <v>10476.700194999999</v>
      </c>
      <c r="G582">
        <v>250400</v>
      </c>
      <c r="H582">
        <f t="shared" si="9"/>
        <v>130.5</v>
      </c>
    </row>
    <row r="583" spans="1:8" x14ac:dyDescent="0.25">
      <c r="A583" s="8">
        <v>43139</v>
      </c>
      <c r="B583">
        <v>10518.5</v>
      </c>
      <c r="C583">
        <v>10637.799805000001</v>
      </c>
      <c r="D583">
        <v>10479.549805000001</v>
      </c>
      <c r="E583">
        <v>10576.849609000001</v>
      </c>
      <c r="F583">
        <v>10576.849609000001</v>
      </c>
      <c r="G583">
        <v>232200</v>
      </c>
      <c r="H583">
        <f t="shared" si="9"/>
        <v>-58.349609000000783</v>
      </c>
    </row>
    <row r="584" spans="1:8" x14ac:dyDescent="0.25">
      <c r="A584" s="8">
        <v>43140</v>
      </c>
      <c r="B584">
        <v>10416.5</v>
      </c>
      <c r="C584">
        <v>10480.200194999999</v>
      </c>
      <c r="D584">
        <v>10398.200194999999</v>
      </c>
      <c r="E584">
        <v>10454.950194999999</v>
      </c>
      <c r="F584">
        <v>10454.950194999999</v>
      </c>
      <c r="G584">
        <v>191600</v>
      </c>
      <c r="H584">
        <f t="shared" si="9"/>
        <v>-38.450194999999439</v>
      </c>
    </row>
    <row r="585" spans="1:8" x14ac:dyDescent="0.25">
      <c r="A585" s="8">
        <v>43143</v>
      </c>
      <c r="B585">
        <v>10518.200194999999</v>
      </c>
      <c r="C585">
        <v>10555.5</v>
      </c>
      <c r="D585">
        <v>10485.400390999999</v>
      </c>
      <c r="E585">
        <v>10539.75</v>
      </c>
      <c r="F585">
        <v>10539.75</v>
      </c>
      <c r="G585">
        <v>217400</v>
      </c>
      <c r="H585">
        <f t="shared" si="9"/>
        <v>-21.549805000000561</v>
      </c>
    </row>
    <row r="586" spans="1:8" x14ac:dyDescent="0.25">
      <c r="A586" s="8">
        <v>43145</v>
      </c>
      <c r="B586">
        <v>10585.75</v>
      </c>
      <c r="C586">
        <v>10590.549805000001</v>
      </c>
      <c r="D586">
        <v>10456.650390999999</v>
      </c>
      <c r="E586">
        <v>10500.900390999999</v>
      </c>
      <c r="F586">
        <v>10500.900390999999</v>
      </c>
      <c r="G586">
        <v>229200</v>
      </c>
      <c r="H586">
        <f t="shared" si="9"/>
        <v>84.849609000000783</v>
      </c>
    </row>
    <row r="587" spans="1:8" x14ac:dyDescent="0.25">
      <c r="A587" s="8">
        <v>43146</v>
      </c>
      <c r="B587">
        <v>10537.900390999999</v>
      </c>
      <c r="C587">
        <v>10618.099609000001</v>
      </c>
      <c r="D587">
        <v>10511.049805000001</v>
      </c>
      <c r="E587">
        <v>10545.5</v>
      </c>
      <c r="F587">
        <v>10545.5</v>
      </c>
      <c r="G587">
        <v>210600</v>
      </c>
      <c r="H587">
        <f t="shared" si="9"/>
        <v>-7.5996090000007825</v>
      </c>
    </row>
    <row r="588" spans="1:8" x14ac:dyDescent="0.25">
      <c r="A588" s="8">
        <v>43147</v>
      </c>
      <c r="B588">
        <v>10596.200194999999</v>
      </c>
      <c r="C588">
        <v>10612.900390999999</v>
      </c>
      <c r="D588">
        <v>10434.049805000001</v>
      </c>
      <c r="E588">
        <v>10452.299805000001</v>
      </c>
      <c r="F588">
        <v>10452.299805000001</v>
      </c>
      <c r="G588">
        <v>184300</v>
      </c>
      <c r="H588">
        <f t="shared" si="9"/>
        <v>143.90038999999888</v>
      </c>
    </row>
    <row r="589" spans="1:8" x14ac:dyDescent="0.25">
      <c r="A589" s="8">
        <v>43150</v>
      </c>
      <c r="B589">
        <v>10488.900390999999</v>
      </c>
      <c r="C589">
        <v>10489.349609000001</v>
      </c>
      <c r="D589">
        <v>10302.75</v>
      </c>
      <c r="E589">
        <v>10378.400390999999</v>
      </c>
      <c r="F589">
        <v>10378.400390999999</v>
      </c>
      <c r="G589">
        <v>187300</v>
      </c>
      <c r="H589">
        <f t="shared" si="9"/>
        <v>110.5</v>
      </c>
    </row>
    <row r="590" spans="1:8" x14ac:dyDescent="0.25">
      <c r="A590" s="8">
        <v>43151</v>
      </c>
      <c r="B590">
        <v>10391</v>
      </c>
      <c r="C590">
        <v>10429.349609000001</v>
      </c>
      <c r="D590">
        <v>10347.650390999999</v>
      </c>
      <c r="E590">
        <v>10360.400390999999</v>
      </c>
      <c r="F590">
        <v>10360.400390999999</v>
      </c>
      <c r="G590">
        <v>187700</v>
      </c>
      <c r="H590">
        <f t="shared" si="9"/>
        <v>30.599609000000783</v>
      </c>
    </row>
    <row r="591" spans="1:8" x14ac:dyDescent="0.25">
      <c r="A591" s="8">
        <v>43152</v>
      </c>
      <c r="B591">
        <v>10426</v>
      </c>
      <c r="C591">
        <v>10426.099609000001</v>
      </c>
      <c r="D591">
        <v>10349.599609000001</v>
      </c>
      <c r="E591">
        <v>10397.450194999999</v>
      </c>
      <c r="F591">
        <v>10397.450194999999</v>
      </c>
      <c r="G591">
        <v>234100</v>
      </c>
      <c r="H591">
        <f t="shared" si="9"/>
        <v>28.549805000000561</v>
      </c>
    </row>
    <row r="592" spans="1:8" x14ac:dyDescent="0.25">
      <c r="A592" s="8">
        <v>43153</v>
      </c>
      <c r="B592">
        <v>10354.349609000001</v>
      </c>
      <c r="C592">
        <v>10397.549805000001</v>
      </c>
      <c r="D592">
        <v>10340.650390999999</v>
      </c>
      <c r="E592">
        <v>10382.700194999999</v>
      </c>
      <c r="F592">
        <v>10382.700194999999</v>
      </c>
      <c r="G592">
        <v>313600</v>
      </c>
      <c r="H592">
        <f t="shared" si="9"/>
        <v>-28.350585999998657</v>
      </c>
    </row>
    <row r="593" spans="1:8" x14ac:dyDescent="0.25">
      <c r="A593" s="8">
        <v>43154</v>
      </c>
      <c r="B593">
        <v>10408.099609000001</v>
      </c>
      <c r="C593">
        <v>10499.099609000001</v>
      </c>
      <c r="D593">
        <v>10396.650390999999</v>
      </c>
      <c r="E593">
        <v>10491.049805000001</v>
      </c>
      <c r="F593">
        <v>10491.049805000001</v>
      </c>
      <c r="G593">
        <v>210600</v>
      </c>
      <c r="H593">
        <f t="shared" si="9"/>
        <v>-82.950195999999778</v>
      </c>
    </row>
    <row r="594" spans="1:8" x14ac:dyDescent="0.25">
      <c r="A594" s="8">
        <v>43157</v>
      </c>
      <c r="B594">
        <v>10526.549805000001</v>
      </c>
      <c r="C594">
        <v>10592.950194999999</v>
      </c>
      <c r="D594">
        <v>10520.200194999999</v>
      </c>
      <c r="E594">
        <v>10582.599609000001</v>
      </c>
      <c r="F594">
        <v>10582.599609000001</v>
      </c>
      <c r="G594">
        <v>171900</v>
      </c>
      <c r="H594">
        <f t="shared" si="9"/>
        <v>-56.049804000000222</v>
      </c>
    </row>
    <row r="595" spans="1:8" x14ac:dyDescent="0.25">
      <c r="A595" s="8">
        <v>43158</v>
      </c>
      <c r="B595">
        <v>10615.200194999999</v>
      </c>
      <c r="C595">
        <v>10631.650390999999</v>
      </c>
      <c r="D595">
        <v>10537.25</v>
      </c>
      <c r="E595">
        <v>10554.299805000001</v>
      </c>
      <c r="F595">
        <v>10554.299805000001</v>
      </c>
      <c r="G595">
        <v>187500</v>
      </c>
      <c r="H595">
        <f t="shared" si="9"/>
        <v>60.900389999998879</v>
      </c>
    </row>
    <row r="596" spans="1:8" x14ac:dyDescent="0.25">
      <c r="A596" s="8">
        <v>43159</v>
      </c>
      <c r="B596">
        <v>10488.950194999999</v>
      </c>
      <c r="C596">
        <v>10535.5</v>
      </c>
      <c r="D596">
        <v>10461.549805000001</v>
      </c>
      <c r="E596">
        <v>10492.849609000001</v>
      </c>
      <c r="F596">
        <v>10492.849609000001</v>
      </c>
      <c r="G596">
        <v>286000</v>
      </c>
      <c r="H596">
        <f t="shared" si="9"/>
        <v>-3.8994140000013431</v>
      </c>
    </row>
    <row r="597" spans="1:8" x14ac:dyDescent="0.25">
      <c r="A597" s="8">
        <v>43160</v>
      </c>
      <c r="B597">
        <v>10479.950194999999</v>
      </c>
      <c r="C597">
        <v>10525.5</v>
      </c>
      <c r="D597">
        <v>10447.150390999999</v>
      </c>
      <c r="E597">
        <v>10458.349609000001</v>
      </c>
      <c r="F597">
        <v>10458.349609000001</v>
      </c>
      <c r="G597">
        <v>176000</v>
      </c>
      <c r="H597">
        <f t="shared" si="9"/>
        <v>21.600585999998657</v>
      </c>
    </row>
    <row r="598" spans="1:8" x14ac:dyDescent="0.25">
      <c r="A598" s="8">
        <v>43164</v>
      </c>
      <c r="B598">
        <v>10428.299805000001</v>
      </c>
      <c r="C598">
        <v>10428.700194999999</v>
      </c>
      <c r="D598">
        <v>10323.900390999999</v>
      </c>
      <c r="E598">
        <v>10358.849609000001</v>
      </c>
      <c r="F598">
        <v>10358.849609000001</v>
      </c>
      <c r="G598">
        <v>194000</v>
      </c>
      <c r="H598">
        <f t="shared" si="9"/>
        <v>69.450195999999778</v>
      </c>
    </row>
    <row r="599" spans="1:8" x14ac:dyDescent="0.25">
      <c r="A599" s="8">
        <v>43165</v>
      </c>
      <c r="B599">
        <v>10420.5</v>
      </c>
      <c r="C599">
        <v>10441.349609000001</v>
      </c>
      <c r="D599">
        <v>10215.900390999999</v>
      </c>
      <c r="E599">
        <v>10249.25</v>
      </c>
      <c r="F599">
        <v>10249.25</v>
      </c>
      <c r="G599">
        <v>222900</v>
      </c>
      <c r="H599">
        <f t="shared" si="9"/>
        <v>171.25</v>
      </c>
    </row>
    <row r="600" spans="1:8" x14ac:dyDescent="0.25">
      <c r="A600" s="8">
        <v>43166</v>
      </c>
      <c r="B600">
        <v>10232.950194999999</v>
      </c>
      <c r="C600">
        <v>10243.349609000001</v>
      </c>
      <c r="D600">
        <v>10141.549805000001</v>
      </c>
      <c r="E600">
        <v>10154.200194999999</v>
      </c>
      <c r="F600">
        <v>10154.200194999999</v>
      </c>
      <c r="G600">
        <v>249500</v>
      </c>
      <c r="H600">
        <f t="shared" si="9"/>
        <v>78.75</v>
      </c>
    </row>
    <row r="601" spans="1:8" x14ac:dyDescent="0.25">
      <c r="A601" s="8">
        <v>43167</v>
      </c>
      <c r="B601">
        <v>10216.25</v>
      </c>
      <c r="C601">
        <v>10270.349609000001</v>
      </c>
      <c r="D601">
        <v>10146.400390999999</v>
      </c>
      <c r="E601">
        <v>10242.650390999999</v>
      </c>
      <c r="F601">
        <v>10242.650390999999</v>
      </c>
      <c r="G601">
        <v>226400</v>
      </c>
      <c r="H601">
        <f t="shared" si="9"/>
        <v>-26.400390999999217</v>
      </c>
    </row>
    <row r="602" spans="1:8" x14ac:dyDescent="0.25">
      <c r="A602" s="8">
        <v>43168</v>
      </c>
      <c r="B602">
        <v>10271.299805000001</v>
      </c>
      <c r="C602">
        <v>10296.700194999999</v>
      </c>
      <c r="D602">
        <v>10211.900390999999</v>
      </c>
      <c r="E602">
        <v>10226.849609000001</v>
      </c>
      <c r="F602">
        <v>10226.849609000001</v>
      </c>
      <c r="G602">
        <v>186500</v>
      </c>
      <c r="H602">
        <f t="shared" si="9"/>
        <v>44.450195999999778</v>
      </c>
    </row>
    <row r="603" spans="1:8" x14ac:dyDescent="0.25">
      <c r="A603" s="8">
        <v>43171</v>
      </c>
      <c r="B603">
        <v>10301.599609000001</v>
      </c>
      <c r="C603">
        <v>10433.650390999999</v>
      </c>
      <c r="D603">
        <v>10295.450194999999</v>
      </c>
      <c r="E603">
        <v>10421.400390999999</v>
      </c>
      <c r="F603">
        <v>10421.400390999999</v>
      </c>
      <c r="G603">
        <v>216400</v>
      </c>
      <c r="H603">
        <f t="shared" si="9"/>
        <v>-119.80078199999843</v>
      </c>
    </row>
    <row r="604" spans="1:8" x14ac:dyDescent="0.25">
      <c r="A604" s="8">
        <v>43172</v>
      </c>
      <c r="B604">
        <v>10389.5</v>
      </c>
      <c r="C604">
        <v>10478.599609000001</v>
      </c>
      <c r="D604">
        <v>10377.849609000001</v>
      </c>
      <c r="E604">
        <v>10426.849609000001</v>
      </c>
      <c r="F604">
        <v>10426.849609000001</v>
      </c>
      <c r="G604">
        <v>266700</v>
      </c>
      <c r="H604">
        <f t="shared" si="9"/>
        <v>-37.349609000000783</v>
      </c>
    </row>
    <row r="605" spans="1:8" x14ac:dyDescent="0.25">
      <c r="A605" s="8">
        <v>43173</v>
      </c>
      <c r="B605">
        <v>10393.049805000001</v>
      </c>
      <c r="C605">
        <v>10420.349609000001</v>
      </c>
      <c r="D605">
        <v>10336.299805000001</v>
      </c>
      <c r="E605">
        <v>10410.900390999999</v>
      </c>
      <c r="F605">
        <v>10410.900390999999</v>
      </c>
      <c r="G605">
        <v>181400</v>
      </c>
      <c r="H605">
        <f t="shared" si="9"/>
        <v>-17.850585999998657</v>
      </c>
    </row>
    <row r="606" spans="1:8" x14ac:dyDescent="0.25">
      <c r="A606" s="8">
        <v>43174</v>
      </c>
      <c r="B606">
        <v>10405.450194999999</v>
      </c>
      <c r="C606">
        <v>10420</v>
      </c>
      <c r="D606">
        <v>10346.200194999999</v>
      </c>
      <c r="E606">
        <v>10360.150390999999</v>
      </c>
      <c r="F606">
        <v>10360.150390999999</v>
      </c>
      <c r="G606">
        <v>173900</v>
      </c>
      <c r="H606">
        <f t="shared" si="9"/>
        <v>45.299804000000222</v>
      </c>
    </row>
    <row r="607" spans="1:8" x14ac:dyDescent="0.25">
      <c r="A607" s="8">
        <v>43175</v>
      </c>
      <c r="B607">
        <v>10345.150390999999</v>
      </c>
      <c r="C607">
        <v>10346.299805000001</v>
      </c>
      <c r="D607">
        <v>10180.25</v>
      </c>
      <c r="E607">
        <v>10195.150390999999</v>
      </c>
      <c r="F607">
        <v>10195.150390999999</v>
      </c>
      <c r="G607">
        <v>328500</v>
      </c>
      <c r="H607">
        <f t="shared" si="9"/>
        <v>150</v>
      </c>
    </row>
    <row r="608" spans="1:8" x14ac:dyDescent="0.25">
      <c r="A608" s="8">
        <v>43178</v>
      </c>
      <c r="B608">
        <v>10215.349609000001</v>
      </c>
      <c r="C608">
        <v>10224.549805000001</v>
      </c>
      <c r="D608">
        <v>10075.299805000001</v>
      </c>
      <c r="E608">
        <v>10094.25</v>
      </c>
      <c r="F608">
        <v>10094.25</v>
      </c>
      <c r="G608">
        <v>210200</v>
      </c>
      <c r="H608">
        <f t="shared" si="9"/>
        <v>121.09960900000078</v>
      </c>
    </row>
    <row r="609" spans="1:8" x14ac:dyDescent="0.25">
      <c r="A609" s="8">
        <v>43179</v>
      </c>
      <c r="B609">
        <v>10051.549805000001</v>
      </c>
      <c r="C609">
        <v>10155.650390999999</v>
      </c>
      <c r="D609">
        <v>10049.099609000001</v>
      </c>
      <c r="E609">
        <v>10124.349609000001</v>
      </c>
      <c r="F609">
        <v>10124.349609000001</v>
      </c>
      <c r="G609">
        <v>203000</v>
      </c>
      <c r="H609">
        <f t="shared" si="9"/>
        <v>-72.799804000000222</v>
      </c>
    </row>
    <row r="610" spans="1:8" x14ac:dyDescent="0.25">
      <c r="A610" s="8">
        <v>43180</v>
      </c>
      <c r="B610">
        <v>10181.950194999999</v>
      </c>
      <c r="C610">
        <v>10227.299805000001</v>
      </c>
      <c r="D610">
        <v>10132.950194999999</v>
      </c>
      <c r="E610">
        <v>10155.25</v>
      </c>
      <c r="F610">
        <v>10155.25</v>
      </c>
      <c r="G610">
        <v>204800</v>
      </c>
      <c r="H610">
        <f t="shared" si="9"/>
        <v>26.700194999999439</v>
      </c>
    </row>
    <row r="611" spans="1:8" x14ac:dyDescent="0.25">
      <c r="A611" s="8">
        <v>43181</v>
      </c>
      <c r="B611">
        <v>10167.5</v>
      </c>
      <c r="C611">
        <v>10207.849609000001</v>
      </c>
      <c r="D611">
        <v>10105.400390999999</v>
      </c>
      <c r="E611">
        <v>10114.75</v>
      </c>
      <c r="F611">
        <v>10114.75</v>
      </c>
      <c r="G611">
        <v>230500</v>
      </c>
      <c r="H611">
        <f t="shared" si="9"/>
        <v>52.75</v>
      </c>
    </row>
    <row r="612" spans="1:8" x14ac:dyDescent="0.25">
      <c r="A612" s="8">
        <v>43182</v>
      </c>
      <c r="B612">
        <v>9968.7998050000006</v>
      </c>
      <c r="C612">
        <v>10027.700194999999</v>
      </c>
      <c r="D612">
        <v>9951.9003909999992</v>
      </c>
      <c r="E612">
        <v>9998.0498050000006</v>
      </c>
      <c r="F612">
        <v>9998.0498050000006</v>
      </c>
      <c r="G612">
        <v>285700</v>
      </c>
      <c r="H612">
        <f t="shared" si="9"/>
        <v>-29.25</v>
      </c>
    </row>
    <row r="613" spans="1:8" x14ac:dyDescent="0.25">
      <c r="A613" s="8">
        <v>43185</v>
      </c>
      <c r="B613">
        <v>9989.1503909999992</v>
      </c>
      <c r="C613">
        <v>10143.5</v>
      </c>
      <c r="D613">
        <v>9958.5498050000006</v>
      </c>
      <c r="E613">
        <v>10130.650390999999</v>
      </c>
      <c r="F613">
        <v>10130.650390999999</v>
      </c>
      <c r="G613">
        <v>262600</v>
      </c>
      <c r="H613">
        <f t="shared" si="9"/>
        <v>-141.5</v>
      </c>
    </row>
    <row r="614" spans="1:8" x14ac:dyDescent="0.25">
      <c r="A614" s="8">
        <v>43186</v>
      </c>
      <c r="B614">
        <v>10188</v>
      </c>
      <c r="C614">
        <v>10207.900390999999</v>
      </c>
      <c r="D614">
        <v>10139.650390999999</v>
      </c>
      <c r="E614">
        <v>10184.150390999999</v>
      </c>
      <c r="F614">
        <v>10184.150390999999</v>
      </c>
      <c r="G614">
        <v>225700</v>
      </c>
      <c r="H614">
        <f t="shared" si="9"/>
        <v>3.8496090000007825</v>
      </c>
    </row>
    <row r="615" spans="1:8" x14ac:dyDescent="0.25">
      <c r="A615" s="8">
        <v>43187</v>
      </c>
      <c r="B615">
        <v>10143.599609000001</v>
      </c>
      <c r="C615">
        <v>10158.349609000001</v>
      </c>
      <c r="D615">
        <v>10096.900390999999</v>
      </c>
      <c r="E615">
        <v>10113.700194999999</v>
      </c>
      <c r="F615">
        <v>10113.700194999999</v>
      </c>
      <c r="G615">
        <v>344400</v>
      </c>
      <c r="H615">
        <f t="shared" si="9"/>
        <v>29.899414000001343</v>
      </c>
    </row>
    <row r="616" spans="1:8" x14ac:dyDescent="0.25">
      <c r="A616" s="8">
        <v>43192</v>
      </c>
      <c r="B616">
        <v>10151.650390999999</v>
      </c>
      <c r="C616">
        <v>10220.099609000001</v>
      </c>
      <c r="D616">
        <v>10127.75</v>
      </c>
      <c r="E616">
        <v>10211.799805000001</v>
      </c>
      <c r="F616">
        <v>10211.799805000001</v>
      </c>
      <c r="G616">
        <v>225400</v>
      </c>
      <c r="H616">
        <f t="shared" si="9"/>
        <v>-60.149414000001343</v>
      </c>
    </row>
    <row r="617" spans="1:8" x14ac:dyDescent="0.25">
      <c r="A617" s="8">
        <v>43193</v>
      </c>
      <c r="B617">
        <v>10186.849609000001</v>
      </c>
      <c r="C617">
        <v>10255.349609000001</v>
      </c>
      <c r="D617">
        <v>10171.049805000001</v>
      </c>
      <c r="E617">
        <v>10245</v>
      </c>
      <c r="F617">
        <v>10245</v>
      </c>
      <c r="G617">
        <v>205300</v>
      </c>
      <c r="H617">
        <f t="shared" si="9"/>
        <v>-58.150390999999217</v>
      </c>
    </row>
    <row r="618" spans="1:8" x14ac:dyDescent="0.25">
      <c r="A618" s="8">
        <v>43194</v>
      </c>
      <c r="B618">
        <v>10274.599609000001</v>
      </c>
      <c r="C618">
        <v>10279.849609000001</v>
      </c>
      <c r="D618">
        <v>10111.299805000001</v>
      </c>
      <c r="E618">
        <v>10128.400390999999</v>
      </c>
      <c r="F618">
        <v>10128.400390999999</v>
      </c>
      <c r="G618">
        <v>231100</v>
      </c>
      <c r="H618">
        <f t="shared" si="9"/>
        <v>146.19921800000157</v>
      </c>
    </row>
    <row r="619" spans="1:8" x14ac:dyDescent="0.25">
      <c r="A619" s="8">
        <v>43195</v>
      </c>
      <c r="B619">
        <v>10228.450194999999</v>
      </c>
      <c r="C619">
        <v>10331.799805000001</v>
      </c>
      <c r="D619">
        <v>10227.450194999999</v>
      </c>
      <c r="E619">
        <v>10325.150390999999</v>
      </c>
      <c r="F619">
        <v>10325.150390999999</v>
      </c>
      <c r="G619">
        <v>236800</v>
      </c>
      <c r="H619">
        <f t="shared" si="9"/>
        <v>-96.700195999999778</v>
      </c>
    </row>
    <row r="620" spans="1:8" x14ac:dyDescent="0.25">
      <c r="A620" s="8">
        <v>43196</v>
      </c>
      <c r="B620">
        <v>10322.75</v>
      </c>
      <c r="C620">
        <v>10350.450194999999</v>
      </c>
      <c r="D620">
        <v>10290.849609000001</v>
      </c>
      <c r="E620">
        <v>10331.599609000001</v>
      </c>
      <c r="F620">
        <v>10331.599609000001</v>
      </c>
      <c r="G620">
        <v>200200</v>
      </c>
      <c r="H620">
        <f t="shared" si="9"/>
        <v>-8.8496090000007825</v>
      </c>
    </row>
    <row r="621" spans="1:8" x14ac:dyDescent="0.25">
      <c r="A621" s="8">
        <v>43199</v>
      </c>
      <c r="B621">
        <v>10333.700194999999</v>
      </c>
      <c r="C621">
        <v>10397.700194999999</v>
      </c>
      <c r="D621">
        <v>10328.5</v>
      </c>
      <c r="E621">
        <v>10379.349609000001</v>
      </c>
      <c r="F621">
        <v>10379.349609000001</v>
      </c>
      <c r="G621">
        <v>221600</v>
      </c>
      <c r="H621">
        <f t="shared" si="9"/>
        <v>-45.649414000001343</v>
      </c>
    </row>
    <row r="622" spans="1:8" x14ac:dyDescent="0.25">
      <c r="A622" s="8">
        <v>43200</v>
      </c>
      <c r="B622">
        <v>10412.900390999999</v>
      </c>
      <c r="C622">
        <v>10424.849609000001</v>
      </c>
      <c r="D622">
        <v>10381.5</v>
      </c>
      <c r="E622">
        <v>10402.25</v>
      </c>
      <c r="F622">
        <v>10402.25</v>
      </c>
      <c r="G622">
        <v>251700</v>
      </c>
      <c r="H622">
        <f t="shared" si="9"/>
        <v>10.650390999999217</v>
      </c>
    </row>
    <row r="623" spans="1:8" x14ac:dyDescent="0.25">
      <c r="A623" s="8">
        <v>43201</v>
      </c>
      <c r="B623">
        <v>10428.150390999999</v>
      </c>
      <c r="C623">
        <v>10428.150390999999</v>
      </c>
      <c r="D623">
        <v>10355.599609000001</v>
      </c>
      <c r="E623">
        <v>10417.150390999999</v>
      </c>
      <c r="F623">
        <v>10417.150390999999</v>
      </c>
      <c r="G623">
        <v>250400</v>
      </c>
      <c r="H623">
        <f t="shared" si="9"/>
        <v>11</v>
      </c>
    </row>
    <row r="624" spans="1:8" x14ac:dyDescent="0.25">
      <c r="A624" s="8">
        <v>43202</v>
      </c>
      <c r="B624">
        <v>10410.650390999999</v>
      </c>
      <c r="C624">
        <v>10469.900390999999</v>
      </c>
      <c r="D624">
        <v>10395.25</v>
      </c>
      <c r="E624">
        <v>10458.650390999999</v>
      </c>
      <c r="F624">
        <v>10458.650390999999</v>
      </c>
      <c r="G624">
        <v>238600</v>
      </c>
      <c r="H624">
        <f t="shared" si="9"/>
        <v>-48</v>
      </c>
    </row>
    <row r="625" spans="1:8" x14ac:dyDescent="0.25">
      <c r="A625" s="8">
        <v>43203</v>
      </c>
      <c r="B625">
        <v>10495.299805000001</v>
      </c>
      <c r="C625">
        <v>10519.900390999999</v>
      </c>
      <c r="D625">
        <v>10451.450194999999</v>
      </c>
      <c r="E625">
        <v>10480.599609000001</v>
      </c>
      <c r="F625">
        <v>10480.599609000001</v>
      </c>
      <c r="G625">
        <v>213100</v>
      </c>
      <c r="H625">
        <f t="shared" si="9"/>
        <v>14.700195999999778</v>
      </c>
    </row>
    <row r="626" spans="1:8" x14ac:dyDescent="0.25">
      <c r="A626" s="8">
        <v>43206</v>
      </c>
      <c r="B626">
        <v>10398.299805000001</v>
      </c>
      <c r="C626">
        <v>10540.150390999999</v>
      </c>
      <c r="D626">
        <v>10396.349609000001</v>
      </c>
      <c r="E626">
        <v>10528.349609000001</v>
      </c>
      <c r="F626">
        <v>10528.349609000001</v>
      </c>
      <c r="G626">
        <v>195000</v>
      </c>
      <c r="H626">
        <f t="shared" si="9"/>
        <v>-130.04980400000022</v>
      </c>
    </row>
    <row r="627" spans="1:8" x14ac:dyDescent="0.25">
      <c r="A627" s="8">
        <v>43207</v>
      </c>
      <c r="B627">
        <v>10557.299805000001</v>
      </c>
      <c r="C627">
        <v>10560.450194999999</v>
      </c>
      <c r="D627">
        <v>10495.650390999999</v>
      </c>
      <c r="E627">
        <v>10548.700194999999</v>
      </c>
      <c r="F627">
        <v>10548.700194999999</v>
      </c>
      <c r="G627">
        <v>206100</v>
      </c>
      <c r="H627">
        <f t="shared" si="9"/>
        <v>8.5996100000011211</v>
      </c>
    </row>
    <row r="628" spans="1:8" x14ac:dyDescent="0.25">
      <c r="A628" s="8">
        <v>43208</v>
      </c>
      <c r="B628">
        <v>10578.900390999999</v>
      </c>
      <c r="C628">
        <v>10594.200194999999</v>
      </c>
      <c r="D628">
        <v>10509.700194999999</v>
      </c>
      <c r="E628">
        <v>10526.200194999999</v>
      </c>
      <c r="F628">
        <v>10526.200194999999</v>
      </c>
      <c r="G628">
        <v>205400</v>
      </c>
      <c r="H628">
        <f t="shared" si="9"/>
        <v>52.700195999999778</v>
      </c>
    </row>
    <row r="629" spans="1:8" x14ac:dyDescent="0.25">
      <c r="A629" s="8">
        <v>43209</v>
      </c>
      <c r="B629">
        <v>10563.650390999999</v>
      </c>
      <c r="C629">
        <v>10572.200194999999</v>
      </c>
      <c r="D629">
        <v>10546.200194999999</v>
      </c>
      <c r="E629">
        <v>10565.299805000001</v>
      </c>
      <c r="F629">
        <v>10565.299805000001</v>
      </c>
      <c r="G629">
        <v>262600</v>
      </c>
      <c r="H629">
        <f t="shared" si="9"/>
        <v>-1.6494140000013431</v>
      </c>
    </row>
    <row r="630" spans="1:8" x14ac:dyDescent="0.25">
      <c r="A630" s="8">
        <v>43210</v>
      </c>
      <c r="B630">
        <v>10560.349609000001</v>
      </c>
      <c r="C630">
        <v>10582.349609000001</v>
      </c>
      <c r="D630">
        <v>10527.450194999999</v>
      </c>
      <c r="E630">
        <v>10564.049805000001</v>
      </c>
      <c r="F630">
        <v>10564.049805000001</v>
      </c>
      <c r="G630">
        <v>244600</v>
      </c>
      <c r="H630">
        <f t="shared" si="9"/>
        <v>-3.700195999999778</v>
      </c>
    </row>
    <row r="631" spans="1:8" x14ac:dyDescent="0.25">
      <c r="A631" s="8">
        <v>43213</v>
      </c>
      <c r="B631">
        <v>10592.799805000001</v>
      </c>
      <c r="C631">
        <v>10638.349609000001</v>
      </c>
      <c r="D631">
        <v>10514.950194999999</v>
      </c>
      <c r="E631">
        <v>10584.700194999999</v>
      </c>
      <c r="F631">
        <v>10584.700194999999</v>
      </c>
      <c r="G631">
        <v>194200</v>
      </c>
      <c r="H631">
        <f t="shared" si="9"/>
        <v>8.0996100000011211</v>
      </c>
    </row>
    <row r="632" spans="1:8" x14ac:dyDescent="0.25">
      <c r="A632" s="8">
        <v>43214</v>
      </c>
      <c r="B632">
        <v>10578.099609000001</v>
      </c>
      <c r="C632">
        <v>10636.799805000001</v>
      </c>
      <c r="D632">
        <v>10569</v>
      </c>
      <c r="E632">
        <v>10614.349609000001</v>
      </c>
      <c r="F632">
        <v>10614.349609000001</v>
      </c>
      <c r="G632">
        <v>219200</v>
      </c>
      <c r="H632">
        <f t="shared" si="9"/>
        <v>-36.25</v>
      </c>
    </row>
    <row r="633" spans="1:8" x14ac:dyDescent="0.25">
      <c r="A633" s="8">
        <v>43215</v>
      </c>
      <c r="B633">
        <v>10612.400390999999</v>
      </c>
      <c r="C633">
        <v>10612.599609000001</v>
      </c>
      <c r="D633">
        <v>10536.450194999999</v>
      </c>
      <c r="E633">
        <v>10570.549805000001</v>
      </c>
      <c r="F633">
        <v>10570.549805000001</v>
      </c>
      <c r="G633">
        <v>189200</v>
      </c>
      <c r="H633">
        <f t="shared" si="9"/>
        <v>41.850585999998657</v>
      </c>
    </row>
    <row r="634" spans="1:8" x14ac:dyDescent="0.25">
      <c r="A634" s="8">
        <v>43216</v>
      </c>
      <c r="B634">
        <v>10586.5</v>
      </c>
      <c r="C634">
        <v>10628.400390999999</v>
      </c>
      <c r="D634">
        <v>10559.650390999999</v>
      </c>
      <c r="E634">
        <v>10617.799805000001</v>
      </c>
      <c r="F634">
        <v>10617.799805000001</v>
      </c>
      <c r="G634">
        <v>335100</v>
      </c>
      <c r="H634">
        <f t="shared" si="9"/>
        <v>-31.299805000000561</v>
      </c>
    </row>
    <row r="635" spans="1:8" x14ac:dyDescent="0.25">
      <c r="A635" s="8">
        <v>43217</v>
      </c>
      <c r="B635">
        <v>10651.650390999999</v>
      </c>
      <c r="C635">
        <v>10719.799805000001</v>
      </c>
      <c r="D635">
        <v>10647.549805000001</v>
      </c>
      <c r="E635">
        <v>10692.299805000001</v>
      </c>
      <c r="F635">
        <v>10692.299805000001</v>
      </c>
      <c r="G635">
        <v>0</v>
      </c>
      <c r="H635">
        <f t="shared" si="9"/>
        <v>-40.649414000001343</v>
      </c>
    </row>
    <row r="636" spans="1:8" x14ac:dyDescent="0.25">
      <c r="A636" s="8">
        <v>43220</v>
      </c>
      <c r="B636">
        <v>10705.75</v>
      </c>
      <c r="C636">
        <v>10759</v>
      </c>
      <c r="D636">
        <v>10704.599609000001</v>
      </c>
      <c r="E636">
        <v>10739.349609000001</v>
      </c>
      <c r="F636">
        <v>10739.349609000001</v>
      </c>
      <c r="G636">
        <v>173800</v>
      </c>
      <c r="H636">
        <f t="shared" si="9"/>
        <v>-33.599609000000783</v>
      </c>
    </row>
    <row r="637" spans="1:8" x14ac:dyDescent="0.25">
      <c r="A637" s="8">
        <v>43222</v>
      </c>
      <c r="B637">
        <v>10783.849609000001</v>
      </c>
      <c r="C637">
        <v>10784.650390999999</v>
      </c>
      <c r="D637">
        <v>10689.799805000001</v>
      </c>
      <c r="E637">
        <v>10718.049805000001</v>
      </c>
      <c r="F637">
        <v>10718.049805000001</v>
      </c>
      <c r="G637">
        <v>229700</v>
      </c>
      <c r="H637">
        <f t="shared" si="9"/>
        <v>65.799804000000222</v>
      </c>
    </row>
    <row r="638" spans="1:8" x14ac:dyDescent="0.25">
      <c r="A638" s="8">
        <v>43223</v>
      </c>
      <c r="B638">
        <v>10720.150390999999</v>
      </c>
      <c r="C638">
        <v>10720.599609000001</v>
      </c>
      <c r="D638">
        <v>10647.450194999999</v>
      </c>
      <c r="E638">
        <v>10679.650390999999</v>
      </c>
      <c r="F638">
        <v>10679.650390999999</v>
      </c>
      <c r="G638">
        <v>185200</v>
      </c>
      <c r="H638">
        <f t="shared" si="9"/>
        <v>40.5</v>
      </c>
    </row>
    <row r="639" spans="1:8" x14ac:dyDescent="0.25">
      <c r="A639" s="8">
        <v>43224</v>
      </c>
      <c r="B639">
        <v>10700.450194999999</v>
      </c>
      <c r="C639">
        <v>10700.450194999999</v>
      </c>
      <c r="D639">
        <v>10601.599609000001</v>
      </c>
      <c r="E639">
        <v>10618.25</v>
      </c>
      <c r="F639">
        <v>10618.25</v>
      </c>
      <c r="G639">
        <v>186500</v>
      </c>
      <c r="H639">
        <f t="shared" si="9"/>
        <v>82.200194999999439</v>
      </c>
    </row>
    <row r="640" spans="1:8" x14ac:dyDescent="0.25">
      <c r="A640" s="8">
        <v>43227</v>
      </c>
      <c r="B640">
        <v>10653.150390999999</v>
      </c>
      <c r="C640">
        <v>10725.650390999999</v>
      </c>
      <c r="D640">
        <v>10635.650390999999</v>
      </c>
      <c r="E640">
        <v>10715.5</v>
      </c>
      <c r="F640">
        <v>10715.5</v>
      </c>
      <c r="G640">
        <v>168400</v>
      </c>
      <c r="H640">
        <f t="shared" si="9"/>
        <v>-62.349609000000783</v>
      </c>
    </row>
    <row r="641" spans="1:8" x14ac:dyDescent="0.25">
      <c r="A641" s="8">
        <v>43228</v>
      </c>
      <c r="B641">
        <v>10757.900390999999</v>
      </c>
      <c r="C641">
        <v>10758.549805000001</v>
      </c>
      <c r="D641">
        <v>10689.400390999999</v>
      </c>
      <c r="E641">
        <v>10717.799805000001</v>
      </c>
      <c r="F641">
        <v>10717.799805000001</v>
      </c>
      <c r="G641">
        <v>269800</v>
      </c>
      <c r="H641">
        <f t="shared" si="9"/>
        <v>40.100585999998657</v>
      </c>
    </row>
    <row r="642" spans="1:8" x14ac:dyDescent="0.25">
      <c r="A642" s="8">
        <v>43229</v>
      </c>
      <c r="B642">
        <v>10693.349609000001</v>
      </c>
      <c r="C642">
        <v>10766.25</v>
      </c>
      <c r="D642">
        <v>10689.849609000001</v>
      </c>
      <c r="E642">
        <v>10741.700194999999</v>
      </c>
      <c r="F642">
        <v>10741.700194999999</v>
      </c>
      <c r="G642">
        <v>215400</v>
      </c>
      <c r="H642">
        <f t="shared" si="9"/>
        <v>-48.350585999998657</v>
      </c>
    </row>
    <row r="643" spans="1:8" x14ac:dyDescent="0.25">
      <c r="A643" s="8">
        <v>43230</v>
      </c>
      <c r="B643">
        <v>10779.650390999999</v>
      </c>
      <c r="C643">
        <v>10785.549805000001</v>
      </c>
      <c r="D643">
        <v>10705</v>
      </c>
      <c r="E643">
        <v>10716.549805000001</v>
      </c>
      <c r="F643">
        <v>10716.549805000001</v>
      </c>
      <c r="G643">
        <v>192100</v>
      </c>
      <c r="H643">
        <f t="shared" ref="H643:H706" si="10">B643-E643</f>
        <v>63.100585999998657</v>
      </c>
    </row>
    <row r="644" spans="1:8" x14ac:dyDescent="0.25">
      <c r="A644" s="8">
        <v>43231</v>
      </c>
      <c r="B644">
        <v>10741.950194999999</v>
      </c>
      <c r="C644">
        <v>10812.049805000001</v>
      </c>
      <c r="D644">
        <v>10724.450194999999</v>
      </c>
      <c r="E644">
        <v>10806.5</v>
      </c>
      <c r="F644">
        <v>10806.5</v>
      </c>
      <c r="G644">
        <v>203100</v>
      </c>
      <c r="H644">
        <f t="shared" si="10"/>
        <v>-64.549805000000561</v>
      </c>
    </row>
    <row r="645" spans="1:8" x14ac:dyDescent="0.25">
      <c r="A645" s="8">
        <v>43234</v>
      </c>
      <c r="B645">
        <v>10815.150390999999</v>
      </c>
      <c r="C645">
        <v>10834.849609000001</v>
      </c>
      <c r="D645">
        <v>10774.75</v>
      </c>
      <c r="E645">
        <v>10806.599609000001</v>
      </c>
      <c r="F645">
        <v>10806.599609000001</v>
      </c>
      <c r="G645">
        <v>171400</v>
      </c>
      <c r="H645">
        <f t="shared" si="10"/>
        <v>8.5507819999984349</v>
      </c>
    </row>
    <row r="646" spans="1:8" x14ac:dyDescent="0.25">
      <c r="A646" s="8">
        <v>43235</v>
      </c>
      <c r="B646">
        <v>10812.599609000001</v>
      </c>
      <c r="C646">
        <v>10929.200194999999</v>
      </c>
      <c r="D646">
        <v>10781.400390999999</v>
      </c>
      <c r="E646">
        <v>10801.849609000001</v>
      </c>
      <c r="F646">
        <v>10801.849609000001</v>
      </c>
      <c r="G646">
        <v>254300</v>
      </c>
      <c r="H646">
        <f t="shared" si="10"/>
        <v>10.75</v>
      </c>
    </row>
    <row r="647" spans="1:8" x14ac:dyDescent="0.25">
      <c r="A647" s="8">
        <v>43236</v>
      </c>
      <c r="B647">
        <v>10751.950194999999</v>
      </c>
      <c r="C647">
        <v>10790.450194999999</v>
      </c>
      <c r="D647">
        <v>10699.700194999999</v>
      </c>
      <c r="E647">
        <v>10741.099609000001</v>
      </c>
      <c r="F647">
        <v>10741.099609000001</v>
      </c>
      <c r="G647">
        <v>231100</v>
      </c>
      <c r="H647">
        <f t="shared" si="10"/>
        <v>10.850585999998657</v>
      </c>
    </row>
    <row r="648" spans="1:8" x14ac:dyDescent="0.25">
      <c r="A648" s="8">
        <v>43237</v>
      </c>
      <c r="B648">
        <v>10775.599609000001</v>
      </c>
      <c r="C648">
        <v>10777.25</v>
      </c>
      <c r="D648">
        <v>10664.5</v>
      </c>
      <c r="E648">
        <v>10682.700194999999</v>
      </c>
      <c r="F648">
        <v>10682.700194999999</v>
      </c>
      <c r="G648">
        <v>214100</v>
      </c>
      <c r="H648">
        <f t="shared" si="10"/>
        <v>92.899414000001343</v>
      </c>
    </row>
    <row r="649" spans="1:8" x14ac:dyDescent="0.25">
      <c r="A649" s="8">
        <v>43238</v>
      </c>
      <c r="B649">
        <v>10671.849609000001</v>
      </c>
      <c r="C649">
        <v>10674.950194999999</v>
      </c>
      <c r="D649">
        <v>10589.099609000001</v>
      </c>
      <c r="E649">
        <v>10596.400390999999</v>
      </c>
      <c r="F649">
        <v>10596.400390999999</v>
      </c>
      <c r="G649">
        <v>223000</v>
      </c>
      <c r="H649">
        <f t="shared" si="10"/>
        <v>75.449218000001565</v>
      </c>
    </row>
    <row r="650" spans="1:8" x14ac:dyDescent="0.25">
      <c r="A650" s="8">
        <v>43241</v>
      </c>
      <c r="B650">
        <v>10616.700194999999</v>
      </c>
      <c r="C650">
        <v>10621.700194999999</v>
      </c>
      <c r="D650">
        <v>10505.799805000001</v>
      </c>
      <c r="E650">
        <v>10516.700194999999</v>
      </c>
      <c r="F650">
        <v>10516.700194999999</v>
      </c>
      <c r="G650">
        <v>0</v>
      </c>
      <c r="H650">
        <f t="shared" si="10"/>
        <v>100</v>
      </c>
    </row>
    <row r="651" spans="1:8" x14ac:dyDescent="0.25">
      <c r="A651" s="8">
        <v>43242</v>
      </c>
      <c r="B651">
        <v>10518.450194999999</v>
      </c>
      <c r="C651">
        <v>10558.599609000001</v>
      </c>
      <c r="D651">
        <v>10490.549805000001</v>
      </c>
      <c r="E651">
        <v>10536.700194999999</v>
      </c>
      <c r="F651">
        <v>10536.700194999999</v>
      </c>
      <c r="G651">
        <v>241700</v>
      </c>
      <c r="H651">
        <f t="shared" si="10"/>
        <v>-18.25</v>
      </c>
    </row>
    <row r="652" spans="1:8" x14ac:dyDescent="0.25">
      <c r="A652" s="8">
        <v>43243</v>
      </c>
      <c r="B652">
        <v>10521.099609000001</v>
      </c>
      <c r="C652">
        <v>10533.549805000001</v>
      </c>
      <c r="D652">
        <v>10417.799805000001</v>
      </c>
      <c r="E652">
        <v>10430.349609000001</v>
      </c>
      <c r="F652">
        <v>10430.349609000001</v>
      </c>
      <c r="G652">
        <v>290900</v>
      </c>
      <c r="H652">
        <f t="shared" si="10"/>
        <v>90.75</v>
      </c>
    </row>
    <row r="653" spans="1:8" x14ac:dyDescent="0.25">
      <c r="A653" s="8">
        <v>43244</v>
      </c>
      <c r="B653">
        <v>10464.849609000001</v>
      </c>
      <c r="C653">
        <v>10535.150390999999</v>
      </c>
      <c r="D653">
        <v>10419.799805000001</v>
      </c>
      <c r="E653">
        <v>10513.849609000001</v>
      </c>
      <c r="F653">
        <v>10513.849609000001</v>
      </c>
      <c r="G653">
        <v>297600</v>
      </c>
      <c r="H653">
        <f t="shared" si="10"/>
        <v>-49</v>
      </c>
    </row>
    <row r="654" spans="1:8" x14ac:dyDescent="0.25">
      <c r="A654" s="8">
        <v>43245</v>
      </c>
      <c r="B654">
        <v>10533.049805000001</v>
      </c>
      <c r="C654">
        <v>10628.049805000001</v>
      </c>
      <c r="D654">
        <v>10524</v>
      </c>
      <c r="E654">
        <v>10605.150390999999</v>
      </c>
      <c r="F654">
        <v>10605.150390999999</v>
      </c>
      <c r="G654">
        <v>260800</v>
      </c>
      <c r="H654">
        <f t="shared" si="10"/>
        <v>-72.100585999998657</v>
      </c>
    </row>
    <row r="655" spans="1:8" x14ac:dyDescent="0.25">
      <c r="A655" s="8">
        <v>43248</v>
      </c>
      <c r="B655">
        <v>10648.349609000001</v>
      </c>
      <c r="C655">
        <v>10709.799805000001</v>
      </c>
      <c r="D655">
        <v>10640.549805000001</v>
      </c>
      <c r="E655">
        <v>10688.650390999999</v>
      </c>
      <c r="F655">
        <v>10688.650390999999</v>
      </c>
      <c r="G655">
        <v>232600</v>
      </c>
      <c r="H655">
        <f t="shared" si="10"/>
        <v>-40.300781999998435</v>
      </c>
    </row>
    <row r="656" spans="1:8" x14ac:dyDescent="0.25">
      <c r="A656" s="8">
        <v>43249</v>
      </c>
      <c r="B656">
        <v>10689.400390999999</v>
      </c>
      <c r="C656">
        <v>10717.25</v>
      </c>
      <c r="D656">
        <v>10616.099609000001</v>
      </c>
      <c r="E656">
        <v>10633.299805000001</v>
      </c>
      <c r="F656">
        <v>10633.299805000001</v>
      </c>
      <c r="G656">
        <v>225800</v>
      </c>
      <c r="H656">
        <f t="shared" si="10"/>
        <v>56.100585999998657</v>
      </c>
    </row>
    <row r="657" spans="1:8" x14ac:dyDescent="0.25">
      <c r="A657" s="8">
        <v>43250</v>
      </c>
      <c r="B657">
        <v>10579</v>
      </c>
      <c r="C657">
        <v>10648.700194999999</v>
      </c>
      <c r="D657">
        <v>10558.450194999999</v>
      </c>
      <c r="E657">
        <v>10614.349609000001</v>
      </c>
      <c r="F657">
        <v>10614.349609000001</v>
      </c>
      <c r="G657">
        <v>238700</v>
      </c>
      <c r="H657">
        <f t="shared" si="10"/>
        <v>-35.349609000000783</v>
      </c>
    </row>
    <row r="658" spans="1:8" x14ac:dyDescent="0.25">
      <c r="A658" s="8">
        <v>43251</v>
      </c>
      <c r="B658">
        <v>10670.099609000001</v>
      </c>
      <c r="C658">
        <v>10763.799805000001</v>
      </c>
      <c r="D658">
        <v>10620.400390999999</v>
      </c>
      <c r="E658">
        <v>10736.150390999999</v>
      </c>
      <c r="F658">
        <v>10736.150390999999</v>
      </c>
      <c r="G658">
        <v>610300</v>
      </c>
      <c r="H658">
        <f t="shared" si="10"/>
        <v>-66.050781999998435</v>
      </c>
    </row>
    <row r="659" spans="1:8" x14ac:dyDescent="0.25">
      <c r="A659" s="8">
        <v>43252</v>
      </c>
      <c r="B659">
        <v>10738.450194999999</v>
      </c>
      <c r="C659">
        <v>10764.75</v>
      </c>
      <c r="D659">
        <v>10681.5</v>
      </c>
      <c r="E659">
        <v>10696.200194999999</v>
      </c>
      <c r="F659">
        <v>10696.200194999999</v>
      </c>
      <c r="G659">
        <v>220600</v>
      </c>
      <c r="H659">
        <f t="shared" si="10"/>
        <v>42.25</v>
      </c>
    </row>
    <row r="660" spans="1:8" x14ac:dyDescent="0.25">
      <c r="A660" s="8">
        <v>43255</v>
      </c>
      <c r="B660">
        <v>10765.950194999999</v>
      </c>
      <c r="C660">
        <v>10770.299805000001</v>
      </c>
      <c r="D660">
        <v>10618.349609000001</v>
      </c>
      <c r="E660">
        <v>10628.5</v>
      </c>
      <c r="F660">
        <v>10628.5</v>
      </c>
      <c r="G660">
        <v>203800</v>
      </c>
      <c r="H660">
        <f t="shared" si="10"/>
        <v>137.45019499999944</v>
      </c>
    </row>
    <row r="661" spans="1:8" x14ac:dyDescent="0.25">
      <c r="A661" s="8">
        <v>43256</v>
      </c>
      <c r="B661">
        <v>10630.700194999999</v>
      </c>
      <c r="C661">
        <v>10633.150390999999</v>
      </c>
      <c r="D661">
        <v>10550.900390999999</v>
      </c>
      <c r="E661">
        <v>10593.150390999999</v>
      </c>
      <c r="F661">
        <v>10593.150390999999</v>
      </c>
      <c r="G661">
        <v>167700</v>
      </c>
      <c r="H661">
        <f t="shared" si="10"/>
        <v>37.549804000000222</v>
      </c>
    </row>
    <row r="662" spans="1:8" x14ac:dyDescent="0.25">
      <c r="A662" s="8">
        <v>43257</v>
      </c>
      <c r="B662">
        <v>10603.450194999999</v>
      </c>
      <c r="C662">
        <v>10698.349609000001</v>
      </c>
      <c r="D662">
        <v>10587.5</v>
      </c>
      <c r="E662">
        <v>10684.650390999999</v>
      </c>
      <c r="F662">
        <v>10684.650390999999</v>
      </c>
      <c r="G662">
        <v>189900</v>
      </c>
      <c r="H662">
        <f t="shared" si="10"/>
        <v>-81.200195999999778</v>
      </c>
    </row>
    <row r="663" spans="1:8" x14ac:dyDescent="0.25">
      <c r="A663" s="8">
        <v>43258</v>
      </c>
      <c r="B663">
        <v>10722.599609000001</v>
      </c>
      <c r="C663">
        <v>10818</v>
      </c>
      <c r="D663">
        <v>10722.599609000001</v>
      </c>
      <c r="E663">
        <v>10768.349609000001</v>
      </c>
      <c r="F663">
        <v>10768.349609000001</v>
      </c>
      <c r="G663">
        <v>220900</v>
      </c>
      <c r="H663">
        <f t="shared" si="10"/>
        <v>-45.75</v>
      </c>
    </row>
    <row r="664" spans="1:8" x14ac:dyDescent="0.25">
      <c r="A664" s="8">
        <v>43259</v>
      </c>
      <c r="B664">
        <v>10736.400390999999</v>
      </c>
      <c r="C664">
        <v>10779.450194999999</v>
      </c>
      <c r="D664">
        <v>10709.049805000001</v>
      </c>
      <c r="E664">
        <v>10767.650390999999</v>
      </c>
      <c r="F664">
        <v>10767.650390999999</v>
      </c>
      <c r="G664">
        <v>209400</v>
      </c>
      <c r="H664">
        <f t="shared" si="10"/>
        <v>-31.25</v>
      </c>
    </row>
    <row r="665" spans="1:8" x14ac:dyDescent="0.25">
      <c r="A665" s="8">
        <v>43262</v>
      </c>
      <c r="B665">
        <v>10781.849609000001</v>
      </c>
      <c r="C665">
        <v>10850.549805000001</v>
      </c>
      <c r="D665">
        <v>10777.049805000001</v>
      </c>
      <c r="E665">
        <v>10786.950194999999</v>
      </c>
      <c r="F665">
        <v>10786.950194999999</v>
      </c>
      <c r="G665">
        <v>211400</v>
      </c>
      <c r="H665">
        <f t="shared" si="10"/>
        <v>-5.1005859999986569</v>
      </c>
    </row>
    <row r="666" spans="1:8" x14ac:dyDescent="0.25">
      <c r="A666" s="8">
        <v>43263</v>
      </c>
      <c r="B666">
        <v>10816.150390999999</v>
      </c>
      <c r="C666">
        <v>10856.549805000001</v>
      </c>
      <c r="D666">
        <v>10789.400390999999</v>
      </c>
      <c r="E666">
        <v>10842.849609000001</v>
      </c>
      <c r="F666">
        <v>10842.849609000001</v>
      </c>
      <c r="G666">
        <v>198300</v>
      </c>
      <c r="H666">
        <f t="shared" si="10"/>
        <v>-26.699218000001565</v>
      </c>
    </row>
    <row r="667" spans="1:8" x14ac:dyDescent="0.25">
      <c r="A667" s="8">
        <v>43264</v>
      </c>
      <c r="B667">
        <v>10887.5</v>
      </c>
      <c r="C667">
        <v>10893.25</v>
      </c>
      <c r="D667">
        <v>10842.650390999999</v>
      </c>
      <c r="E667">
        <v>10856.700194999999</v>
      </c>
      <c r="F667">
        <v>10856.700194999999</v>
      </c>
      <c r="G667">
        <v>213400</v>
      </c>
      <c r="H667">
        <f t="shared" si="10"/>
        <v>30.799805000000561</v>
      </c>
    </row>
    <row r="668" spans="1:8" x14ac:dyDescent="0.25">
      <c r="A668" s="8">
        <v>43265</v>
      </c>
      <c r="B668">
        <v>10832.900390999999</v>
      </c>
      <c r="C668">
        <v>10833.700194999999</v>
      </c>
      <c r="D668">
        <v>10773.549805000001</v>
      </c>
      <c r="E668">
        <v>10808.049805000001</v>
      </c>
      <c r="F668">
        <v>10808.049805000001</v>
      </c>
      <c r="G668">
        <v>184300</v>
      </c>
      <c r="H668">
        <f t="shared" si="10"/>
        <v>24.850585999998657</v>
      </c>
    </row>
    <row r="669" spans="1:8" x14ac:dyDescent="0.25">
      <c r="A669" s="8">
        <v>43266</v>
      </c>
      <c r="B669">
        <v>10808.650390999999</v>
      </c>
      <c r="C669">
        <v>10834</v>
      </c>
      <c r="D669">
        <v>10755.400390999999</v>
      </c>
      <c r="E669">
        <v>10817.700194999999</v>
      </c>
      <c r="F669">
        <v>10817.700194999999</v>
      </c>
      <c r="G669">
        <v>305400</v>
      </c>
      <c r="H669">
        <f t="shared" si="10"/>
        <v>-9.049804000000222</v>
      </c>
    </row>
    <row r="670" spans="1:8" x14ac:dyDescent="0.25">
      <c r="A670" s="8">
        <v>43269</v>
      </c>
      <c r="B670">
        <v>10830.200194999999</v>
      </c>
      <c r="C670">
        <v>10830.200194999999</v>
      </c>
      <c r="D670">
        <v>10787.349609000001</v>
      </c>
      <c r="E670">
        <v>10799.849609000001</v>
      </c>
      <c r="F670">
        <v>10799.849609000001</v>
      </c>
      <c r="G670">
        <v>196600</v>
      </c>
      <c r="H670">
        <f t="shared" si="10"/>
        <v>30.350585999998657</v>
      </c>
    </row>
    <row r="671" spans="1:8" x14ac:dyDescent="0.25">
      <c r="A671" s="8">
        <v>43270</v>
      </c>
      <c r="B671">
        <v>10789.450194999999</v>
      </c>
      <c r="C671">
        <v>10789.450194999999</v>
      </c>
      <c r="D671">
        <v>10701.200194999999</v>
      </c>
      <c r="E671">
        <v>10710.450194999999</v>
      </c>
      <c r="F671">
        <v>10710.450194999999</v>
      </c>
      <c r="G671">
        <v>224500</v>
      </c>
      <c r="H671">
        <f t="shared" si="10"/>
        <v>79</v>
      </c>
    </row>
    <row r="672" spans="1:8" x14ac:dyDescent="0.25">
      <c r="A672" s="8">
        <v>43271</v>
      </c>
      <c r="B672">
        <v>10734.650390999999</v>
      </c>
      <c r="C672">
        <v>10781.799805000001</v>
      </c>
      <c r="D672">
        <v>10724.049805000001</v>
      </c>
      <c r="E672">
        <v>10772.049805000001</v>
      </c>
      <c r="F672">
        <v>10772.049805000001</v>
      </c>
      <c r="G672">
        <v>193500</v>
      </c>
      <c r="H672">
        <f t="shared" si="10"/>
        <v>-37.399414000001343</v>
      </c>
    </row>
    <row r="673" spans="1:8" x14ac:dyDescent="0.25">
      <c r="A673" s="8">
        <v>43272</v>
      </c>
      <c r="B673">
        <v>10808.450194999999</v>
      </c>
      <c r="C673">
        <v>10809.599609000001</v>
      </c>
      <c r="D673">
        <v>10725.900390999999</v>
      </c>
      <c r="E673">
        <v>10741.099609000001</v>
      </c>
      <c r="F673">
        <v>10741.099609000001</v>
      </c>
      <c r="G673">
        <v>223600</v>
      </c>
      <c r="H673">
        <f t="shared" si="10"/>
        <v>67.350585999998657</v>
      </c>
    </row>
    <row r="674" spans="1:8" x14ac:dyDescent="0.25">
      <c r="A674" s="8">
        <v>43273</v>
      </c>
      <c r="B674">
        <v>10742.700194999999</v>
      </c>
      <c r="C674">
        <v>10837</v>
      </c>
      <c r="D674">
        <v>10710.450194999999</v>
      </c>
      <c r="E674">
        <v>10821.849609000001</v>
      </c>
      <c r="F674">
        <v>10821.849609000001</v>
      </c>
      <c r="G674">
        <v>229800</v>
      </c>
      <c r="H674">
        <f t="shared" si="10"/>
        <v>-79.149414000001343</v>
      </c>
    </row>
    <row r="675" spans="1:8" x14ac:dyDescent="0.25">
      <c r="A675" s="8">
        <v>43276</v>
      </c>
      <c r="B675">
        <v>10822.900390999999</v>
      </c>
      <c r="C675">
        <v>10831.049805000001</v>
      </c>
      <c r="D675">
        <v>10753.049805000001</v>
      </c>
      <c r="E675">
        <v>10762.450194999999</v>
      </c>
      <c r="F675">
        <v>10762.450194999999</v>
      </c>
      <c r="G675">
        <v>229600</v>
      </c>
      <c r="H675">
        <f t="shared" si="10"/>
        <v>60.450195999999778</v>
      </c>
    </row>
    <row r="676" spans="1:8" x14ac:dyDescent="0.25">
      <c r="A676" s="8">
        <v>43277</v>
      </c>
      <c r="B676">
        <v>10742.700194999999</v>
      </c>
      <c r="C676">
        <v>10805.25</v>
      </c>
      <c r="D676">
        <v>10732.549805000001</v>
      </c>
      <c r="E676">
        <v>10769.150390999999</v>
      </c>
      <c r="F676">
        <v>10769.150390999999</v>
      </c>
      <c r="G676">
        <v>220000</v>
      </c>
      <c r="H676">
        <f t="shared" si="10"/>
        <v>-26.450195999999778</v>
      </c>
    </row>
    <row r="677" spans="1:8" x14ac:dyDescent="0.25">
      <c r="A677" s="8">
        <v>43278</v>
      </c>
      <c r="B677">
        <v>10785.5</v>
      </c>
      <c r="C677">
        <v>10785.5</v>
      </c>
      <c r="D677">
        <v>10652.400390999999</v>
      </c>
      <c r="E677">
        <v>10671.400390999999</v>
      </c>
      <c r="F677">
        <v>10671.400390999999</v>
      </c>
      <c r="G677">
        <v>246000</v>
      </c>
      <c r="H677">
        <f t="shared" si="10"/>
        <v>114.09960900000078</v>
      </c>
    </row>
    <row r="678" spans="1:8" x14ac:dyDescent="0.25">
      <c r="A678" s="8">
        <v>43279</v>
      </c>
      <c r="B678">
        <v>10660.799805000001</v>
      </c>
      <c r="C678">
        <v>10674.200194999999</v>
      </c>
      <c r="D678">
        <v>10557.700194999999</v>
      </c>
      <c r="E678">
        <v>10589.099609000001</v>
      </c>
      <c r="F678">
        <v>10589.099609000001</v>
      </c>
      <c r="G678">
        <v>352300</v>
      </c>
      <c r="H678">
        <f t="shared" si="10"/>
        <v>71.700195999999778</v>
      </c>
    </row>
    <row r="679" spans="1:8" x14ac:dyDescent="0.25">
      <c r="A679" s="8">
        <v>43280</v>
      </c>
      <c r="B679">
        <v>10612.849609000001</v>
      </c>
      <c r="C679">
        <v>10723.049805000001</v>
      </c>
      <c r="D679">
        <v>10612.349609000001</v>
      </c>
      <c r="E679">
        <v>10714.299805000001</v>
      </c>
      <c r="F679">
        <v>10714.299805000001</v>
      </c>
      <c r="G679">
        <v>242800</v>
      </c>
      <c r="H679">
        <f t="shared" si="10"/>
        <v>-101.45019599999978</v>
      </c>
    </row>
    <row r="680" spans="1:8" x14ac:dyDescent="0.25">
      <c r="A680" s="8">
        <v>43283</v>
      </c>
      <c r="B680">
        <v>10732.349609000001</v>
      </c>
      <c r="C680">
        <v>10736.150390999999</v>
      </c>
      <c r="D680">
        <v>10604.650390999999</v>
      </c>
      <c r="E680">
        <v>10657.299805000001</v>
      </c>
      <c r="F680">
        <v>10657.299805000001</v>
      </c>
      <c r="G680">
        <v>295400</v>
      </c>
      <c r="H680">
        <f t="shared" si="10"/>
        <v>75.049804000000222</v>
      </c>
    </row>
    <row r="681" spans="1:8" x14ac:dyDescent="0.25">
      <c r="A681" s="8">
        <v>43284</v>
      </c>
      <c r="B681">
        <v>10668.599609000001</v>
      </c>
      <c r="C681">
        <v>10713.299805000001</v>
      </c>
      <c r="D681">
        <v>10630.25</v>
      </c>
      <c r="E681">
        <v>10699.900390999999</v>
      </c>
      <c r="F681">
        <v>10699.900390999999</v>
      </c>
      <c r="G681">
        <v>202100</v>
      </c>
      <c r="H681">
        <f t="shared" si="10"/>
        <v>-31.300781999998435</v>
      </c>
    </row>
    <row r="682" spans="1:8" x14ac:dyDescent="0.25">
      <c r="A682" s="8">
        <v>43285</v>
      </c>
      <c r="B682">
        <v>10715</v>
      </c>
      <c r="C682">
        <v>10777.150390999999</v>
      </c>
      <c r="D682">
        <v>10677.75</v>
      </c>
      <c r="E682">
        <v>10769.900390999999</v>
      </c>
      <c r="F682">
        <v>10769.900390999999</v>
      </c>
      <c r="G682">
        <v>173900</v>
      </c>
      <c r="H682">
        <f t="shared" si="10"/>
        <v>-54.900390999999217</v>
      </c>
    </row>
    <row r="683" spans="1:8" x14ac:dyDescent="0.25">
      <c r="A683" s="8">
        <v>43286</v>
      </c>
      <c r="B683">
        <v>10786.049805000001</v>
      </c>
      <c r="C683">
        <v>10786.049805000001</v>
      </c>
      <c r="D683">
        <v>10726.25</v>
      </c>
      <c r="E683">
        <v>10749.75</v>
      </c>
      <c r="F683">
        <v>10749.75</v>
      </c>
      <c r="G683">
        <v>220500</v>
      </c>
      <c r="H683">
        <f t="shared" si="10"/>
        <v>36.299805000000561</v>
      </c>
    </row>
    <row r="684" spans="1:8" x14ac:dyDescent="0.25">
      <c r="A684" s="8">
        <v>43287</v>
      </c>
      <c r="B684">
        <v>10744.150390999999</v>
      </c>
      <c r="C684">
        <v>10816.349609000001</v>
      </c>
      <c r="D684">
        <v>10735.049805000001</v>
      </c>
      <c r="E684">
        <v>10772.650390999999</v>
      </c>
      <c r="F684">
        <v>10772.650390999999</v>
      </c>
      <c r="G684">
        <v>0</v>
      </c>
      <c r="H684">
        <f t="shared" si="10"/>
        <v>-28.5</v>
      </c>
    </row>
    <row r="685" spans="1:8" x14ac:dyDescent="0.25">
      <c r="A685" s="8">
        <v>43290</v>
      </c>
      <c r="B685">
        <v>10838.299805000001</v>
      </c>
      <c r="C685">
        <v>10860.349609000001</v>
      </c>
      <c r="D685">
        <v>10807.150390999999</v>
      </c>
      <c r="E685">
        <v>10852.900390999999</v>
      </c>
      <c r="F685">
        <v>10852.900390999999</v>
      </c>
      <c r="G685">
        <v>183600</v>
      </c>
      <c r="H685">
        <f t="shared" si="10"/>
        <v>-14.600585999998657</v>
      </c>
    </row>
    <row r="686" spans="1:8" x14ac:dyDescent="0.25">
      <c r="A686" s="8">
        <v>43291</v>
      </c>
      <c r="B686">
        <v>10902.75</v>
      </c>
      <c r="C686">
        <v>10956.900390999999</v>
      </c>
      <c r="D686">
        <v>10876.650390999999</v>
      </c>
      <c r="E686">
        <v>10947.25</v>
      </c>
      <c r="F686">
        <v>10947.25</v>
      </c>
      <c r="G686">
        <v>197000</v>
      </c>
      <c r="H686">
        <f t="shared" si="10"/>
        <v>-44.5</v>
      </c>
    </row>
    <row r="687" spans="1:8" x14ac:dyDescent="0.25">
      <c r="A687" s="8">
        <v>43292</v>
      </c>
      <c r="B687">
        <v>10956.400390999999</v>
      </c>
      <c r="C687">
        <v>10976.650390999999</v>
      </c>
      <c r="D687">
        <v>10923</v>
      </c>
      <c r="E687">
        <v>10948.299805000001</v>
      </c>
      <c r="F687">
        <v>10948.299805000001</v>
      </c>
      <c r="G687">
        <v>222300</v>
      </c>
      <c r="H687">
        <f t="shared" si="10"/>
        <v>8.1005859999986569</v>
      </c>
    </row>
    <row r="688" spans="1:8" x14ac:dyDescent="0.25">
      <c r="A688" s="8">
        <v>43293</v>
      </c>
      <c r="B688">
        <v>11006.950194999999</v>
      </c>
      <c r="C688">
        <v>11078.299805000001</v>
      </c>
      <c r="D688">
        <v>10999.650390999999</v>
      </c>
      <c r="E688">
        <v>11023.200194999999</v>
      </c>
      <c r="F688">
        <v>11023.200194999999</v>
      </c>
      <c r="G688">
        <v>248300</v>
      </c>
      <c r="H688">
        <f t="shared" si="10"/>
        <v>-16.25</v>
      </c>
    </row>
    <row r="689" spans="1:8" x14ac:dyDescent="0.25">
      <c r="A689" s="8">
        <v>43294</v>
      </c>
      <c r="B689">
        <v>11056.900390999999</v>
      </c>
      <c r="C689">
        <v>11071.349609000001</v>
      </c>
      <c r="D689">
        <v>10999.75</v>
      </c>
      <c r="E689">
        <v>11018.900390999999</v>
      </c>
      <c r="F689">
        <v>11018.900390999999</v>
      </c>
      <c r="G689">
        <v>0</v>
      </c>
      <c r="H689">
        <f t="shared" si="10"/>
        <v>38</v>
      </c>
    </row>
    <row r="690" spans="1:8" x14ac:dyDescent="0.25">
      <c r="A690" s="8">
        <v>43297</v>
      </c>
      <c r="B690">
        <v>11018.950194999999</v>
      </c>
      <c r="C690">
        <v>11019.5</v>
      </c>
      <c r="D690">
        <v>10926.25</v>
      </c>
      <c r="E690">
        <v>10936.849609000001</v>
      </c>
      <c r="F690">
        <v>10936.849609000001</v>
      </c>
      <c r="G690">
        <v>210500</v>
      </c>
      <c r="H690">
        <f t="shared" si="10"/>
        <v>82.100585999998657</v>
      </c>
    </row>
    <row r="691" spans="1:8" x14ac:dyDescent="0.25">
      <c r="A691" s="8">
        <v>43298</v>
      </c>
      <c r="B691">
        <v>10939.650390999999</v>
      </c>
      <c r="C691">
        <v>11018.5</v>
      </c>
      <c r="D691">
        <v>10925.599609000001</v>
      </c>
      <c r="E691">
        <v>11008.049805000001</v>
      </c>
      <c r="F691">
        <v>11008.049805000001</v>
      </c>
      <c r="G691">
        <v>210600</v>
      </c>
      <c r="H691">
        <f t="shared" si="10"/>
        <v>-68.399414000001343</v>
      </c>
    </row>
    <row r="692" spans="1:8" x14ac:dyDescent="0.25">
      <c r="A692" s="8">
        <v>43299</v>
      </c>
      <c r="B692">
        <v>11060.200194999999</v>
      </c>
      <c r="C692">
        <v>11076.200194999999</v>
      </c>
      <c r="D692">
        <v>10956.299805000001</v>
      </c>
      <c r="E692">
        <v>10980.450194999999</v>
      </c>
      <c r="F692">
        <v>10980.450194999999</v>
      </c>
      <c r="G692">
        <v>225500</v>
      </c>
      <c r="H692">
        <f t="shared" si="10"/>
        <v>79.75</v>
      </c>
    </row>
    <row r="693" spans="1:8" x14ac:dyDescent="0.25">
      <c r="A693" s="8">
        <v>43300</v>
      </c>
      <c r="B693">
        <v>10999.5</v>
      </c>
      <c r="C693">
        <v>11006.5</v>
      </c>
      <c r="D693">
        <v>10935.450194999999</v>
      </c>
      <c r="E693">
        <v>10957.099609000001</v>
      </c>
      <c r="F693">
        <v>10957.099609000001</v>
      </c>
      <c r="G693">
        <v>215400</v>
      </c>
      <c r="H693">
        <f t="shared" si="10"/>
        <v>42.400390999999217</v>
      </c>
    </row>
    <row r="694" spans="1:8" x14ac:dyDescent="0.25">
      <c r="A694" s="8">
        <v>43301</v>
      </c>
      <c r="B694">
        <v>10963.5</v>
      </c>
      <c r="C694">
        <v>11030.25</v>
      </c>
      <c r="D694">
        <v>10946.200194999999</v>
      </c>
      <c r="E694">
        <v>11010.200194999999</v>
      </c>
      <c r="F694">
        <v>11010.200194999999</v>
      </c>
      <c r="G694">
        <v>187300</v>
      </c>
      <c r="H694">
        <f t="shared" si="10"/>
        <v>-46.700194999999439</v>
      </c>
    </row>
    <row r="695" spans="1:8" x14ac:dyDescent="0.25">
      <c r="A695" s="8">
        <v>43304</v>
      </c>
      <c r="B695">
        <v>11019.849609000001</v>
      </c>
      <c r="C695">
        <v>11093.400390999999</v>
      </c>
      <c r="D695">
        <v>11010.950194999999</v>
      </c>
      <c r="E695">
        <v>11084.75</v>
      </c>
      <c r="F695">
        <v>11084.75</v>
      </c>
      <c r="G695">
        <v>229100</v>
      </c>
      <c r="H695">
        <f t="shared" si="10"/>
        <v>-64.900390999999217</v>
      </c>
    </row>
    <row r="696" spans="1:8" x14ac:dyDescent="0.25">
      <c r="A696" s="8">
        <v>43305</v>
      </c>
      <c r="B696">
        <v>11109</v>
      </c>
      <c r="C696">
        <v>11143.400390999999</v>
      </c>
      <c r="D696">
        <v>11092.5</v>
      </c>
      <c r="E696">
        <v>11134.299805000001</v>
      </c>
      <c r="F696">
        <v>11134.299805000001</v>
      </c>
      <c r="G696">
        <v>205800</v>
      </c>
      <c r="H696">
        <f t="shared" si="10"/>
        <v>-25.299805000000561</v>
      </c>
    </row>
    <row r="697" spans="1:8" x14ac:dyDescent="0.25">
      <c r="A697" s="8">
        <v>43306</v>
      </c>
      <c r="B697">
        <v>11148.400390999999</v>
      </c>
      <c r="C697">
        <v>11157.150390999999</v>
      </c>
      <c r="D697">
        <v>11113.25</v>
      </c>
      <c r="E697">
        <v>11132</v>
      </c>
      <c r="F697">
        <v>11132</v>
      </c>
      <c r="G697">
        <v>205900</v>
      </c>
      <c r="H697">
        <f t="shared" si="10"/>
        <v>16.400390999999217</v>
      </c>
    </row>
    <row r="698" spans="1:8" x14ac:dyDescent="0.25">
      <c r="A698" s="8">
        <v>43307</v>
      </c>
      <c r="B698">
        <v>11132.950194999999</v>
      </c>
      <c r="C698">
        <v>11185.849609000001</v>
      </c>
      <c r="D698">
        <v>11125.700194999999</v>
      </c>
      <c r="E698">
        <v>11167.299805000001</v>
      </c>
      <c r="F698">
        <v>11167.299805000001</v>
      </c>
      <c r="G698">
        <v>365400</v>
      </c>
      <c r="H698">
        <f t="shared" si="10"/>
        <v>-34.349610000001121</v>
      </c>
    </row>
    <row r="699" spans="1:8" x14ac:dyDescent="0.25">
      <c r="A699" s="8">
        <v>43308</v>
      </c>
      <c r="B699">
        <v>11232.75</v>
      </c>
      <c r="C699">
        <v>11283.400390999999</v>
      </c>
      <c r="D699">
        <v>11210.25</v>
      </c>
      <c r="E699">
        <v>11278.349609000001</v>
      </c>
      <c r="F699">
        <v>11278.349609000001</v>
      </c>
      <c r="G699">
        <v>314600</v>
      </c>
      <c r="H699">
        <f t="shared" si="10"/>
        <v>-45.599609000000783</v>
      </c>
    </row>
    <row r="700" spans="1:8" x14ac:dyDescent="0.25">
      <c r="A700" s="8">
        <v>43311</v>
      </c>
      <c r="B700">
        <v>11296.650390999999</v>
      </c>
      <c r="C700">
        <v>11328.099609000001</v>
      </c>
      <c r="D700">
        <v>11261.450194999999</v>
      </c>
      <c r="E700">
        <v>11319.549805000001</v>
      </c>
      <c r="F700">
        <v>11319.549805000001</v>
      </c>
      <c r="G700">
        <v>278800</v>
      </c>
      <c r="H700">
        <f t="shared" si="10"/>
        <v>-22.899414000001343</v>
      </c>
    </row>
    <row r="701" spans="1:8" x14ac:dyDescent="0.25">
      <c r="A701" s="8">
        <v>43312</v>
      </c>
      <c r="B701">
        <v>11311.049805000001</v>
      </c>
      <c r="C701">
        <v>11366</v>
      </c>
      <c r="D701">
        <v>11267.75</v>
      </c>
      <c r="E701">
        <v>11356.5</v>
      </c>
      <c r="F701">
        <v>11356.5</v>
      </c>
      <c r="G701">
        <v>256500</v>
      </c>
      <c r="H701">
        <f t="shared" si="10"/>
        <v>-45.450194999999439</v>
      </c>
    </row>
    <row r="702" spans="1:8" x14ac:dyDescent="0.25">
      <c r="A702" s="8">
        <v>43313</v>
      </c>
      <c r="B702">
        <v>11359.799805000001</v>
      </c>
      <c r="C702">
        <v>11390.549805000001</v>
      </c>
      <c r="D702">
        <v>11313.549805000001</v>
      </c>
      <c r="E702">
        <v>11346.200194999999</v>
      </c>
      <c r="F702">
        <v>11346.200194999999</v>
      </c>
      <c r="G702">
        <v>269700</v>
      </c>
      <c r="H702">
        <f t="shared" si="10"/>
        <v>13.599610000001121</v>
      </c>
    </row>
    <row r="703" spans="1:8" x14ac:dyDescent="0.25">
      <c r="A703" s="8">
        <v>43314</v>
      </c>
      <c r="B703">
        <v>11328.900390999999</v>
      </c>
      <c r="C703">
        <v>11328.900390999999</v>
      </c>
      <c r="D703">
        <v>11234.950194999999</v>
      </c>
      <c r="E703">
        <v>11244.700194999999</v>
      </c>
      <c r="F703">
        <v>11244.700194999999</v>
      </c>
      <c r="G703">
        <v>210000</v>
      </c>
      <c r="H703">
        <f t="shared" si="10"/>
        <v>84.200195999999778</v>
      </c>
    </row>
    <row r="704" spans="1:8" x14ac:dyDescent="0.25">
      <c r="A704" s="8">
        <v>43315</v>
      </c>
      <c r="B704">
        <v>11297.799805000001</v>
      </c>
      <c r="C704">
        <v>11368</v>
      </c>
      <c r="D704">
        <v>11294.549805000001</v>
      </c>
      <c r="E704">
        <v>11360.799805000001</v>
      </c>
      <c r="F704">
        <v>11360.799805000001</v>
      </c>
      <c r="G704">
        <v>218300</v>
      </c>
      <c r="H704">
        <f t="shared" si="10"/>
        <v>-63</v>
      </c>
    </row>
    <row r="705" spans="1:8" x14ac:dyDescent="0.25">
      <c r="A705" s="8">
        <v>43318</v>
      </c>
      <c r="B705">
        <v>11401.5</v>
      </c>
      <c r="C705">
        <v>11427.650390999999</v>
      </c>
      <c r="D705">
        <v>11370.599609000001</v>
      </c>
      <c r="E705">
        <v>11387.099609000001</v>
      </c>
      <c r="F705">
        <v>11387.099609000001</v>
      </c>
      <c r="G705">
        <v>203700</v>
      </c>
      <c r="H705">
        <f t="shared" si="10"/>
        <v>14.400390999999217</v>
      </c>
    </row>
    <row r="706" spans="1:8" x14ac:dyDescent="0.25">
      <c r="A706" s="8">
        <v>43319</v>
      </c>
      <c r="B706">
        <v>11423.150390999999</v>
      </c>
      <c r="C706">
        <v>11428.950194999999</v>
      </c>
      <c r="D706">
        <v>11359.700194999999</v>
      </c>
      <c r="E706">
        <v>11389.450194999999</v>
      </c>
      <c r="F706">
        <v>11389.450194999999</v>
      </c>
      <c r="G706">
        <v>226400</v>
      </c>
      <c r="H706">
        <f t="shared" si="10"/>
        <v>33.700195999999778</v>
      </c>
    </row>
    <row r="707" spans="1:8" x14ac:dyDescent="0.25">
      <c r="A707" s="8">
        <v>43320</v>
      </c>
      <c r="B707">
        <v>11412.5</v>
      </c>
      <c r="C707">
        <v>11459.950194999999</v>
      </c>
      <c r="D707">
        <v>11379.299805000001</v>
      </c>
      <c r="E707">
        <v>11450</v>
      </c>
      <c r="F707">
        <v>11450</v>
      </c>
      <c r="G707">
        <v>210500</v>
      </c>
      <c r="H707">
        <f t="shared" ref="H707:H770" si="11">B707-E707</f>
        <v>-37.5</v>
      </c>
    </row>
    <row r="708" spans="1:8" x14ac:dyDescent="0.25">
      <c r="A708" s="8">
        <v>43321</v>
      </c>
      <c r="B708">
        <v>11493.25</v>
      </c>
      <c r="C708">
        <v>11495.200194999999</v>
      </c>
      <c r="D708">
        <v>11454.099609000001</v>
      </c>
      <c r="E708">
        <v>11470.700194999999</v>
      </c>
      <c r="F708">
        <v>11470.700194999999</v>
      </c>
      <c r="G708">
        <v>302200</v>
      </c>
      <c r="H708">
        <f t="shared" si="11"/>
        <v>22.549805000000561</v>
      </c>
    </row>
    <row r="709" spans="1:8" x14ac:dyDescent="0.25">
      <c r="A709" s="8">
        <v>43322</v>
      </c>
      <c r="B709">
        <v>11474.950194999999</v>
      </c>
      <c r="C709">
        <v>11478.75</v>
      </c>
      <c r="D709">
        <v>11419.650390999999</v>
      </c>
      <c r="E709">
        <v>11429.5</v>
      </c>
      <c r="F709">
        <v>11429.5</v>
      </c>
      <c r="G709">
        <v>0</v>
      </c>
      <c r="H709">
        <f t="shared" si="11"/>
        <v>45.450194999999439</v>
      </c>
    </row>
    <row r="710" spans="1:8" x14ac:dyDescent="0.25">
      <c r="A710" s="8">
        <v>43325</v>
      </c>
      <c r="B710">
        <v>11369.599609000001</v>
      </c>
      <c r="C710">
        <v>11406.299805000001</v>
      </c>
      <c r="D710">
        <v>11340.299805000001</v>
      </c>
      <c r="E710">
        <v>11355.75</v>
      </c>
      <c r="F710">
        <v>11355.75</v>
      </c>
      <c r="G710">
        <v>246900</v>
      </c>
      <c r="H710">
        <f t="shared" si="11"/>
        <v>13.849609000000783</v>
      </c>
    </row>
    <row r="711" spans="1:8" x14ac:dyDescent="0.25">
      <c r="A711" s="8">
        <v>43326</v>
      </c>
      <c r="B711">
        <v>11381.700194999999</v>
      </c>
      <c r="C711">
        <v>11452.450194999999</v>
      </c>
      <c r="D711">
        <v>11370.799805000001</v>
      </c>
      <c r="E711">
        <v>11435.099609000001</v>
      </c>
      <c r="F711">
        <v>11435.099609000001</v>
      </c>
      <c r="G711">
        <v>232600</v>
      </c>
      <c r="H711">
        <f t="shared" si="11"/>
        <v>-53.399414000001343</v>
      </c>
    </row>
    <row r="712" spans="1:8" x14ac:dyDescent="0.25">
      <c r="A712" s="8">
        <v>43328</v>
      </c>
      <c r="B712">
        <v>11397.150390999999</v>
      </c>
      <c r="C712">
        <v>11449.849609000001</v>
      </c>
      <c r="D712">
        <v>11366.25</v>
      </c>
      <c r="E712">
        <v>11385.049805000001</v>
      </c>
      <c r="F712">
        <v>11385.049805000001</v>
      </c>
      <c r="G712">
        <v>290600</v>
      </c>
      <c r="H712">
        <f t="shared" si="11"/>
        <v>12.100585999998657</v>
      </c>
    </row>
    <row r="713" spans="1:8" x14ac:dyDescent="0.25">
      <c r="A713" s="8">
        <v>43329</v>
      </c>
      <c r="B713">
        <v>11437.150390999999</v>
      </c>
      <c r="C713">
        <v>11486.450194999999</v>
      </c>
      <c r="D713">
        <v>11431.799805000001</v>
      </c>
      <c r="E713">
        <v>11470.75</v>
      </c>
      <c r="F713">
        <v>11470.75</v>
      </c>
      <c r="G713">
        <v>234700</v>
      </c>
      <c r="H713">
        <f t="shared" si="11"/>
        <v>-33.599609000000783</v>
      </c>
    </row>
    <row r="714" spans="1:8" x14ac:dyDescent="0.25">
      <c r="A714" s="8">
        <v>43332</v>
      </c>
      <c r="B714">
        <v>11502.099609000001</v>
      </c>
      <c r="C714">
        <v>11565.299805000001</v>
      </c>
      <c r="D714">
        <v>11499.650390999999</v>
      </c>
      <c r="E714">
        <v>11551.75</v>
      </c>
      <c r="F714">
        <v>11551.75</v>
      </c>
      <c r="G714">
        <v>232600</v>
      </c>
      <c r="H714">
        <f t="shared" si="11"/>
        <v>-49.650390999999217</v>
      </c>
    </row>
    <row r="715" spans="1:8" x14ac:dyDescent="0.25">
      <c r="A715" s="8">
        <v>43333</v>
      </c>
      <c r="B715">
        <v>11576.200194999999</v>
      </c>
      <c r="C715">
        <v>11581.75</v>
      </c>
      <c r="D715">
        <v>11539.599609000001</v>
      </c>
      <c r="E715">
        <v>11570.900390999999</v>
      </c>
      <c r="F715">
        <v>11570.900390999999</v>
      </c>
      <c r="G715">
        <v>224200</v>
      </c>
      <c r="H715">
        <f t="shared" si="11"/>
        <v>5.299804000000222</v>
      </c>
    </row>
    <row r="716" spans="1:8" x14ac:dyDescent="0.25">
      <c r="A716" s="8">
        <v>43335</v>
      </c>
      <c r="B716">
        <v>11620.700194999999</v>
      </c>
      <c r="C716">
        <v>11620.700194999999</v>
      </c>
      <c r="D716">
        <v>11546.700194999999</v>
      </c>
      <c r="E716">
        <v>11582.75</v>
      </c>
      <c r="F716">
        <v>11582.75</v>
      </c>
      <c r="G716">
        <v>248500</v>
      </c>
      <c r="H716">
        <f t="shared" si="11"/>
        <v>37.950194999999439</v>
      </c>
    </row>
    <row r="717" spans="1:8" x14ac:dyDescent="0.25">
      <c r="A717" s="8">
        <v>43336</v>
      </c>
      <c r="B717">
        <v>11566.599609000001</v>
      </c>
      <c r="C717">
        <v>11604.599609000001</v>
      </c>
      <c r="D717">
        <v>11532</v>
      </c>
      <c r="E717">
        <v>11557.099609000001</v>
      </c>
      <c r="F717">
        <v>11557.099609000001</v>
      </c>
      <c r="G717">
        <v>218800</v>
      </c>
      <c r="H717">
        <f t="shared" si="11"/>
        <v>9.5</v>
      </c>
    </row>
    <row r="718" spans="1:8" x14ac:dyDescent="0.25">
      <c r="A718" s="8">
        <v>43339</v>
      </c>
      <c r="B718">
        <v>11605.849609000001</v>
      </c>
      <c r="C718">
        <v>11700.950194999999</v>
      </c>
      <c r="D718">
        <v>11595.599609000001</v>
      </c>
      <c r="E718">
        <v>11691.950194999999</v>
      </c>
      <c r="F718">
        <v>11691.950194999999</v>
      </c>
      <c r="G718">
        <v>199500</v>
      </c>
      <c r="H718">
        <f t="shared" si="11"/>
        <v>-86.100585999998657</v>
      </c>
    </row>
    <row r="719" spans="1:8" x14ac:dyDescent="0.25">
      <c r="A719" s="8">
        <v>43340</v>
      </c>
      <c r="B719">
        <v>11731.950194999999</v>
      </c>
      <c r="C719">
        <v>11760.200194999999</v>
      </c>
      <c r="D719">
        <v>11710.5</v>
      </c>
      <c r="E719">
        <v>11738.5</v>
      </c>
      <c r="F719">
        <v>11738.5</v>
      </c>
      <c r="G719">
        <v>241900</v>
      </c>
      <c r="H719">
        <f t="shared" si="11"/>
        <v>-6.5498050000005605</v>
      </c>
    </row>
    <row r="720" spans="1:8" x14ac:dyDescent="0.25">
      <c r="A720" s="8">
        <v>43341</v>
      </c>
      <c r="B720">
        <v>11744.950194999999</v>
      </c>
      <c r="C720">
        <v>11753.200194999999</v>
      </c>
      <c r="D720">
        <v>11678.849609000001</v>
      </c>
      <c r="E720">
        <v>11691.900390999999</v>
      </c>
      <c r="F720">
        <v>11691.900390999999</v>
      </c>
      <c r="G720">
        <v>251600</v>
      </c>
      <c r="H720">
        <f t="shared" si="11"/>
        <v>53.049804000000222</v>
      </c>
    </row>
    <row r="721" spans="1:8" x14ac:dyDescent="0.25">
      <c r="A721" s="8">
        <v>43342</v>
      </c>
      <c r="B721">
        <v>11694.75</v>
      </c>
      <c r="C721">
        <v>11698.799805000001</v>
      </c>
      <c r="D721">
        <v>11639.700194999999</v>
      </c>
      <c r="E721">
        <v>11676.799805000001</v>
      </c>
      <c r="F721">
        <v>11676.799805000001</v>
      </c>
      <c r="G721">
        <v>313800</v>
      </c>
      <c r="H721">
        <f t="shared" si="11"/>
        <v>17.950194999999439</v>
      </c>
    </row>
    <row r="722" spans="1:8" x14ac:dyDescent="0.25">
      <c r="A722" s="8">
        <v>43343</v>
      </c>
      <c r="B722">
        <v>11675.849609000001</v>
      </c>
      <c r="C722">
        <v>11727.650390999999</v>
      </c>
      <c r="D722">
        <v>11640.099609000001</v>
      </c>
      <c r="E722">
        <v>11680.5</v>
      </c>
      <c r="F722">
        <v>11680.5</v>
      </c>
      <c r="G722">
        <v>346500</v>
      </c>
      <c r="H722">
        <f t="shared" si="11"/>
        <v>-4.6503909999992175</v>
      </c>
    </row>
    <row r="723" spans="1:8" x14ac:dyDescent="0.25">
      <c r="A723" s="8">
        <v>43346</v>
      </c>
      <c r="B723">
        <v>11751.799805000001</v>
      </c>
      <c r="C723">
        <v>11751.799805000001</v>
      </c>
      <c r="D723">
        <v>11567.400390999999</v>
      </c>
      <c r="E723">
        <v>11582.349609000001</v>
      </c>
      <c r="F723">
        <v>11582.349609000001</v>
      </c>
      <c r="G723">
        <v>234400</v>
      </c>
      <c r="H723">
        <f t="shared" si="11"/>
        <v>169.45019599999978</v>
      </c>
    </row>
    <row r="724" spans="1:8" x14ac:dyDescent="0.25">
      <c r="A724" s="8">
        <v>43347</v>
      </c>
      <c r="B724">
        <v>11598.75</v>
      </c>
      <c r="C724">
        <v>11602.549805000001</v>
      </c>
      <c r="D724">
        <v>11496.849609000001</v>
      </c>
      <c r="E724">
        <v>11520.299805000001</v>
      </c>
      <c r="F724">
        <v>11520.299805000001</v>
      </c>
      <c r="G724">
        <v>254800</v>
      </c>
      <c r="H724">
        <f t="shared" si="11"/>
        <v>78.450194999999439</v>
      </c>
    </row>
    <row r="725" spans="1:8" x14ac:dyDescent="0.25">
      <c r="A725" s="8">
        <v>43348</v>
      </c>
      <c r="B725">
        <v>11514.849609000001</v>
      </c>
      <c r="C725">
        <v>11542.650390999999</v>
      </c>
      <c r="D725">
        <v>11393.849609000001</v>
      </c>
      <c r="E725">
        <v>11476.950194999999</v>
      </c>
      <c r="F725">
        <v>11476.950194999999</v>
      </c>
      <c r="G725">
        <v>246100</v>
      </c>
      <c r="H725">
        <f t="shared" si="11"/>
        <v>37.899414000001343</v>
      </c>
    </row>
    <row r="726" spans="1:8" x14ac:dyDescent="0.25">
      <c r="A726" s="8">
        <v>43349</v>
      </c>
      <c r="B726">
        <v>11514.150390999999</v>
      </c>
      <c r="C726">
        <v>11562.25</v>
      </c>
      <c r="D726">
        <v>11436.049805000001</v>
      </c>
      <c r="E726">
        <v>11536.900390999999</v>
      </c>
      <c r="F726">
        <v>11536.900390999999</v>
      </c>
      <c r="G726">
        <v>247900</v>
      </c>
      <c r="H726">
        <f t="shared" si="11"/>
        <v>-22.75</v>
      </c>
    </row>
    <row r="727" spans="1:8" x14ac:dyDescent="0.25">
      <c r="A727" s="8">
        <v>43350</v>
      </c>
      <c r="B727">
        <v>11558.25</v>
      </c>
      <c r="C727">
        <v>11603</v>
      </c>
      <c r="D727">
        <v>11484.400390999999</v>
      </c>
      <c r="E727">
        <v>11589.099609000001</v>
      </c>
      <c r="F727">
        <v>11589.099609000001</v>
      </c>
      <c r="G727">
        <v>295900</v>
      </c>
      <c r="H727">
        <f t="shared" si="11"/>
        <v>-30.849609000000783</v>
      </c>
    </row>
    <row r="728" spans="1:8" x14ac:dyDescent="0.25">
      <c r="A728" s="8">
        <v>43353</v>
      </c>
      <c r="B728">
        <v>11570.25</v>
      </c>
      <c r="C728">
        <v>11573</v>
      </c>
      <c r="D728">
        <v>11427.299805000001</v>
      </c>
      <c r="E728">
        <v>11438.099609000001</v>
      </c>
      <c r="F728">
        <v>11438.099609000001</v>
      </c>
      <c r="G728">
        <v>286700</v>
      </c>
      <c r="H728">
        <f t="shared" si="11"/>
        <v>132.15039099999922</v>
      </c>
    </row>
    <row r="729" spans="1:8" x14ac:dyDescent="0.25">
      <c r="A729" s="8">
        <v>43354</v>
      </c>
      <c r="B729">
        <v>11476.849609000001</v>
      </c>
      <c r="C729">
        <v>11479.400390999999</v>
      </c>
      <c r="D729">
        <v>11274</v>
      </c>
      <c r="E729">
        <v>11287.5</v>
      </c>
      <c r="F729">
        <v>11287.5</v>
      </c>
      <c r="G729">
        <v>0</v>
      </c>
      <c r="H729">
        <f t="shared" si="11"/>
        <v>189.34960900000078</v>
      </c>
    </row>
    <row r="730" spans="1:8" x14ac:dyDescent="0.25">
      <c r="A730" s="8">
        <v>43355</v>
      </c>
      <c r="B730">
        <v>11340.099609000001</v>
      </c>
      <c r="C730">
        <v>11380.75</v>
      </c>
      <c r="D730">
        <v>11250.200194999999</v>
      </c>
      <c r="E730">
        <v>11369.900390999999</v>
      </c>
      <c r="F730">
        <v>11369.900390999999</v>
      </c>
      <c r="G730">
        <v>268200</v>
      </c>
      <c r="H730">
        <f t="shared" si="11"/>
        <v>-29.800781999998435</v>
      </c>
    </row>
    <row r="731" spans="1:8" x14ac:dyDescent="0.25">
      <c r="A731" s="8">
        <v>43357</v>
      </c>
      <c r="B731">
        <v>11443.5</v>
      </c>
      <c r="C731">
        <v>11523.25</v>
      </c>
      <c r="D731">
        <v>11430.549805000001</v>
      </c>
      <c r="E731">
        <v>11515.200194999999</v>
      </c>
      <c r="F731">
        <v>11515.200194999999</v>
      </c>
      <c r="G731">
        <v>276600</v>
      </c>
      <c r="H731">
        <f t="shared" si="11"/>
        <v>-71.700194999999439</v>
      </c>
    </row>
    <row r="732" spans="1:8" x14ac:dyDescent="0.25">
      <c r="A732" s="8">
        <v>43360</v>
      </c>
      <c r="B732">
        <v>11464.950194999999</v>
      </c>
      <c r="C732">
        <v>11464.950194999999</v>
      </c>
      <c r="D732">
        <v>11366.900390999999</v>
      </c>
      <c r="E732">
        <v>11377.75</v>
      </c>
      <c r="F732">
        <v>11377.75</v>
      </c>
      <c r="G732">
        <v>201400</v>
      </c>
      <c r="H732">
        <f t="shared" si="11"/>
        <v>87.200194999999439</v>
      </c>
    </row>
    <row r="733" spans="1:8" x14ac:dyDescent="0.25">
      <c r="A733" s="8">
        <v>43361</v>
      </c>
      <c r="B733">
        <v>11381.549805000001</v>
      </c>
      <c r="C733">
        <v>11411.450194999999</v>
      </c>
      <c r="D733">
        <v>11268.950194999999</v>
      </c>
      <c r="E733">
        <v>11278.900390999999</v>
      </c>
      <c r="F733">
        <v>11278.900390999999</v>
      </c>
      <c r="G733">
        <v>240900</v>
      </c>
      <c r="H733">
        <f t="shared" si="11"/>
        <v>102.64941400000134</v>
      </c>
    </row>
    <row r="734" spans="1:8" x14ac:dyDescent="0.25">
      <c r="A734" s="8">
        <v>43362</v>
      </c>
      <c r="B734">
        <v>11326.650390999999</v>
      </c>
      <c r="C734">
        <v>11332.049805000001</v>
      </c>
      <c r="D734">
        <v>11210.900390999999</v>
      </c>
      <c r="E734">
        <v>11234.349609000001</v>
      </c>
      <c r="F734">
        <v>11234.349609000001</v>
      </c>
      <c r="G734">
        <v>250600</v>
      </c>
      <c r="H734">
        <f t="shared" si="11"/>
        <v>92.300781999998435</v>
      </c>
    </row>
    <row r="735" spans="1:8" x14ac:dyDescent="0.25">
      <c r="A735" s="8">
        <v>43364</v>
      </c>
      <c r="B735">
        <v>11271.299805000001</v>
      </c>
      <c r="C735">
        <v>11346.799805000001</v>
      </c>
      <c r="D735">
        <v>10866.450194999999</v>
      </c>
      <c r="E735">
        <v>11143.099609000001</v>
      </c>
      <c r="F735">
        <v>11143.099609000001</v>
      </c>
      <c r="G735">
        <v>719000</v>
      </c>
      <c r="H735">
        <f t="shared" si="11"/>
        <v>128.20019599999978</v>
      </c>
    </row>
    <row r="736" spans="1:8" x14ac:dyDescent="0.25">
      <c r="A736" s="8">
        <v>43367</v>
      </c>
      <c r="B736">
        <v>11164.400390999999</v>
      </c>
      <c r="C736">
        <v>11170.150390999999</v>
      </c>
      <c r="D736">
        <v>10943.599609000001</v>
      </c>
      <c r="E736">
        <v>10967.400390999999</v>
      </c>
      <c r="F736">
        <v>10967.400390999999</v>
      </c>
      <c r="G736">
        <v>0</v>
      </c>
      <c r="H736">
        <f t="shared" si="11"/>
        <v>197</v>
      </c>
    </row>
    <row r="737" spans="1:8" x14ac:dyDescent="0.25">
      <c r="A737" s="8">
        <v>43368</v>
      </c>
      <c r="B737">
        <v>10969.950194999999</v>
      </c>
      <c r="C737">
        <v>11080.599609000001</v>
      </c>
      <c r="D737">
        <v>10882.849609000001</v>
      </c>
      <c r="E737">
        <v>11067.450194999999</v>
      </c>
      <c r="F737">
        <v>11067.450194999999</v>
      </c>
      <c r="G737">
        <v>405000</v>
      </c>
      <c r="H737">
        <f t="shared" si="11"/>
        <v>-97.5</v>
      </c>
    </row>
    <row r="738" spans="1:8" x14ac:dyDescent="0.25">
      <c r="A738" s="8">
        <v>43369</v>
      </c>
      <c r="B738">
        <v>11145.549805000001</v>
      </c>
      <c r="C738">
        <v>11145.549805000001</v>
      </c>
      <c r="D738">
        <v>10993.049805000001</v>
      </c>
      <c r="E738">
        <v>11053.799805000001</v>
      </c>
      <c r="F738">
        <v>11053.799805000001</v>
      </c>
      <c r="G738">
        <v>340500</v>
      </c>
      <c r="H738">
        <f t="shared" si="11"/>
        <v>91.75</v>
      </c>
    </row>
    <row r="739" spans="1:8" x14ac:dyDescent="0.25">
      <c r="A739" s="8">
        <v>43370</v>
      </c>
      <c r="B739">
        <v>11079.799805000001</v>
      </c>
      <c r="C739">
        <v>11089.450194999999</v>
      </c>
      <c r="D739">
        <v>10953.349609000001</v>
      </c>
      <c r="E739">
        <v>10977.549805000001</v>
      </c>
      <c r="F739">
        <v>10977.549805000001</v>
      </c>
      <c r="G739">
        <v>405700</v>
      </c>
      <c r="H739">
        <f t="shared" si="11"/>
        <v>102.25</v>
      </c>
    </row>
    <row r="740" spans="1:8" x14ac:dyDescent="0.25">
      <c r="A740" s="8">
        <v>43371</v>
      </c>
      <c r="B740">
        <v>11008.099609000001</v>
      </c>
      <c r="C740">
        <v>11034.099609000001</v>
      </c>
      <c r="D740">
        <v>10850.299805000001</v>
      </c>
      <c r="E740">
        <v>10930.450194999999</v>
      </c>
      <c r="F740">
        <v>10930.450194999999</v>
      </c>
      <c r="G740">
        <v>478100</v>
      </c>
      <c r="H740">
        <f t="shared" si="11"/>
        <v>77.649414000001343</v>
      </c>
    </row>
    <row r="741" spans="1:8" x14ac:dyDescent="0.25">
      <c r="A741" s="8">
        <v>43374</v>
      </c>
      <c r="B741">
        <v>10930.900390999999</v>
      </c>
      <c r="C741">
        <v>11035.650390999999</v>
      </c>
      <c r="D741">
        <v>10821.549805000001</v>
      </c>
      <c r="E741">
        <v>11008.299805000001</v>
      </c>
      <c r="F741">
        <v>11008.299805000001</v>
      </c>
      <c r="G741">
        <v>387000</v>
      </c>
      <c r="H741">
        <f t="shared" si="11"/>
        <v>-77.399414000001343</v>
      </c>
    </row>
    <row r="742" spans="1:8" x14ac:dyDescent="0.25">
      <c r="A742" s="8">
        <v>43376</v>
      </c>
      <c r="B742">
        <v>10982.700194999999</v>
      </c>
      <c r="C742">
        <v>10989.049805000001</v>
      </c>
      <c r="D742">
        <v>10843.75</v>
      </c>
      <c r="E742">
        <v>10858.25</v>
      </c>
      <c r="F742">
        <v>10858.25</v>
      </c>
      <c r="G742">
        <v>386800</v>
      </c>
      <c r="H742">
        <f t="shared" si="11"/>
        <v>124.45019499999944</v>
      </c>
    </row>
    <row r="743" spans="1:8" x14ac:dyDescent="0.25">
      <c r="A743" s="8">
        <v>43377</v>
      </c>
      <c r="B743">
        <v>10754.700194999999</v>
      </c>
      <c r="C743">
        <v>10754.700194999999</v>
      </c>
      <c r="D743">
        <v>10547.25</v>
      </c>
      <c r="E743">
        <v>10599.25</v>
      </c>
      <c r="F743">
        <v>10599.25</v>
      </c>
      <c r="G743">
        <v>425100</v>
      </c>
      <c r="H743">
        <f t="shared" si="11"/>
        <v>155.45019499999944</v>
      </c>
    </row>
    <row r="744" spans="1:8" x14ac:dyDescent="0.25">
      <c r="A744" s="8">
        <v>43378</v>
      </c>
      <c r="B744">
        <v>10514.099609000001</v>
      </c>
      <c r="C744">
        <v>10540.650390999999</v>
      </c>
      <c r="D744">
        <v>10261.900390999999</v>
      </c>
      <c r="E744">
        <v>10316.450194999999</v>
      </c>
      <c r="F744">
        <v>10316.450194999999</v>
      </c>
      <c r="G744">
        <v>606400</v>
      </c>
      <c r="H744">
        <f t="shared" si="11"/>
        <v>197.64941400000134</v>
      </c>
    </row>
    <row r="745" spans="1:8" x14ac:dyDescent="0.25">
      <c r="A745" s="8">
        <v>43381</v>
      </c>
      <c r="B745">
        <v>10310.150390999999</v>
      </c>
      <c r="C745">
        <v>10398.349609000001</v>
      </c>
      <c r="D745">
        <v>10198.400390999999</v>
      </c>
      <c r="E745">
        <v>10348.049805000001</v>
      </c>
      <c r="F745">
        <v>10348.049805000001</v>
      </c>
      <c r="G745">
        <v>456200</v>
      </c>
      <c r="H745">
        <f t="shared" si="11"/>
        <v>-37.899414000001343</v>
      </c>
    </row>
    <row r="746" spans="1:8" x14ac:dyDescent="0.25">
      <c r="A746" s="8">
        <v>43382</v>
      </c>
      <c r="B746">
        <v>10390.299805000001</v>
      </c>
      <c r="C746">
        <v>10397.599609000001</v>
      </c>
      <c r="D746">
        <v>10279.349609000001</v>
      </c>
      <c r="E746">
        <v>10301.049805000001</v>
      </c>
      <c r="F746">
        <v>10301.049805000001</v>
      </c>
      <c r="G746">
        <v>430500</v>
      </c>
      <c r="H746">
        <f t="shared" si="11"/>
        <v>89.25</v>
      </c>
    </row>
    <row r="747" spans="1:8" x14ac:dyDescent="0.25">
      <c r="A747" s="8">
        <v>43383</v>
      </c>
      <c r="B747">
        <v>10331.849609000001</v>
      </c>
      <c r="C747">
        <v>10482.349609000001</v>
      </c>
      <c r="D747">
        <v>10318.25</v>
      </c>
      <c r="E747">
        <v>10460.099609000001</v>
      </c>
      <c r="F747">
        <v>10460.099609000001</v>
      </c>
      <c r="G747">
        <v>0</v>
      </c>
      <c r="H747">
        <f t="shared" si="11"/>
        <v>-128.25</v>
      </c>
    </row>
    <row r="748" spans="1:8" x14ac:dyDescent="0.25">
      <c r="A748" s="8">
        <v>43384</v>
      </c>
      <c r="B748">
        <v>10169.799805000001</v>
      </c>
      <c r="C748">
        <v>10335.950194999999</v>
      </c>
      <c r="D748">
        <v>10138.599609000001</v>
      </c>
      <c r="E748">
        <v>10234.650390999999</v>
      </c>
      <c r="F748">
        <v>10234.650390999999</v>
      </c>
      <c r="G748">
        <v>483500</v>
      </c>
      <c r="H748">
        <f t="shared" si="11"/>
        <v>-64.850585999998657</v>
      </c>
    </row>
    <row r="749" spans="1:8" x14ac:dyDescent="0.25">
      <c r="A749" s="8">
        <v>43385</v>
      </c>
      <c r="B749">
        <v>10331.549805000001</v>
      </c>
      <c r="C749">
        <v>10492.450194999999</v>
      </c>
      <c r="D749">
        <v>10322.150390999999</v>
      </c>
      <c r="E749">
        <v>10472.5</v>
      </c>
      <c r="F749">
        <v>10472.5</v>
      </c>
      <c r="G749">
        <v>343500</v>
      </c>
      <c r="H749">
        <f t="shared" si="11"/>
        <v>-140.95019499999944</v>
      </c>
    </row>
    <row r="750" spans="1:8" x14ac:dyDescent="0.25">
      <c r="A750" s="8">
        <v>43388</v>
      </c>
      <c r="B750">
        <v>10524.200194999999</v>
      </c>
      <c r="C750">
        <v>10526.299805000001</v>
      </c>
      <c r="D750">
        <v>10410.150390999999</v>
      </c>
      <c r="E750">
        <v>10512.5</v>
      </c>
      <c r="F750">
        <v>10512.5</v>
      </c>
      <c r="G750">
        <v>259500</v>
      </c>
      <c r="H750">
        <f t="shared" si="11"/>
        <v>11.700194999999439</v>
      </c>
    </row>
    <row r="751" spans="1:8" x14ac:dyDescent="0.25">
      <c r="A751" s="8">
        <v>43389</v>
      </c>
      <c r="B751">
        <v>10550.150390999999</v>
      </c>
      <c r="C751">
        <v>10604.900390999999</v>
      </c>
      <c r="D751">
        <v>10525.299805000001</v>
      </c>
      <c r="E751">
        <v>10584.75</v>
      </c>
      <c r="F751">
        <v>10584.75</v>
      </c>
      <c r="G751">
        <v>265200</v>
      </c>
      <c r="H751">
        <f t="shared" si="11"/>
        <v>-34.599609000000783</v>
      </c>
    </row>
    <row r="752" spans="1:8" x14ac:dyDescent="0.25">
      <c r="A752" s="8">
        <v>43390</v>
      </c>
      <c r="B752">
        <v>10688.700194999999</v>
      </c>
      <c r="C752">
        <v>10710.150390999999</v>
      </c>
      <c r="D752">
        <v>10436.450194999999</v>
      </c>
      <c r="E752">
        <v>10453.049805000001</v>
      </c>
      <c r="F752">
        <v>10453.049805000001</v>
      </c>
      <c r="G752">
        <v>284800</v>
      </c>
      <c r="H752">
        <f t="shared" si="11"/>
        <v>235.65038999999888</v>
      </c>
    </row>
    <row r="753" spans="1:8" x14ac:dyDescent="0.25">
      <c r="A753" s="8">
        <v>43392</v>
      </c>
      <c r="B753">
        <v>10339.700194999999</v>
      </c>
      <c r="C753">
        <v>10380.099609000001</v>
      </c>
      <c r="D753">
        <v>10249.599609000001</v>
      </c>
      <c r="E753">
        <v>10303.549805000001</v>
      </c>
      <c r="F753">
        <v>10303.549805000001</v>
      </c>
      <c r="G753">
        <v>357500</v>
      </c>
      <c r="H753">
        <f t="shared" si="11"/>
        <v>36.150389999998879</v>
      </c>
    </row>
    <row r="754" spans="1:8" x14ac:dyDescent="0.25">
      <c r="A754" s="8">
        <v>43395</v>
      </c>
      <c r="B754">
        <v>10405.849609000001</v>
      </c>
      <c r="C754">
        <v>10408.549805000001</v>
      </c>
      <c r="D754">
        <v>10224</v>
      </c>
      <c r="E754">
        <v>10245.25</v>
      </c>
      <c r="F754">
        <v>10245.25</v>
      </c>
      <c r="G754">
        <v>297300</v>
      </c>
      <c r="H754">
        <f t="shared" si="11"/>
        <v>160.59960900000078</v>
      </c>
    </row>
    <row r="755" spans="1:8" x14ac:dyDescent="0.25">
      <c r="A755" s="8">
        <v>43396</v>
      </c>
      <c r="B755">
        <v>10152.599609000001</v>
      </c>
      <c r="C755">
        <v>10222.099609000001</v>
      </c>
      <c r="D755">
        <v>10102.349609000001</v>
      </c>
      <c r="E755">
        <v>10146.799805000001</v>
      </c>
      <c r="F755">
        <v>10146.799805000001</v>
      </c>
      <c r="G755">
        <v>302600</v>
      </c>
      <c r="H755">
        <f t="shared" si="11"/>
        <v>5.799804000000222</v>
      </c>
    </row>
    <row r="756" spans="1:8" x14ac:dyDescent="0.25">
      <c r="A756" s="8">
        <v>43397</v>
      </c>
      <c r="B756">
        <v>10278.150390999999</v>
      </c>
      <c r="C756">
        <v>10290.650390999999</v>
      </c>
      <c r="D756">
        <v>10126.700194999999</v>
      </c>
      <c r="E756">
        <v>10224.75</v>
      </c>
      <c r="F756">
        <v>10224.75</v>
      </c>
      <c r="G756">
        <v>351400</v>
      </c>
      <c r="H756">
        <f t="shared" si="11"/>
        <v>53.400390999999217</v>
      </c>
    </row>
    <row r="757" spans="1:8" x14ac:dyDescent="0.25">
      <c r="A757" s="8">
        <v>43398</v>
      </c>
      <c r="B757">
        <v>10135.049805000001</v>
      </c>
      <c r="C757">
        <v>10166.599609000001</v>
      </c>
      <c r="D757">
        <v>10079.299805000001</v>
      </c>
      <c r="E757">
        <v>10124.900390999999</v>
      </c>
      <c r="F757">
        <v>10124.900390999999</v>
      </c>
      <c r="G757">
        <v>0</v>
      </c>
      <c r="H757">
        <f t="shared" si="11"/>
        <v>10.149414000001343</v>
      </c>
    </row>
    <row r="758" spans="1:8" x14ac:dyDescent="0.25">
      <c r="A758" s="8">
        <v>43399</v>
      </c>
      <c r="B758">
        <v>10122.349609000001</v>
      </c>
      <c r="C758">
        <v>10128.849609000001</v>
      </c>
      <c r="D758">
        <v>10004.549805000001</v>
      </c>
      <c r="E758">
        <v>10030</v>
      </c>
      <c r="F758">
        <v>10030</v>
      </c>
      <c r="G758">
        <v>364300</v>
      </c>
      <c r="H758">
        <f t="shared" si="11"/>
        <v>92.349609000000783</v>
      </c>
    </row>
    <row r="759" spans="1:8" x14ac:dyDescent="0.25">
      <c r="A759" s="8">
        <v>43402</v>
      </c>
      <c r="B759">
        <v>10078.099609000001</v>
      </c>
      <c r="C759">
        <v>10275.299805000001</v>
      </c>
      <c r="D759">
        <v>10020.349609000001</v>
      </c>
      <c r="E759">
        <v>10250.849609000001</v>
      </c>
      <c r="F759">
        <v>10250.849609000001</v>
      </c>
      <c r="G759">
        <v>364400</v>
      </c>
      <c r="H759">
        <f t="shared" si="11"/>
        <v>-172.75</v>
      </c>
    </row>
    <row r="760" spans="1:8" x14ac:dyDescent="0.25">
      <c r="A760" s="8">
        <v>43403</v>
      </c>
      <c r="B760">
        <v>10239.400390999999</v>
      </c>
      <c r="C760">
        <v>10285.099609000001</v>
      </c>
      <c r="D760">
        <v>10175.349609000001</v>
      </c>
      <c r="E760">
        <v>10198.400390999999</v>
      </c>
      <c r="F760">
        <v>10198.400390999999</v>
      </c>
      <c r="G760">
        <v>289800</v>
      </c>
      <c r="H760">
        <f t="shared" si="11"/>
        <v>41</v>
      </c>
    </row>
    <row r="761" spans="1:8" x14ac:dyDescent="0.25">
      <c r="A761" s="8">
        <v>43404</v>
      </c>
      <c r="B761">
        <v>10209.549805000001</v>
      </c>
      <c r="C761">
        <v>10396</v>
      </c>
      <c r="D761">
        <v>10105.099609000001</v>
      </c>
      <c r="E761">
        <v>10386.599609000001</v>
      </c>
      <c r="F761">
        <v>10386.599609000001</v>
      </c>
      <c r="G761">
        <v>375000</v>
      </c>
      <c r="H761">
        <f t="shared" si="11"/>
        <v>-177.04980400000022</v>
      </c>
    </row>
    <row r="762" spans="1:8" x14ac:dyDescent="0.25">
      <c r="A762" s="8">
        <v>43405</v>
      </c>
      <c r="B762">
        <v>10441.700194999999</v>
      </c>
      <c r="C762">
        <v>10441.900390999999</v>
      </c>
      <c r="D762">
        <v>10341.900390999999</v>
      </c>
      <c r="E762">
        <v>10380.450194999999</v>
      </c>
      <c r="F762">
        <v>10380.450194999999</v>
      </c>
      <c r="G762">
        <v>348500</v>
      </c>
      <c r="H762">
        <f t="shared" si="11"/>
        <v>61.25</v>
      </c>
    </row>
    <row r="763" spans="1:8" x14ac:dyDescent="0.25">
      <c r="A763" s="8">
        <v>43406</v>
      </c>
      <c r="B763">
        <v>10462.299805000001</v>
      </c>
      <c r="C763">
        <v>10606.950194999999</v>
      </c>
      <c r="D763">
        <v>10457.700194999999</v>
      </c>
      <c r="E763">
        <v>10553</v>
      </c>
      <c r="F763">
        <v>10553</v>
      </c>
      <c r="G763">
        <v>421200</v>
      </c>
      <c r="H763">
        <f t="shared" si="11"/>
        <v>-90.700194999999439</v>
      </c>
    </row>
    <row r="764" spans="1:8" x14ac:dyDescent="0.25">
      <c r="A764" s="8">
        <v>43409</v>
      </c>
      <c r="B764">
        <v>10558.75</v>
      </c>
      <c r="C764">
        <v>10558.799805000001</v>
      </c>
      <c r="D764">
        <v>10477</v>
      </c>
      <c r="E764">
        <v>10524</v>
      </c>
      <c r="F764">
        <v>10524</v>
      </c>
      <c r="G764">
        <v>301900</v>
      </c>
      <c r="H764">
        <f t="shared" si="11"/>
        <v>34.75</v>
      </c>
    </row>
    <row r="765" spans="1:8" x14ac:dyDescent="0.25">
      <c r="A765" s="8">
        <v>43410</v>
      </c>
      <c r="B765">
        <v>10552</v>
      </c>
      <c r="C765">
        <v>10600.25</v>
      </c>
      <c r="D765">
        <v>10491.450194999999</v>
      </c>
      <c r="E765">
        <v>10530</v>
      </c>
      <c r="F765">
        <v>10530</v>
      </c>
      <c r="G765">
        <v>0</v>
      </c>
      <c r="H765">
        <f t="shared" si="11"/>
        <v>22</v>
      </c>
    </row>
    <row r="766" spans="1:8" x14ac:dyDescent="0.25">
      <c r="A766" s="8">
        <v>43411</v>
      </c>
      <c r="B766">
        <v>10614.450194999999</v>
      </c>
      <c r="C766">
        <v>10616.450194999999</v>
      </c>
      <c r="D766">
        <v>10582.299805000001</v>
      </c>
      <c r="E766">
        <v>10598.400390999999</v>
      </c>
      <c r="F766">
        <v>10598.400390999999</v>
      </c>
      <c r="G766">
        <v>31200</v>
      </c>
      <c r="H766">
        <f t="shared" si="11"/>
        <v>16.049804000000222</v>
      </c>
    </row>
    <row r="767" spans="1:8" x14ac:dyDescent="0.25">
      <c r="A767" s="8">
        <v>43413</v>
      </c>
      <c r="B767">
        <v>10614.700194999999</v>
      </c>
      <c r="C767">
        <v>10619.549805000001</v>
      </c>
      <c r="D767">
        <v>10544.849609000001</v>
      </c>
      <c r="E767">
        <v>10585.200194999999</v>
      </c>
      <c r="F767">
        <v>10585.200194999999</v>
      </c>
      <c r="G767">
        <v>296600</v>
      </c>
      <c r="H767">
        <f t="shared" si="11"/>
        <v>29.5</v>
      </c>
    </row>
    <row r="768" spans="1:8" x14ac:dyDescent="0.25">
      <c r="A768" s="8">
        <v>43416</v>
      </c>
      <c r="B768">
        <v>10607.799805000001</v>
      </c>
      <c r="C768">
        <v>10645.5</v>
      </c>
      <c r="D768">
        <v>10464.049805000001</v>
      </c>
      <c r="E768">
        <v>10482.200194999999</v>
      </c>
      <c r="F768">
        <v>10482.200194999999</v>
      </c>
      <c r="G768">
        <v>259700</v>
      </c>
      <c r="H768">
        <f t="shared" si="11"/>
        <v>125.59961000000112</v>
      </c>
    </row>
    <row r="769" spans="1:8" x14ac:dyDescent="0.25">
      <c r="A769" s="8">
        <v>43417</v>
      </c>
      <c r="B769">
        <v>10451.900390999999</v>
      </c>
      <c r="C769">
        <v>10596.25</v>
      </c>
      <c r="D769">
        <v>10440.549805000001</v>
      </c>
      <c r="E769">
        <v>10582.5</v>
      </c>
      <c r="F769">
        <v>10582.5</v>
      </c>
      <c r="G769">
        <v>254600</v>
      </c>
      <c r="H769">
        <f t="shared" si="11"/>
        <v>-130.59960900000078</v>
      </c>
    </row>
    <row r="770" spans="1:8" x14ac:dyDescent="0.25">
      <c r="A770" s="8">
        <v>43418</v>
      </c>
      <c r="B770">
        <v>10634.900390999999</v>
      </c>
      <c r="C770">
        <v>10651.599609000001</v>
      </c>
      <c r="D770">
        <v>10532.700194999999</v>
      </c>
      <c r="E770">
        <v>10576.299805000001</v>
      </c>
      <c r="F770">
        <v>10576.299805000001</v>
      </c>
      <c r="G770">
        <v>384500</v>
      </c>
      <c r="H770">
        <f t="shared" si="11"/>
        <v>58.600585999998657</v>
      </c>
    </row>
    <row r="771" spans="1:8" x14ac:dyDescent="0.25">
      <c r="A771" s="8">
        <v>43419</v>
      </c>
      <c r="B771">
        <v>10580.599609000001</v>
      </c>
      <c r="C771">
        <v>10646.5</v>
      </c>
      <c r="D771">
        <v>10557.5</v>
      </c>
      <c r="E771">
        <v>10616.700194999999</v>
      </c>
      <c r="F771">
        <v>10616.700194999999</v>
      </c>
      <c r="G771">
        <v>0</v>
      </c>
      <c r="H771">
        <f t="shared" ref="H771:H834" si="12">B771-E771</f>
        <v>-36.100585999998657</v>
      </c>
    </row>
    <row r="772" spans="1:8" x14ac:dyDescent="0.25">
      <c r="A772" s="8">
        <v>43420</v>
      </c>
      <c r="B772">
        <v>10644</v>
      </c>
      <c r="C772">
        <v>10695.150390999999</v>
      </c>
      <c r="D772">
        <v>10631.150390999999</v>
      </c>
      <c r="E772">
        <v>10682.200194999999</v>
      </c>
      <c r="F772">
        <v>10682.200194999999</v>
      </c>
      <c r="G772">
        <v>342800</v>
      </c>
      <c r="H772">
        <f t="shared" si="12"/>
        <v>-38.200194999999439</v>
      </c>
    </row>
    <row r="773" spans="1:8" x14ac:dyDescent="0.25">
      <c r="A773" s="8">
        <v>43423</v>
      </c>
      <c r="B773">
        <v>10731.25</v>
      </c>
      <c r="C773">
        <v>10774.700194999999</v>
      </c>
      <c r="D773">
        <v>10688.799805000001</v>
      </c>
      <c r="E773">
        <v>10763.400390999999</v>
      </c>
      <c r="F773">
        <v>10763.400390999999</v>
      </c>
      <c r="G773">
        <v>272100</v>
      </c>
      <c r="H773">
        <f t="shared" si="12"/>
        <v>-32.150390999999217</v>
      </c>
    </row>
    <row r="774" spans="1:8" x14ac:dyDescent="0.25">
      <c r="A774" s="8">
        <v>43424</v>
      </c>
      <c r="B774">
        <v>10740.099609000001</v>
      </c>
      <c r="C774">
        <v>10740.849609000001</v>
      </c>
      <c r="D774">
        <v>10640.849609000001</v>
      </c>
      <c r="E774">
        <v>10656.200194999999</v>
      </c>
      <c r="F774">
        <v>10656.200194999999</v>
      </c>
      <c r="G774">
        <v>295200</v>
      </c>
      <c r="H774">
        <f t="shared" si="12"/>
        <v>83.899414000001343</v>
      </c>
    </row>
    <row r="775" spans="1:8" x14ac:dyDescent="0.25">
      <c r="A775" s="8">
        <v>43425</v>
      </c>
      <c r="B775">
        <v>10670.950194999999</v>
      </c>
      <c r="C775">
        <v>10671.299805000001</v>
      </c>
      <c r="D775">
        <v>10562.349609000001</v>
      </c>
      <c r="E775">
        <v>10600.049805000001</v>
      </c>
      <c r="F775">
        <v>10600.049805000001</v>
      </c>
      <c r="G775">
        <v>300900</v>
      </c>
      <c r="H775">
        <f t="shared" si="12"/>
        <v>70.900389999998879</v>
      </c>
    </row>
    <row r="776" spans="1:8" x14ac:dyDescent="0.25">
      <c r="A776" s="8">
        <v>43426</v>
      </c>
      <c r="B776">
        <v>10612.650390999999</v>
      </c>
      <c r="C776">
        <v>10646.25</v>
      </c>
      <c r="D776">
        <v>10512</v>
      </c>
      <c r="E776">
        <v>10526.75</v>
      </c>
      <c r="F776">
        <v>10526.75</v>
      </c>
      <c r="G776">
        <v>239500</v>
      </c>
      <c r="H776">
        <f t="shared" si="12"/>
        <v>85.900390999999217</v>
      </c>
    </row>
    <row r="777" spans="1:8" x14ac:dyDescent="0.25">
      <c r="A777" s="8">
        <v>43430</v>
      </c>
      <c r="B777">
        <v>10568.299805000001</v>
      </c>
      <c r="C777">
        <v>10637.799805000001</v>
      </c>
      <c r="D777">
        <v>10489.75</v>
      </c>
      <c r="E777">
        <v>10628.599609000001</v>
      </c>
      <c r="F777">
        <v>10628.599609000001</v>
      </c>
      <c r="G777">
        <v>0</v>
      </c>
      <c r="H777">
        <f t="shared" si="12"/>
        <v>-60.299804000000222</v>
      </c>
    </row>
    <row r="778" spans="1:8" x14ac:dyDescent="0.25">
      <c r="A778" s="8">
        <v>43431</v>
      </c>
      <c r="B778">
        <v>10621.450194999999</v>
      </c>
      <c r="C778">
        <v>10695.150390999999</v>
      </c>
      <c r="D778">
        <v>10596.349609000001</v>
      </c>
      <c r="E778">
        <v>10685.599609000001</v>
      </c>
      <c r="F778">
        <v>10685.599609000001</v>
      </c>
      <c r="G778">
        <v>0</v>
      </c>
      <c r="H778">
        <f t="shared" si="12"/>
        <v>-64.149414000001343</v>
      </c>
    </row>
    <row r="779" spans="1:8" x14ac:dyDescent="0.25">
      <c r="A779" s="8">
        <v>43432</v>
      </c>
      <c r="B779">
        <v>10708.75</v>
      </c>
      <c r="C779">
        <v>10757.799805000001</v>
      </c>
      <c r="D779">
        <v>10699.849609000001</v>
      </c>
      <c r="E779">
        <v>10728.849609000001</v>
      </c>
      <c r="F779">
        <v>10728.849609000001</v>
      </c>
      <c r="G779">
        <v>424500</v>
      </c>
      <c r="H779">
        <f t="shared" si="12"/>
        <v>-20.099609000000783</v>
      </c>
    </row>
    <row r="780" spans="1:8" x14ac:dyDescent="0.25">
      <c r="A780" s="8">
        <v>43433</v>
      </c>
      <c r="B780">
        <v>10808.700194999999</v>
      </c>
      <c r="C780">
        <v>10883.049805000001</v>
      </c>
      <c r="D780">
        <v>10782.349609000001</v>
      </c>
      <c r="E780">
        <v>10858.700194999999</v>
      </c>
      <c r="F780">
        <v>10858.700194999999</v>
      </c>
      <c r="G780">
        <v>691300</v>
      </c>
      <c r="H780">
        <f t="shared" si="12"/>
        <v>-50</v>
      </c>
    </row>
    <row r="781" spans="1:8" x14ac:dyDescent="0.25">
      <c r="A781" s="8">
        <v>43434</v>
      </c>
      <c r="B781">
        <v>10892.099609000001</v>
      </c>
      <c r="C781">
        <v>10922.450194999999</v>
      </c>
      <c r="D781">
        <v>10835.099609000001</v>
      </c>
      <c r="E781">
        <v>10876.75</v>
      </c>
      <c r="F781">
        <v>10876.75</v>
      </c>
      <c r="G781">
        <v>453900</v>
      </c>
      <c r="H781">
        <f t="shared" si="12"/>
        <v>15.349609000000783</v>
      </c>
    </row>
    <row r="782" spans="1:8" x14ac:dyDescent="0.25">
      <c r="A782" s="8">
        <v>43437</v>
      </c>
      <c r="B782">
        <v>10930.700194999999</v>
      </c>
      <c r="C782">
        <v>10941.200194999999</v>
      </c>
      <c r="D782">
        <v>10845.349609000001</v>
      </c>
      <c r="E782">
        <v>10883.75</v>
      </c>
      <c r="F782">
        <v>10883.75</v>
      </c>
      <c r="G782">
        <v>409700</v>
      </c>
      <c r="H782">
        <f t="shared" si="12"/>
        <v>46.950194999999439</v>
      </c>
    </row>
    <row r="783" spans="1:8" x14ac:dyDescent="0.25">
      <c r="A783" s="8">
        <v>43438</v>
      </c>
      <c r="B783">
        <v>10877.099609000001</v>
      </c>
      <c r="C783">
        <v>10890.950194999999</v>
      </c>
      <c r="D783">
        <v>10833.349609000001</v>
      </c>
      <c r="E783">
        <v>10869.5</v>
      </c>
      <c r="F783">
        <v>10869.5</v>
      </c>
      <c r="G783">
        <v>322100</v>
      </c>
      <c r="H783">
        <f t="shared" si="12"/>
        <v>7.5996090000007825</v>
      </c>
    </row>
    <row r="784" spans="1:8" x14ac:dyDescent="0.25">
      <c r="A784" s="8">
        <v>43439</v>
      </c>
      <c r="B784">
        <v>10820.450194999999</v>
      </c>
      <c r="C784">
        <v>10821.049805000001</v>
      </c>
      <c r="D784">
        <v>10747.950194999999</v>
      </c>
      <c r="E784">
        <v>10782.900390999999</v>
      </c>
      <c r="F784">
        <v>10782.900390999999</v>
      </c>
      <c r="G784">
        <v>312300</v>
      </c>
      <c r="H784">
        <f t="shared" si="12"/>
        <v>37.549804000000222</v>
      </c>
    </row>
    <row r="785" spans="1:8" x14ac:dyDescent="0.25">
      <c r="A785" s="8">
        <v>43440</v>
      </c>
      <c r="B785">
        <v>10718.150390999999</v>
      </c>
      <c r="C785">
        <v>10722.650390999999</v>
      </c>
      <c r="D785">
        <v>10588.25</v>
      </c>
      <c r="E785">
        <v>10601.150390999999</v>
      </c>
      <c r="F785">
        <v>10601.150390999999</v>
      </c>
      <c r="G785">
        <v>318500</v>
      </c>
      <c r="H785">
        <f t="shared" si="12"/>
        <v>117</v>
      </c>
    </row>
    <row r="786" spans="1:8" x14ac:dyDescent="0.25">
      <c r="A786" s="8">
        <v>43441</v>
      </c>
      <c r="B786">
        <v>10644.799805000001</v>
      </c>
      <c r="C786">
        <v>10704.549805000001</v>
      </c>
      <c r="D786">
        <v>10599.349609000001</v>
      </c>
      <c r="E786">
        <v>10693.700194999999</v>
      </c>
      <c r="F786">
        <v>10693.700194999999</v>
      </c>
      <c r="G786">
        <v>325800</v>
      </c>
      <c r="H786">
        <f t="shared" si="12"/>
        <v>-48.900389999998879</v>
      </c>
    </row>
    <row r="787" spans="1:8" x14ac:dyDescent="0.25">
      <c r="A787" s="8">
        <v>43444</v>
      </c>
      <c r="B787">
        <v>10508.700194999999</v>
      </c>
      <c r="C787">
        <v>10558.849609000001</v>
      </c>
      <c r="D787">
        <v>10474.950194999999</v>
      </c>
      <c r="E787">
        <v>10488.450194999999</v>
      </c>
      <c r="F787">
        <v>10488.450194999999</v>
      </c>
      <c r="G787">
        <v>381300</v>
      </c>
      <c r="H787">
        <f t="shared" si="12"/>
        <v>20.25</v>
      </c>
    </row>
    <row r="788" spans="1:8" x14ac:dyDescent="0.25">
      <c r="A788" s="8">
        <v>43445</v>
      </c>
      <c r="B788">
        <v>10350.049805000001</v>
      </c>
      <c r="C788">
        <v>10567.150390999999</v>
      </c>
      <c r="D788">
        <v>10333.849609000001</v>
      </c>
      <c r="E788">
        <v>10549.150390999999</v>
      </c>
      <c r="F788">
        <v>10549.150390999999</v>
      </c>
      <c r="G788">
        <v>425500</v>
      </c>
      <c r="H788">
        <f t="shared" si="12"/>
        <v>-199.10058599999866</v>
      </c>
    </row>
    <row r="789" spans="1:8" x14ac:dyDescent="0.25">
      <c r="A789" s="8">
        <v>43446</v>
      </c>
      <c r="B789">
        <v>10591</v>
      </c>
      <c r="C789">
        <v>10752.200194999999</v>
      </c>
      <c r="D789">
        <v>10560.799805000001</v>
      </c>
      <c r="E789">
        <v>10737.599609000001</v>
      </c>
      <c r="F789">
        <v>10737.599609000001</v>
      </c>
      <c r="G789">
        <v>360500</v>
      </c>
      <c r="H789">
        <f t="shared" si="12"/>
        <v>-146.59960900000078</v>
      </c>
    </row>
    <row r="790" spans="1:8" x14ac:dyDescent="0.25">
      <c r="A790" s="8">
        <v>43447</v>
      </c>
      <c r="B790">
        <v>10810.75</v>
      </c>
      <c r="C790">
        <v>10838.599609000001</v>
      </c>
      <c r="D790">
        <v>10749.5</v>
      </c>
      <c r="E790">
        <v>10791.549805000001</v>
      </c>
      <c r="F790">
        <v>10791.549805000001</v>
      </c>
      <c r="G790">
        <v>376200</v>
      </c>
      <c r="H790">
        <f t="shared" si="12"/>
        <v>19.200194999999439</v>
      </c>
    </row>
    <row r="791" spans="1:8" x14ac:dyDescent="0.25">
      <c r="A791" s="8">
        <v>43448</v>
      </c>
      <c r="B791">
        <v>10784.5</v>
      </c>
      <c r="C791">
        <v>10815.75</v>
      </c>
      <c r="D791">
        <v>10752.099609000001</v>
      </c>
      <c r="E791">
        <v>10805.450194999999</v>
      </c>
      <c r="F791">
        <v>10805.450194999999</v>
      </c>
      <c r="G791">
        <v>340100</v>
      </c>
      <c r="H791">
        <f t="shared" si="12"/>
        <v>-20.950194999999439</v>
      </c>
    </row>
    <row r="792" spans="1:8" x14ac:dyDescent="0.25">
      <c r="A792" s="8">
        <v>43451</v>
      </c>
      <c r="B792">
        <v>10853.200194999999</v>
      </c>
      <c r="C792">
        <v>10900.349609000001</v>
      </c>
      <c r="D792">
        <v>10844.849609000001</v>
      </c>
      <c r="E792">
        <v>10888.349609000001</v>
      </c>
      <c r="F792">
        <v>10888.349609000001</v>
      </c>
      <c r="G792">
        <v>296900</v>
      </c>
      <c r="H792">
        <f t="shared" si="12"/>
        <v>-35.149414000001343</v>
      </c>
    </row>
    <row r="793" spans="1:8" x14ac:dyDescent="0.25">
      <c r="A793" s="8">
        <v>43452</v>
      </c>
      <c r="B793">
        <v>10850.900390999999</v>
      </c>
      <c r="C793">
        <v>10915.400390999999</v>
      </c>
      <c r="D793">
        <v>10819.099609000001</v>
      </c>
      <c r="E793">
        <v>10908.700194999999</v>
      </c>
      <c r="F793">
        <v>10908.700194999999</v>
      </c>
      <c r="G793">
        <v>286100</v>
      </c>
      <c r="H793">
        <f t="shared" si="12"/>
        <v>-57.799804000000222</v>
      </c>
    </row>
    <row r="794" spans="1:8" x14ac:dyDescent="0.25">
      <c r="A794" s="8">
        <v>43453</v>
      </c>
      <c r="B794">
        <v>10930.549805000001</v>
      </c>
      <c r="C794">
        <v>10985.150390999999</v>
      </c>
      <c r="D794">
        <v>10928</v>
      </c>
      <c r="E794">
        <v>10967.299805000001</v>
      </c>
      <c r="F794">
        <v>10967.299805000001</v>
      </c>
      <c r="G794">
        <v>312100</v>
      </c>
      <c r="H794">
        <f t="shared" si="12"/>
        <v>-36.75</v>
      </c>
    </row>
    <row r="795" spans="1:8" x14ac:dyDescent="0.25">
      <c r="A795" s="8">
        <v>43454</v>
      </c>
      <c r="B795">
        <v>10885.200194999999</v>
      </c>
      <c r="C795">
        <v>10962.549805000001</v>
      </c>
      <c r="D795">
        <v>10880.049805000001</v>
      </c>
      <c r="E795">
        <v>10951.700194999999</v>
      </c>
      <c r="F795">
        <v>10951.700194999999</v>
      </c>
      <c r="G795">
        <v>318900</v>
      </c>
      <c r="H795">
        <f t="shared" si="12"/>
        <v>-66.5</v>
      </c>
    </row>
    <row r="796" spans="1:8" x14ac:dyDescent="0.25">
      <c r="A796" s="8">
        <v>43455</v>
      </c>
      <c r="B796">
        <v>10944.25</v>
      </c>
      <c r="C796">
        <v>10963.650390999999</v>
      </c>
      <c r="D796">
        <v>10738.650390999999</v>
      </c>
      <c r="E796">
        <v>10754</v>
      </c>
      <c r="F796">
        <v>10754</v>
      </c>
      <c r="G796">
        <v>377500</v>
      </c>
      <c r="H796">
        <f t="shared" si="12"/>
        <v>190.25</v>
      </c>
    </row>
    <row r="797" spans="1:8" x14ac:dyDescent="0.25">
      <c r="A797" s="8">
        <v>43458</v>
      </c>
      <c r="B797">
        <v>10780.900390999999</v>
      </c>
      <c r="C797">
        <v>10782.299805000001</v>
      </c>
      <c r="D797">
        <v>10649.25</v>
      </c>
      <c r="E797">
        <v>10663.5</v>
      </c>
      <c r="F797">
        <v>10663.5</v>
      </c>
      <c r="G797">
        <v>223400</v>
      </c>
      <c r="H797">
        <f t="shared" si="12"/>
        <v>117.40039099999922</v>
      </c>
    </row>
    <row r="798" spans="1:8" x14ac:dyDescent="0.25">
      <c r="A798" s="8">
        <v>43460</v>
      </c>
      <c r="B798">
        <v>10635.450194999999</v>
      </c>
      <c r="C798">
        <v>10747.5</v>
      </c>
      <c r="D798">
        <v>10534.549805000001</v>
      </c>
      <c r="E798">
        <v>10729.849609000001</v>
      </c>
      <c r="F798">
        <v>10729.849609000001</v>
      </c>
      <c r="G798">
        <v>263700</v>
      </c>
      <c r="H798">
        <f t="shared" si="12"/>
        <v>-94.399414000001343</v>
      </c>
    </row>
    <row r="799" spans="1:8" x14ac:dyDescent="0.25">
      <c r="A799" s="8">
        <v>43461</v>
      </c>
      <c r="B799">
        <v>10817.900390999999</v>
      </c>
      <c r="C799">
        <v>10834.200194999999</v>
      </c>
      <c r="D799">
        <v>10764.450194999999</v>
      </c>
      <c r="E799">
        <v>10779.799805000001</v>
      </c>
      <c r="F799">
        <v>10779.799805000001</v>
      </c>
      <c r="G799">
        <v>456100</v>
      </c>
      <c r="H799">
        <f t="shared" si="12"/>
        <v>38.100585999998657</v>
      </c>
    </row>
    <row r="800" spans="1:8" x14ac:dyDescent="0.25">
      <c r="A800" s="8">
        <v>43462</v>
      </c>
      <c r="B800">
        <v>10820.950194999999</v>
      </c>
      <c r="C800">
        <v>10893.599609000001</v>
      </c>
      <c r="D800">
        <v>10817.150390999999</v>
      </c>
      <c r="E800">
        <v>10859.900390999999</v>
      </c>
      <c r="F800">
        <v>10859.900390999999</v>
      </c>
      <c r="G800">
        <v>245500</v>
      </c>
      <c r="H800">
        <f t="shared" si="12"/>
        <v>-38.950195999999778</v>
      </c>
    </row>
    <row r="801" spans="1:8" x14ac:dyDescent="0.25">
      <c r="A801" s="8">
        <v>43465</v>
      </c>
      <c r="B801">
        <v>10913.200194999999</v>
      </c>
      <c r="C801">
        <v>10923.549805000001</v>
      </c>
      <c r="D801">
        <v>10853.200194999999</v>
      </c>
      <c r="E801">
        <v>10862.549805000001</v>
      </c>
      <c r="F801">
        <v>10862.549805000001</v>
      </c>
      <c r="G801">
        <v>180900</v>
      </c>
      <c r="H801">
        <f t="shared" si="12"/>
        <v>50.650389999998879</v>
      </c>
    </row>
    <row r="802" spans="1:8" x14ac:dyDescent="0.25">
      <c r="A802" s="8">
        <v>43466</v>
      </c>
      <c r="B802" t="s">
        <v>35</v>
      </c>
      <c r="C802" t="s">
        <v>35</v>
      </c>
      <c r="D802" t="s">
        <v>35</v>
      </c>
      <c r="E802" t="s">
        <v>35</v>
      </c>
      <c r="F802" t="s">
        <v>35</v>
      </c>
      <c r="G802" t="s">
        <v>35</v>
      </c>
      <c r="H802" t="e">
        <f t="shared" si="12"/>
        <v>#VALUE!</v>
      </c>
    </row>
    <row r="803" spans="1:8" x14ac:dyDescent="0.25">
      <c r="A803" s="8">
        <v>43467</v>
      </c>
      <c r="B803">
        <v>10868.849609000001</v>
      </c>
      <c r="C803">
        <v>10895.349609000001</v>
      </c>
      <c r="D803">
        <v>10735.049805000001</v>
      </c>
      <c r="E803">
        <v>10792.5</v>
      </c>
      <c r="F803">
        <v>10792.5</v>
      </c>
      <c r="G803">
        <v>309700</v>
      </c>
      <c r="H803">
        <f t="shared" si="12"/>
        <v>76.349609000000783</v>
      </c>
    </row>
    <row r="804" spans="1:8" x14ac:dyDescent="0.25">
      <c r="A804" s="8">
        <v>43468</v>
      </c>
      <c r="B804">
        <v>10796.799805000001</v>
      </c>
      <c r="C804">
        <v>10814.049805000001</v>
      </c>
      <c r="D804">
        <v>10661.25</v>
      </c>
      <c r="E804">
        <v>10672.25</v>
      </c>
      <c r="F804">
        <v>10672.25</v>
      </c>
      <c r="G804">
        <v>286200</v>
      </c>
      <c r="H804">
        <f t="shared" si="12"/>
        <v>124.54980500000056</v>
      </c>
    </row>
    <row r="805" spans="1:8" x14ac:dyDescent="0.25">
      <c r="A805" s="8">
        <v>43469</v>
      </c>
      <c r="B805">
        <v>10699.700194999999</v>
      </c>
      <c r="C805">
        <v>10741.049805000001</v>
      </c>
      <c r="D805">
        <v>10628.650390999999</v>
      </c>
      <c r="E805">
        <v>10727.349609000001</v>
      </c>
      <c r="F805">
        <v>10727.349609000001</v>
      </c>
      <c r="G805">
        <v>296600</v>
      </c>
      <c r="H805">
        <f t="shared" si="12"/>
        <v>-27.649414000001343</v>
      </c>
    </row>
    <row r="806" spans="1:8" x14ac:dyDescent="0.25">
      <c r="A806" s="8">
        <v>43472</v>
      </c>
      <c r="B806">
        <v>10804.849609000001</v>
      </c>
      <c r="C806">
        <v>10835.950194999999</v>
      </c>
      <c r="D806">
        <v>10750.150390999999</v>
      </c>
      <c r="E806">
        <v>10771.799805000001</v>
      </c>
      <c r="F806">
        <v>10771.799805000001</v>
      </c>
      <c r="G806">
        <v>269400</v>
      </c>
      <c r="H806">
        <f t="shared" si="12"/>
        <v>33.049804000000222</v>
      </c>
    </row>
    <row r="807" spans="1:8" x14ac:dyDescent="0.25">
      <c r="A807" s="8">
        <v>43473</v>
      </c>
      <c r="B807">
        <v>10786.25</v>
      </c>
      <c r="C807">
        <v>10818.450194999999</v>
      </c>
      <c r="D807">
        <v>10733.25</v>
      </c>
      <c r="E807">
        <v>10802.150390999999</v>
      </c>
      <c r="F807">
        <v>10802.150390999999</v>
      </c>
      <c r="G807">
        <v>277700</v>
      </c>
      <c r="H807">
        <f t="shared" si="12"/>
        <v>-15.900390999999217</v>
      </c>
    </row>
    <row r="808" spans="1:8" x14ac:dyDescent="0.25">
      <c r="A808" s="8">
        <v>43474</v>
      </c>
      <c r="B808">
        <v>10862.400390999999</v>
      </c>
      <c r="C808">
        <v>10870.400390999999</v>
      </c>
      <c r="D808">
        <v>10749.400390999999</v>
      </c>
      <c r="E808">
        <v>10855.150390999999</v>
      </c>
      <c r="F808">
        <v>10855.150390999999</v>
      </c>
      <c r="G808">
        <v>333000</v>
      </c>
      <c r="H808">
        <f t="shared" si="12"/>
        <v>7.25</v>
      </c>
    </row>
    <row r="809" spans="1:8" x14ac:dyDescent="0.25">
      <c r="A809" s="8">
        <v>43475</v>
      </c>
      <c r="B809">
        <v>10859.349609000001</v>
      </c>
      <c r="C809">
        <v>10859.349609000001</v>
      </c>
      <c r="D809">
        <v>10801.799805000001</v>
      </c>
      <c r="E809">
        <v>10821.599609000001</v>
      </c>
      <c r="F809">
        <v>10821.599609000001</v>
      </c>
      <c r="G809">
        <v>254400</v>
      </c>
      <c r="H809">
        <f t="shared" si="12"/>
        <v>37.75</v>
      </c>
    </row>
    <row r="810" spans="1:8" x14ac:dyDescent="0.25">
      <c r="A810" s="8">
        <v>43476</v>
      </c>
      <c r="B810">
        <v>10834.75</v>
      </c>
      <c r="C810">
        <v>10850.150390999999</v>
      </c>
      <c r="D810">
        <v>10739.400390999999</v>
      </c>
      <c r="E810">
        <v>10794.950194999999</v>
      </c>
      <c r="F810">
        <v>10794.950194999999</v>
      </c>
      <c r="G810">
        <v>260800</v>
      </c>
      <c r="H810">
        <f t="shared" si="12"/>
        <v>39.799805000000561</v>
      </c>
    </row>
    <row r="811" spans="1:8" x14ac:dyDescent="0.25">
      <c r="A811" s="8">
        <v>43479</v>
      </c>
      <c r="B811">
        <v>10807</v>
      </c>
      <c r="C811">
        <v>10808</v>
      </c>
      <c r="D811">
        <v>10692.349609000001</v>
      </c>
      <c r="E811">
        <v>10737.599609000001</v>
      </c>
      <c r="F811">
        <v>10737.599609000001</v>
      </c>
      <c r="G811">
        <v>298800</v>
      </c>
      <c r="H811">
        <f t="shared" si="12"/>
        <v>69.400390999999217</v>
      </c>
    </row>
    <row r="812" spans="1:8" x14ac:dyDescent="0.25">
      <c r="A812" s="8">
        <v>43480</v>
      </c>
      <c r="B812">
        <v>10777.549805000001</v>
      </c>
      <c r="C812">
        <v>10896.950194999999</v>
      </c>
      <c r="D812">
        <v>10777.549805000001</v>
      </c>
      <c r="E812">
        <v>10886.799805000001</v>
      </c>
      <c r="F812">
        <v>10886.799805000001</v>
      </c>
      <c r="G812">
        <v>310700</v>
      </c>
      <c r="H812">
        <f t="shared" si="12"/>
        <v>-109.25</v>
      </c>
    </row>
    <row r="813" spans="1:8" x14ac:dyDescent="0.25">
      <c r="A813" s="8">
        <v>43481</v>
      </c>
      <c r="B813">
        <v>10899.650390999999</v>
      </c>
      <c r="C813">
        <v>10928.150390999999</v>
      </c>
      <c r="D813">
        <v>10876.900390999999</v>
      </c>
      <c r="E813">
        <v>10890.299805000001</v>
      </c>
      <c r="F813">
        <v>10890.299805000001</v>
      </c>
      <c r="G813">
        <v>276500</v>
      </c>
      <c r="H813">
        <f t="shared" si="12"/>
        <v>9.3505859999986569</v>
      </c>
    </row>
    <row r="814" spans="1:8" x14ac:dyDescent="0.25">
      <c r="A814" s="8">
        <v>43482</v>
      </c>
      <c r="B814">
        <v>10920.849609000001</v>
      </c>
      <c r="C814">
        <v>10930.650390999999</v>
      </c>
      <c r="D814">
        <v>10844.650390999999</v>
      </c>
      <c r="E814">
        <v>10905.200194999999</v>
      </c>
      <c r="F814">
        <v>10905.200194999999</v>
      </c>
      <c r="G814">
        <v>271700</v>
      </c>
      <c r="H814">
        <f t="shared" si="12"/>
        <v>15.649414000001343</v>
      </c>
    </row>
    <row r="815" spans="1:8" x14ac:dyDescent="0.25">
      <c r="A815" s="8">
        <v>43483</v>
      </c>
      <c r="B815">
        <v>10914.849609000001</v>
      </c>
      <c r="C815">
        <v>10928.200194999999</v>
      </c>
      <c r="D815">
        <v>10852.200194999999</v>
      </c>
      <c r="E815">
        <v>10906.950194999999</v>
      </c>
      <c r="F815">
        <v>10906.950194999999</v>
      </c>
      <c r="G815">
        <v>323800</v>
      </c>
      <c r="H815">
        <f t="shared" si="12"/>
        <v>7.8994140000013431</v>
      </c>
    </row>
    <row r="816" spans="1:8" x14ac:dyDescent="0.25">
      <c r="A816" s="8">
        <v>43486</v>
      </c>
      <c r="B816">
        <v>10919.349609000001</v>
      </c>
      <c r="C816">
        <v>10987.450194999999</v>
      </c>
      <c r="D816">
        <v>10885.75</v>
      </c>
      <c r="E816">
        <v>10961.849609000001</v>
      </c>
      <c r="F816">
        <v>10961.849609000001</v>
      </c>
      <c r="G816">
        <v>288800</v>
      </c>
      <c r="H816">
        <f t="shared" si="12"/>
        <v>-42.5</v>
      </c>
    </row>
    <row r="817" spans="1:8" x14ac:dyDescent="0.25">
      <c r="A817" s="8">
        <v>43487</v>
      </c>
      <c r="B817">
        <v>10949.799805000001</v>
      </c>
      <c r="C817">
        <v>10949.799805000001</v>
      </c>
      <c r="D817">
        <v>10864.150390999999</v>
      </c>
      <c r="E817">
        <v>10922.75</v>
      </c>
      <c r="F817">
        <v>10922.75</v>
      </c>
      <c r="G817">
        <v>300800</v>
      </c>
      <c r="H817">
        <f t="shared" si="12"/>
        <v>27.049805000000561</v>
      </c>
    </row>
    <row r="818" spans="1:8" x14ac:dyDescent="0.25">
      <c r="A818" s="8">
        <v>43488</v>
      </c>
      <c r="B818">
        <v>10931.049805000001</v>
      </c>
      <c r="C818">
        <v>10944.799805000001</v>
      </c>
      <c r="D818">
        <v>10811.950194999999</v>
      </c>
      <c r="E818">
        <v>10831.5</v>
      </c>
      <c r="F818">
        <v>10831.5</v>
      </c>
      <c r="G818">
        <v>298900</v>
      </c>
      <c r="H818">
        <f t="shared" si="12"/>
        <v>99.549805000000561</v>
      </c>
    </row>
    <row r="819" spans="1:8" x14ac:dyDescent="0.25">
      <c r="A819" s="8">
        <v>43489</v>
      </c>
      <c r="B819">
        <v>10844.049805000001</v>
      </c>
      <c r="C819">
        <v>10866.599609000001</v>
      </c>
      <c r="D819">
        <v>10798.650390999999</v>
      </c>
      <c r="E819">
        <v>10849.799805000001</v>
      </c>
      <c r="F819">
        <v>10849.799805000001</v>
      </c>
      <c r="G819">
        <v>361100</v>
      </c>
      <c r="H819">
        <f t="shared" si="12"/>
        <v>-5.75</v>
      </c>
    </row>
    <row r="820" spans="1:8" x14ac:dyDescent="0.25">
      <c r="A820" s="8">
        <v>43490</v>
      </c>
      <c r="B820">
        <v>10859.75</v>
      </c>
      <c r="C820">
        <v>10931.700194999999</v>
      </c>
      <c r="D820">
        <v>10756.450194999999</v>
      </c>
      <c r="E820">
        <v>10780.549805000001</v>
      </c>
      <c r="F820">
        <v>10780.549805000001</v>
      </c>
      <c r="G820">
        <v>463400</v>
      </c>
      <c r="H820">
        <f t="shared" si="12"/>
        <v>79.200194999999439</v>
      </c>
    </row>
    <row r="821" spans="1:8" x14ac:dyDescent="0.25">
      <c r="A821" s="8">
        <v>43493</v>
      </c>
      <c r="B821">
        <v>10792.450194999999</v>
      </c>
      <c r="C821">
        <v>10804.450194999999</v>
      </c>
      <c r="D821">
        <v>10630.950194999999</v>
      </c>
      <c r="E821">
        <v>10661.549805000001</v>
      </c>
      <c r="F821">
        <v>10661.549805000001</v>
      </c>
      <c r="G821">
        <v>419700</v>
      </c>
      <c r="H821">
        <f t="shared" si="12"/>
        <v>130.90038999999888</v>
      </c>
    </row>
    <row r="822" spans="1:8" x14ac:dyDescent="0.25">
      <c r="A822" s="8">
        <v>43494</v>
      </c>
      <c r="B822">
        <v>10653.700194999999</v>
      </c>
      <c r="C822">
        <v>10690.349609000001</v>
      </c>
      <c r="D822">
        <v>10583.650390999999</v>
      </c>
      <c r="E822">
        <v>10652.200194999999</v>
      </c>
      <c r="F822">
        <v>10652.200194999999</v>
      </c>
      <c r="G822">
        <v>356900</v>
      </c>
      <c r="H822">
        <f t="shared" si="12"/>
        <v>1.5</v>
      </c>
    </row>
    <row r="823" spans="1:8" x14ac:dyDescent="0.25">
      <c r="A823" s="8">
        <v>43495</v>
      </c>
      <c r="B823">
        <v>10702.25</v>
      </c>
      <c r="C823">
        <v>10710.200194999999</v>
      </c>
      <c r="D823">
        <v>10612.849609000001</v>
      </c>
      <c r="E823">
        <v>10651.799805000001</v>
      </c>
      <c r="F823">
        <v>10651.799805000001</v>
      </c>
      <c r="G823">
        <v>410100</v>
      </c>
      <c r="H823">
        <f t="shared" si="12"/>
        <v>50.450194999999439</v>
      </c>
    </row>
    <row r="824" spans="1:8" x14ac:dyDescent="0.25">
      <c r="A824" s="8">
        <v>43496</v>
      </c>
      <c r="B824">
        <v>10690.549805000001</v>
      </c>
      <c r="C824">
        <v>10838.049805000001</v>
      </c>
      <c r="D824">
        <v>10678.549805000001</v>
      </c>
      <c r="E824">
        <v>10830.950194999999</v>
      </c>
      <c r="F824">
        <v>10830.950194999999</v>
      </c>
      <c r="G824">
        <v>604800</v>
      </c>
      <c r="H824">
        <f t="shared" si="12"/>
        <v>-140.40038999999888</v>
      </c>
    </row>
    <row r="825" spans="1:8" x14ac:dyDescent="0.25">
      <c r="A825" s="8">
        <v>43497</v>
      </c>
      <c r="B825">
        <v>10851.349609000001</v>
      </c>
      <c r="C825">
        <v>10983.450194999999</v>
      </c>
      <c r="D825">
        <v>10813.450194999999</v>
      </c>
      <c r="E825">
        <v>10893.650390999999</v>
      </c>
      <c r="F825">
        <v>10893.650390999999</v>
      </c>
      <c r="G825">
        <v>482300</v>
      </c>
      <c r="H825">
        <f t="shared" si="12"/>
        <v>-42.300781999998435</v>
      </c>
    </row>
    <row r="826" spans="1:8" x14ac:dyDescent="0.25">
      <c r="A826" s="8">
        <v>43500</v>
      </c>
      <c r="B826">
        <v>10876.75</v>
      </c>
      <c r="C826">
        <v>10927.900390999999</v>
      </c>
      <c r="D826">
        <v>10814.150390999999</v>
      </c>
      <c r="E826">
        <v>10912.25</v>
      </c>
      <c r="F826">
        <v>10912.25</v>
      </c>
      <c r="G826">
        <v>318300</v>
      </c>
      <c r="H826">
        <f t="shared" si="12"/>
        <v>-35.5</v>
      </c>
    </row>
    <row r="827" spans="1:8" x14ac:dyDescent="0.25">
      <c r="A827" s="8">
        <v>43501</v>
      </c>
      <c r="B827">
        <v>10908.650390999999</v>
      </c>
      <c r="C827">
        <v>10956.700194999999</v>
      </c>
      <c r="D827">
        <v>10886.700194999999</v>
      </c>
      <c r="E827">
        <v>10934.349609000001</v>
      </c>
      <c r="F827">
        <v>10934.349609000001</v>
      </c>
      <c r="G827">
        <v>268100</v>
      </c>
      <c r="H827">
        <f t="shared" si="12"/>
        <v>-25.699218000001565</v>
      </c>
    </row>
    <row r="828" spans="1:8" x14ac:dyDescent="0.25">
      <c r="A828" s="8">
        <v>43502</v>
      </c>
      <c r="B828">
        <v>10965.099609000001</v>
      </c>
      <c r="C828">
        <v>11072.599609000001</v>
      </c>
      <c r="D828">
        <v>10962.700194999999</v>
      </c>
      <c r="E828">
        <v>11062.450194999999</v>
      </c>
      <c r="F828">
        <v>11062.450194999999</v>
      </c>
      <c r="G828">
        <v>298500</v>
      </c>
      <c r="H828">
        <f t="shared" si="12"/>
        <v>-97.350585999998657</v>
      </c>
    </row>
    <row r="829" spans="1:8" x14ac:dyDescent="0.25">
      <c r="A829" s="8">
        <v>43503</v>
      </c>
      <c r="B829">
        <v>11070.450194999999</v>
      </c>
      <c r="C829">
        <v>11118.099609000001</v>
      </c>
      <c r="D829">
        <v>11043.599609000001</v>
      </c>
      <c r="E829">
        <v>11069.400390999999</v>
      </c>
      <c r="F829">
        <v>11069.400390999999</v>
      </c>
      <c r="G829">
        <v>263500</v>
      </c>
      <c r="H829">
        <f t="shared" si="12"/>
        <v>1.049804000000222</v>
      </c>
    </row>
    <row r="830" spans="1:8" x14ac:dyDescent="0.25">
      <c r="A830" s="8">
        <v>43504</v>
      </c>
      <c r="B830">
        <v>11023.5</v>
      </c>
      <c r="C830">
        <v>11041.200194999999</v>
      </c>
      <c r="D830">
        <v>10925.450194999999</v>
      </c>
      <c r="E830">
        <v>10943.599609000001</v>
      </c>
      <c r="F830">
        <v>10943.599609000001</v>
      </c>
      <c r="G830">
        <v>352800</v>
      </c>
      <c r="H830">
        <f t="shared" si="12"/>
        <v>79.900390999999217</v>
      </c>
    </row>
    <row r="831" spans="1:8" x14ac:dyDescent="0.25">
      <c r="A831" s="8">
        <v>43507</v>
      </c>
      <c r="B831">
        <v>10930.900390999999</v>
      </c>
      <c r="C831">
        <v>10930.900390999999</v>
      </c>
      <c r="D831">
        <v>10857.099609000001</v>
      </c>
      <c r="E831">
        <v>10888.799805000001</v>
      </c>
      <c r="F831">
        <v>10888.799805000001</v>
      </c>
      <c r="G831">
        <v>286000</v>
      </c>
      <c r="H831">
        <f t="shared" si="12"/>
        <v>42.100585999998657</v>
      </c>
    </row>
    <row r="832" spans="1:8" x14ac:dyDescent="0.25">
      <c r="A832" s="8">
        <v>43508</v>
      </c>
      <c r="B832">
        <v>10879.700194999999</v>
      </c>
      <c r="C832">
        <v>10910.900390999999</v>
      </c>
      <c r="D832">
        <v>10823.799805000001</v>
      </c>
      <c r="E832">
        <v>10831.400390999999</v>
      </c>
      <c r="F832">
        <v>10831.400390999999</v>
      </c>
      <c r="G832">
        <v>292300</v>
      </c>
      <c r="H832">
        <f t="shared" si="12"/>
        <v>48.299804000000222</v>
      </c>
    </row>
    <row r="833" spans="1:8" x14ac:dyDescent="0.25">
      <c r="A833" s="8">
        <v>43510</v>
      </c>
      <c r="B833">
        <v>10786.099609000001</v>
      </c>
      <c r="C833">
        <v>10792.700194999999</v>
      </c>
      <c r="D833">
        <v>10718.75</v>
      </c>
      <c r="E833">
        <v>10746.049805000001</v>
      </c>
      <c r="F833">
        <v>10746.049805000001</v>
      </c>
      <c r="G833">
        <v>627000</v>
      </c>
      <c r="H833">
        <f t="shared" si="12"/>
        <v>40.049804000000222</v>
      </c>
    </row>
    <row r="834" spans="1:8" x14ac:dyDescent="0.25">
      <c r="A834" s="8">
        <v>43511</v>
      </c>
      <c r="B834">
        <v>10780.25</v>
      </c>
      <c r="C834">
        <v>10785.75</v>
      </c>
      <c r="D834">
        <v>10620.400390999999</v>
      </c>
      <c r="E834">
        <v>10724.400390999999</v>
      </c>
      <c r="F834">
        <v>10724.400390999999</v>
      </c>
      <c r="G834">
        <v>521900</v>
      </c>
      <c r="H834">
        <f t="shared" si="12"/>
        <v>55.849609000000783</v>
      </c>
    </row>
    <row r="835" spans="1:8" x14ac:dyDescent="0.25">
      <c r="A835" s="8">
        <v>43514</v>
      </c>
      <c r="B835">
        <v>10738.650390999999</v>
      </c>
      <c r="C835">
        <v>10759.900390999999</v>
      </c>
      <c r="D835">
        <v>10628.400390999999</v>
      </c>
      <c r="E835">
        <v>10640.950194999999</v>
      </c>
      <c r="F835">
        <v>10640.950194999999</v>
      </c>
      <c r="G835">
        <v>345400</v>
      </c>
      <c r="H835">
        <f t="shared" ref="H835:H898" si="13">B835-E835</f>
        <v>97.700195999999778</v>
      </c>
    </row>
    <row r="836" spans="1:8" x14ac:dyDescent="0.25">
      <c r="A836" s="8">
        <v>43515</v>
      </c>
      <c r="B836">
        <v>10636.700194999999</v>
      </c>
      <c r="C836">
        <v>10722.849609000001</v>
      </c>
      <c r="D836">
        <v>10585.650390999999</v>
      </c>
      <c r="E836">
        <v>10604.349609000001</v>
      </c>
      <c r="F836">
        <v>10604.349609000001</v>
      </c>
      <c r="G836">
        <v>291500</v>
      </c>
      <c r="H836">
        <f t="shared" si="13"/>
        <v>32.350585999998657</v>
      </c>
    </row>
    <row r="837" spans="1:8" x14ac:dyDescent="0.25">
      <c r="A837" s="8">
        <v>43516</v>
      </c>
      <c r="B837">
        <v>10655.450194999999</v>
      </c>
      <c r="C837">
        <v>10752.700194999999</v>
      </c>
      <c r="D837">
        <v>10646.400390999999</v>
      </c>
      <c r="E837">
        <v>10735.450194999999</v>
      </c>
      <c r="F837">
        <v>10735.450194999999</v>
      </c>
      <c r="G837">
        <v>289200</v>
      </c>
      <c r="H837">
        <f t="shared" si="13"/>
        <v>-80</v>
      </c>
    </row>
    <row r="838" spans="1:8" x14ac:dyDescent="0.25">
      <c r="A838" s="8">
        <v>43517</v>
      </c>
      <c r="B838">
        <v>10744.099609000001</v>
      </c>
      <c r="C838">
        <v>10808.849609000001</v>
      </c>
      <c r="D838">
        <v>10721.5</v>
      </c>
      <c r="E838">
        <v>10789.849609000001</v>
      </c>
      <c r="F838">
        <v>10789.849609000001</v>
      </c>
      <c r="G838">
        <v>279600</v>
      </c>
      <c r="H838">
        <f t="shared" si="13"/>
        <v>-45.75</v>
      </c>
    </row>
    <row r="839" spans="1:8" x14ac:dyDescent="0.25">
      <c r="A839" s="8">
        <v>43518</v>
      </c>
      <c r="B839">
        <v>10782.700194999999</v>
      </c>
      <c r="C839">
        <v>10801.549805000001</v>
      </c>
      <c r="D839">
        <v>10758.400390999999</v>
      </c>
      <c r="E839">
        <v>10791.650390999999</v>
      </c>
      <c r="F839">
        <v>10791.650390999999</v>
      </c>
      <c r="G839">
        <v>396800</v>
      </c>
      <c r="H839">
        <f t="shared" si="13"/>
        <v>-8.950195999999778</v>
      </c>
    </row>
    <row r="840" spans="1:8" x14ac:dyDescent="0.25">
      <c r="A840" s="8">
        <v>43521</v>
      </c>
      <c r="B840">
        <v>10813.25</v>
      </c>
      <c r="C840">
        <v>10887.099609000001</v>
      </c>
      <c r="D840">
        <v>10788.049805000001</v>
      </c>
      <c r="E840">
        <v>10880.099609000001</v>
      </c>
      <c r="F840">
        <v>10880.099609000001</v>
      </c>
      <c r="G840">
        <v>385900</v>
      </c>
      <c r="H840">
        <f t="shared" si="13"/>
        <v>-66.849609000000783</v>
      </c>
    </row>
    <row r="841" spans="1:8" x14ac:dyDescent="0.25">
      <c r="A841" s="8">
        <v>43522</v>
      </c>
      <c r="B841">
        <v>10775.299805000001</v>
      </c>
      <c r="C841">
        <v>10888.75</v>
      </c>
      <c r="D841">
        <v>10729.299805000001</v>
      </c>
      <c r="E841">
        <v>10835.299805000001</v>
      </c>
      <c r="F841">
        <v>10835.299805000001</v>
      </c>
      <c r="G841">
        <v>415000</v>
      </c>
      <c r="H841">
        <f t="shared" si="13"/>
        <v>-60</v>
      </c>
    </row>
    <row r="842" spans="1:8" x14ac:dyDescent="0.25">
      <c r="A842" s="8">
        <v>43523</v>
      </c>
      <c r="B842">
        <v>10881.200194999999</v>
      </c>
      <c r="C842">
        <v>10939.700194999999</v>
      </c>
      <c r="D842">
        <v>10751.200194999999</v>
      </c>
      <c r="E842">
        <v>10806.650390999999</v>
      </c>
      <c r="F842">
        <v>10806.650390999999</v>
      </c>
      <c r="G842">
        <v>381100</v>
      </c>
      <c r="H842">
        <f t="shared" si="13"/>
        <v>74.549804000000222</v>
      </c>
    </row>
    <row r="843" spans="1:8" x14ac:dyDescent="0.25">
      <c r="A843" s="8">
        <v>43524</v>
      </c>
      <c r="B843">
        <v>10865.700194999999</v>
      </c>
      <c r="C843">
        <v>10865.700194999999</v>
      </c>
      <c r="D843">
        <v>10784.849609000001</v>
      </c>
      <c r="E843">
        <v>10792.5</v>
      </c>
      <c r="F843">
        <v>10792.5</v>
      </c>
      <c r="G843">
        <v>644200</v>
      </c>
      <c r="H843">
        <f t="shared" si="13"/>
        <v>73.200194999999439</v>
      </c>
    </row>
    <row r="844" spans="1:8" x14ac:dyDescent="0.25">
      <c r="A844" s="8">
        <v>43525</v>
      </c>
      <c r="B844">
        <v>10842.650390999999</v>
      </c>
      <c r="C844">
        <v>10877.900390999999</v>
      </c>
      <c r="D844">
        <v>10823.099609000001</v>
      </c>
      <c r="E844">
        <v>10863.5</v>
      </c>
      <c r="F844">
        <v>10863.5</v>
      </c>
      <c r="G844">
        <v>308500</v>
      </c>
      <c r="H844">
        <f t="shared" si="13"/>
        <v>-20.849609000000783</v>
      </c>
    </row>
    <row r="845" spans="1:8" x14ac:dyDescent="0.25">
      <c r="A845" s="8">
        <v>43529</v>
      </c>
      <c r="B845">
        <v>10864.849609000001</v>
      </c>
      <c r="C845">
        <v>10994.900390999999</v>
      </c>
      <c r="D845">
        <v>10817</v>
      </c>
      <c r="E845">
        <v>10987.450194999999</v>
      </c>
      <c r="F845">
        <v>10987.450194999999</v>
      </c>
      <c r="G845">
        <v>373200</v>
      </c>
      <c r="H845">
        <f t="shared" si="13"/>
        <v>-122.60058599999866</v>
      </c>
    </row>
    <row r="846" spans="1:8" x14ac:dyDescent="0.25">
      <c r="A846" s="8">
        <v>43530</v>
      </c>
      <c r="B846">
        <v>11024.849609000001</v>
      </c>
      <c r="C846">
        <v>11062.299805000001</v>
      </c>
      <c r="D846">
        <v>10998.849609000001</v>
      </c>
      <c r="E846">
        <v>11053</v>
      </c>
      <c r="F846">
        <v>11053</v>
      </c>
      <c r="G846">
        <v>372600</v>
      </c>
      <c r="H846">
        <f t="shared" si="13"/>
        <v>-28.150390999999217</v>
      </c>
    </row>
    <row r="847" spans="1:8" x14ac:dyDescent="0.25">
      <c r="A847" s="8">
        <v>43531</v>
      </c>
      <c r="B847">
        <v>11077.950194999999</v>
      </c>
      <c r="C847">
        <v>11089.049805000001</v>
      </c>
      <c r="D847">
        <v>11027.099609000001</v>
      </c>
      <c r="E847">
        <v>11058.200194999999</v>
      </c>
      <c r="F847">
        <v>11058.200194999999</v>
      </c>
      <c r="G847">
        <v>321200</v>
      </c>
      <c r="H847">
        <f t="shared" si="13"/>
        <v>19.75</v>
      </c>
    </row>
    <row r="848" spans="1:8" x14ac:dyDescent="0.25">
      <c r="A848" s="8">
        <v>43532</v>
      </c>
      <c r="B848">
        <v>11038.849609000001</v>
      </c>
      <c r="C848">
        <v>11049</v>
      </c>
      <c r="D848">
        <v>11008.950194999999</v>
      </c>
      <c r="E848">
        <v>11035.400390999999</v>
      </c>
      <c r="F848">
        <v>11035.400390999999</v>
      </c>
      <c r="G848">
        <v>326600</v>
      </c>
      <c r="H848">
        <f t="shared" si="13"/>
        <v>3.4492180000015651</v>
      </c>
    </row>
    <row r="849" spans="1:8" x14ac:dyDescent="0.25">
      <c r="A849" s="8">
        <v>43535</v>
      </c>
      <c r="B849">
        <v>11068.75</v>
      </c>
      <c r="C849">
        <v>11180.900390999999</v>
      </c>
      <c r="D849">
        <v>11059.849609000001</v>
      </c>
      <c r="E849">
        <v>11168.049805000001</v>
      </c>
      <c r="F849">
        <v>11168.049805000001</v>
      </c>
      <c r="G849">
        <v>352200</v>
      </c>
      <c r="H849">
        <f t="shared" si="13"/>
        <v>-99.299805000000561</v>
      </c>
    </row>
    <row r="850" spans="1:8" x14ac:dyDescent="0.25">
      <c r="A850" s="8">
        <v>43536</v>
      </c>
      <c r="B850">
        <v>11231.349609000001</v>
      </c>
      <c r="C850">
        <v>11320.400390999999</v>
      </c>
      <c r="D850">
        <v>11227</v>
      </c>
      <c r="E850">
        <v>11301.200194999999</v>
      </c>
      <c r="F850">
        <v>11301.200194999999</v>
      </c>
      <c r="G850">
        <v>391300</v>
      </c>
      <c r="H850">
        <f t="shared" si="13"/>
        <v>-69.850585999998657</v>
      </c>
    </row>
    <row r="851" spans="1:8" x14ac:dyDescent="0.25">
      <c r="A851" s="8">
        <v>43537</v>
      </c>
      <c r="B851">
        <v>11326.200194999999</v>
      </c>
      <c r="C851">
        <v>11352.299805000001</v>
      </c>
      <c r="D851">
        <v>11276.599609000001</v>
      </c>
      <c r="E851">
        <v>11341.700194999999</v>
      </c>
      <c r="F851">
        <v>11341.700194999999</v>
      </c>
      <c r="G851">
        <v>383000</v>
      </c>
      <c r="H851">
        <f t="shared" si="13"/>
        <v>-15.5</v>
      </c>
    </row>
    <row r="852" spans="1:8" x14ac:dyDescent="0.25">
      <c r="A852" s="8">
        <v>43538</v>
      </c>
      <c r="B852">
        <v>11382.5</v>
      </c>
      <c r="C852">
        <v>11383.450194999999</v>
      </c>
      <c r="D852">
        <v>11313.75</v>
      </c>
      <c r="E852">
        <v>11343.25</v>
      </c>
      <c r="F852">
        <v>11343.25</v>
      </c>
      <c r="G852">
        <v>294500</v>
      </c>
      <c r="H852">
        <f t="shared" si="13"/>
        <v>39.25</v>
      </c>
    </row>
    <row r="853" spans="1:8" x14ac:dyDescent="0.25">
      <c r="A853" s="8">
        <v>43539</v>
      </c>
      <c r="B853">
        <v>11376.849609000001</v>
      </c>
      <c r="C853">
        <v>11487</v>
      </c>
      <c r="D853">
        <v>11370.799805000001</v>
      </c>
      <c r="E853">
        <v>11426.849609000001</v>
      </c>
      <c r="F853">
        <v>11426.849609000001</v>
      </c>
      <c r="G853">
        <v>463700</v>
      </c>
      <c r="H853">
        <f t="shared" si="13"/>
        <v>-50</v>
      </c>
    </row>
    <row r="854" spans="1:8" x14ac:dyDescent="0.25">
      <c r="A854" s="8">
        <v>43542</v>
      </c>
      <c r="B854">
        <v>11473.849609000001</v>
      </c>
      <c r="C854">
        <v>11530.150390999999</v>
      </c>
      <c r="D854">
        <v>11412.5</v>
      </c>
      <c r="E854">
        <v>11462.200194999999</v>
      </c>
      <c r="F854">
        <v>11462.200194999999</v>
      </c>
      <c r="G854">
        <v>320300</v>
      </c>
      <c r="H854">
        <f t="shared" si="13"/>
        <v>11.649414000001343</v>
      </c>
    </row>
    <row r="855" spans="1:8" x14ac:dyDescent="0.25">
      <c r="A855" s="8">
        <v>43543</v>
      </c>
      <c r="B855">
        <v>11500.299805000001</v>
      </c>
      <c r="C855">
        <v>11543.849609000001</v>
      </c>
      <c r="D855">
        <v>11451.25</v>
      </c>
      <c r="E855">
        <v>11532.400390999999</v>
      </c>
      <c r="F855">
        <v>11532.400390999999</v>
      </c>
      <c r="G855">
        <v>326100</v>
      </c>
      <c r="H855">
        <f t="shared" si="13"/>
        <v>-32.100585999998657</v>
      </c>
    </row>
    <row r="856" spans="1:8" x14ac:dyDescent="0.25">
      <c r="A856" s="8">
        <v>43544</v>
      </c>
      <c r="B856">
        <v>11553.349609000001</v>
      </c>
      <c r="C856">
        <v>11556.099609000001</v>
      </c>
      <c r="D856">
        <v>11503.099609000001</v>
      </c>
      <c r="E856">
        <v>11521.049805000001</v>
      </c>
      <c r="F856">
        <v>11521.049805000001</v>
      </c>
      <c r="G856">
        <v>366300</v>
      </c>
      <c r="H856">
        <f t="shared" si="13"/>
        <v>32.299804000000222</v>
      </c>
    </row>
    <row r="857" spans="1:8" x14ac:dyDescent="0.25">
      <c r="A857" s="8">
        <v>43546</v>
      </c>
      <c r="B857">
        <v>11549.200194999999</v>
      </c>
      <c r="C857">
        <v>11572.799805000001</v>
      </c>
      <c r="D857">
        <v>11434.549805000001</v>
      </c>
      <c r="E857">
        <v>11456.900390999999</v>
      </c>
      <c r="F857">
        <v>11456.900390999999</v>
      </c>
      <c r="G857">
        <v>386200</v>
      </c>
      <c r="H857">
        <f t="shared" si="13"/>
        <v>92.299804000000222</v>
      </c>
    </row>
    <row r="858" spans="1:8" x14ac:dyDescent="0.25">
      <c r="A858" s="8">
        <v>43549</v>
      </c>
      <c r="B858">
        <v>11395.650390999999</v>
      </c>
      <c r="C858">
        <v>11395.650390999999</v>
      </c>
      <c r="D858">
        <v>11311.599609000001</v>
      </c>
      <c r="E858">
        <v>11354.25</v>
      </c>
      <c r="F858">
        <v>11354.25</v>
      </c>
      <c r="G858">
        <v>294500</v>
      </c>
      <c r="H858">
        <f t="shared" si="13"/>
        <v>41.400390999999217</v>
      </c>
    </row>
    <row r="859" spans="1:8" x14ac:dyDescent="0.25">
      <c r="A859" s="8">
        <v>43550</v>
      </c>
      <c r="B859">
        <v>11375.200194999999</v>
      </c>
      <c r="C859">
        <v>11496.75</v>
      </c>
      <c r="D859">
        <v>11352.450194999999</v>
      </c>
      <c r="E859">
        <v>11483.25</v>
      </c>
      <c r="F859">
        <v>11483.25</v>
      </c>
      <c r="G859">
        <v>282600</v>
      </c>
      <c r="H859">
        <f t="shared" si="13"/>
        <v>-108.04980500000056</v>
      </c>
    </row>
    <row r="860" spans="1:8" x14ac:dyDescent="0.25">
      <c r="A860" s="8">
        <v>43551</v>
      </c>
      <c r="B860">
        <v>11531.450194999999</v>
      </c>
      <c r="C860">
        <v>11546.200194999999</v>
      </c>
      <c r="D860">
        <v>11413</v>
      </c>
      <c r="E860">
        <v>11445.049805000001</v>
      </c>
      <c r="F860">
        <v>11445.049805000001</v>
      </c>
      <c r="G860">
        <v>350400</v>
      </c>
      <c r="H860">
        <f t="shared" si="13"/>
        <v>86.400389999998879</v>
      </c>
    </row>
    <row r="861" spans="1:8" x14ac:dyDescent="0.25">
      <c r="A861" s="8">
        <v>43552</v>
      </c>
      <c r="B861">
        <v>11463.650390999999</v>
      </c>
      <c r="C861">
        <v>11588.5</v>
      </c>
      <c r="D861">
        <v>11452.450194999999</v>
      </c>
      <c r="E861">
        <v>11570</v>
      </c>
      <c r="F861">
        <v>11570</v>
      </c>
      <c r="G861">
        <v>527700</v>
      </c>
      <c r="H861">
        <f t="shared" si="13"/>
        <v>-106.34960900000078</v>
      </c>
    </row>
    <row r="862" spans="1:8" x14ac:dyDescent="0.25">
      <c r="A862" s="8">
        <v>43556</v>
      </c>
      <c r="B862">
        <v>11665.200194999999</v>
      </c>
      <c r="C862">
        <v>11738.099609000001</v>
      </c>
      <c r="D862">
        <v>11644.75</v>
      </c>
      <c r="E862">
        <v>11669.150390999999</v>
      </c>
      <c r="F862">
        <v>11669.150390999999</v>
      </c>
      <c r="G862">
        <v>379600</v>
      </c>
      <c r="H862">
        <f t="shared" si="13"/>
        <v>-3.950195999999778</v>
      </c>
    </row>
    <row r="863" spans="1:8" x14ac:dyDescent="0.25">
      <c r="A863" s="8">
        <v>43557</v>
      </c>
      <c r="B863">
        <v>11711.549805000001</v>
      </c>
      <c r="C863">
        <v>11729.349609000001</v>
      </c>
      <c r="D863">
        <v>11655.849609000001</v>
      </c>
      <c r="E863">
        <v>11713.200194999999</v>
      </c>
      <c r="F863">
        <v>11713.200194999999</v>
      </c>
      <c r="G863">
        <v>386100</v>
      </c>
      <c r="H863">
        <f t="shared" si="13"/>
        <v>-1.6503899999988789</v>
      </c>
    </row>
    <row r="864" spans="1:8" x14ac:dyDescent="0.25">
      <c r="A864" s="8">
        <v>43558</v>
      </c>
      <c r="B864">
        <v>11735.299805000001</v>
      </c>
      <c r="C864">
        <v>11761</v>
      </c>
      <c r="D864">
        <v>11629.150390999999</v>
      </c>
      <c r="E864">
        <v>11643.950194999999</v>
      </c>
      <c r="F864">
        <v>11643.950194999999</v>
      </c>
      <c r="G864">
        <v>365800</v>
      </c>
      <c r="H864">
        <f t="shared" si="13"/>
        <v>91.349610000001121</v>
      </c>
    </row>
    <row r="865" spans="1:8" x14ac:dyDescent="0.25">
      <c r="A865" s="8">
        <v>43559</v>
      </c>
      <c r="B865">
        <v>11660.200194999999</v>
      </c>
      <c r="C865">
        <v>11662.549805000001</v>
      </c>
      <c r="D865">
        <v>11559.200194999999</v>
      </c>
      <c r="E865">
        <v>11598</v>
      </c>
      <c r="F865">
        <v>11598</v>
      </c>
      <c r="G865">
        <v>349000</v>
      </c>
      <c r="H865">
        <f t="shared" si="13"/>
        <v>62.200194999999439</v>
      </c>
    </row>
    <row r="866" spans="1:8" x14ac:dyDescent="0.25">
      <c r="A866" s="8">
        <v>43560</v>
      </c>
      <c r="B866">
        <v>11638.400390999999</v>
      </c>
      <c r="C866">
        <v>11689.650390999999</v>
      </c>
      <c r="D866">
        <v>11609.5</v>
      </c>
      <c r="E866">
        <v>11665.950194999999</v>
      </c>
      <c r="F866">
        <v>11665.950194999999</v>
      </c>
      <c r="G866">
        <v>266700</v>
      </c>
      <c r="H866">
        <f t="shared" si="13"/>
        <v>-27.549804000000222</v>
      </c>
    </row>
    <row r="867" spans="1:8" x14ac:dyDescent="0.25">
      <c r="A867" s="8">
        <v>43563</v>
      </c>
      <c r="B867">
        <v>11704.349609000001</v>
      </c>
      <c r="C867">
        <v>11710.299805000001</v>
      </c>
      <c r="D867">
        <v>11549.099609000001</v>
      </c>
      <c r="E867">
        <v>11604.5</v>
      </c>
      <c r="F867">
        <v>11604.5</v>
      </c>
      <c r="G867">
        <v>260900</v>
      </c>
      <c r="H867">
        <f t="shared" si="13"/>
        <v>99.849609000000783</v>
      </c>
    </row>
    <row r="868" spans="1:8" x14ac:dyDescent="0.25">
      <c r="A868" s="8">
        <v>43564</v>
      </c>
      <c r="B868">
        <v>11612.049805000001</v>
      </c>
      <c r="C868">
        <v>11683.900390999999</v>
      </c>
      <c r="D868">
        <v>11569.700194999999</v>
      </c>
      <c r="E868">
        <v>11671.950194999999</v>
      </c>
      <c r="F868">
        <v>11671.950194999999</v>
      </c>
      <c r="G868">
        <v>300500</v>
      </c>
      <c r="H868">
        <f t="shared" si="13"/>
        <v>-59.900389999998879</v>
      </c>
    </row>
    <row r="869" spans="1:8" x14ac:dyDescent="0.25">
      <c r="A869" s="8">
        <v>43565</v>
      </c>
      <c r="B869">
        <v>11646.849609000001</v>
      </c>
      <c r="C869">
        <v>11680.049805000001</v>
      </c>
      <c r="D869">
        <v>11571.75</v>
      </c>
      <c r="E869">
        <v>11584.299805000001</v>
      </c>
      <c r="F869">
        <v>11584.299805000001</v>
      </c>
      <c r="G869">
        <v>359900</v>
      </c>
      <c r="H869">
        <f t="shared" si="13"/>
        <v>62.549804000000222</v>
      </c>
    </row>
    <row r="870" spans="1:8" x14ac:dyDescent="0.25">
      <c r="A870" s="8">
        <v>43566</v>
      </c>
      <c r="B870">
        <v>11592.549805000001</v>
      </c>
      <c r="C870">
        <v>11606.700194999999</v>
      </c>
      <c r="D870">
        <v>11550.549805000001</v>
      </c>
      <c r="E870">
        <v>11596.700194999999</v>
      </c>
      <c r="F870">
        <v>11596.700194999999</v>
      </c>
      <c r="G870">
        <v>279800</v>
      </c>
      <c r="H870">
        <f t="shared" si="13"/>
        <v>-4.1503899999988789</v>
      </c>
    </row>
    <row r="871" spans="1:8" x14ac:dyDescent="0.25">
      <c r="A871" s="8">
        <v>43567</v>
      </c>
      <c r="B871">
        <v>11612.849609000001</v>
      </c>
      <c r="C871">
        <v>11657.349609000001</v>
      </c>
      <c r="D871">
        <v>11578.799805000001</v>
      </c>
      <c r="E871">
        <v>11643.450194999999</v>
      </c>
      <c r="F871">
        <v>11643.450194999999</v>
      </c>
      <c r="G871">
        <v>246000</v>
      </c>
      <c r="H871">
        <f t="shared" si="13"/>
        <v>-30.600585999998657</v>
      </c>
    </row>
    <row r="872" spans="1:8" x14ac:dyDescent="0.25">
      <c r="A872" s="8">
        <v>43570</v>
      </c>
      <c r="B872">
        <v>11667</v>
      </c>
      <c r="C872">
        <v>11704.599609000001</v>
      </c>
      <c r="D872">
        <v>11648.25</v>
      </c>
      <c r="E872">
        <v>11690.349609000001</v>
      </c>
      <c r="F872">
        <v>11690.349609000001</v>
      </c>
      <c r="G872">
        <v>290000</v>
      </c>
      <c r="H872">
        <f t="shared" si="13"/>
        <v>-23.349609000000783</v>
      </c>
    </row>
    <row r="873" spans="1:8" x14ac:dyDescent="0.25">
      <c r="A873" s="8">
        <v>43571</v>
      </c>
      <c r="B873">
        <v>11736.200194999999</v>
      </c>
      <c r="C873">
        <v>11810.950194999999</v>
      </c>
      <c r="D873">
        <v>11731.549805000001</v>
      </c>
      <c r="E873">
        <v>11787.150390999999</v>
      </c>
      <c r="F873">
        <v>11787.150390999999</v>
      </c>
      <c r="G873">
        <v>354300</v>
      </c>
      <c r="H873">
        <f t="shared" si="13"/>
        <v>-50.950195999999778</v>
      </c>
    </row>
    <row r="874" spans="1:8" x14ac:dyDescent="0.25">
      <c r="A874" s="8">
        <v>43573</v>
      </c>
      <c r="B874">
        <v>11856.150390999999</v>
      </c>
      <c r="C874">
        <v>11856.150390999999</v>
      </c>
      <c r="D874">
        <v>11738.5</v>
      </c>
      <c r="E874">
        <v>11752.799805000001</v>
      </c>
      <c r="F874">
        <v>11752.799805000001</v>
      </c>
      <c r="G874">
        <v>339700</v>
      </c>
      <c r="H874">
        <f t="shared" si="13"/>
        <v>103.35058599999866</v>
      </c>
    </row>
    <row r="875" spans="1:8" x14ac:dyDescent="0.25">
      <c r="A875" s="8">
        <v>43577</v>
      </c>
      <c r="B875">
        <v>11727.049805000001</v>
      </c>
      <c r="C875">
        <v>11727.049805000001</v>
      </c>
      <c r="D875">
        <v>11583.950194999999</v>
      </c>
      <c r="E875">
        <v>11594.450194999999</v>
      </c>
      <c r="F875">
        <v>11594.450194999999</v>
      </c>
      <c r="G875">
        <v>260400</v>
      </c>
      <c r="H875">
        <f t="shared" si="13"/>
        <v>132.59961000000112</v>
      </c>
    </row>
    <row r="876" spans="1:8" x14ac:dyDescent="0.25">
      <c r="A876" s="8">
        <v>43578</v>
      </c>
      <c r="B876">
        <v>11612.950194999999</v>
      </c>
      <c r="C876">
        <v>11645.950194999999</v>
      </c>
      <c r="D876">
        <v>11564.799805000001</v>
      </c>
      <c r="E876">
        <v>11575.950194999999</v>
      </c>
      <c r="F876">
        <v>11575.950194999999</v>
      </c>
      <c r="G876">
        <v>272500</v>
      </c>
      <c r="H876">
        <f t="shared" si="13"/>
        <v>37</v>
      </c>
    </row>
    <row r="877" spans="1:8" x14ac:dyDescent="0.25">
      <c r="A877" s="8">
        <v>43579</v>
      </c>
      <c r="B877">
        <v>11601.5</v>
      </c>
      <c r="C877">
        <v>11740.849609000001</v>
      </c>
      <c r="D877">
        <v>11578.849609000001</v>
      </c>
      <c r="E877">
        <v>11726.150390999999</v>
      </c>
      <c r="F877">
        <v>11726.150390999999</v>
      </c>
      <c r="G877">
        <v>335200</v>
      </c>
      <c r="H877">
        <f t="shared" si="13"/>
        <v>-124.65039099999922</v>
      </c>
    </row>
    <row r="878" spans="1:8" x14ac:dyDescent="0.25">
      <c r="A878" s="8">
        <v>43580</v>
      </c>
      <c r="B878">
        <v>11735.700194999999</v>
      </c>
      <c r="C878">
        <v>11796.75</v>
      </c>
      <c r="D878">
        <v>11624.299805000001</v>
      </c>
      <c r="E878">
        <v>11641.799805000001</v>
      </c>
      <c r="F878">
        <v>11641.799805000001</v>
      </c>
      <c r="G878">
        <v>604400</v>
      </c>
      <c r="H878">
        <f t="shared" si="13"/>
        <v>93.900389999998879</v>
      </c>
    </row>
    <row r="879" spans="1:8" x14ac:dyDescent="0.25">
      <c r="A879" s="8">
        <v>43581</v>
      </c>
      <c r="B879">
        <v>11683.75</v>
      </c>
      <c r="C879">
        <v>11762.900390999999</v>
      </c>
      <c r="D879">
        <v>11661.75</v>
      </c>
      <c r="E879">
        <v>11754.650390999999</v>
      </c>
      <c r="F879">
        <v>11754.650390999999</v>
      </c>
      <c r="G879">
        <v>333500</v>
      </c>
      <c r="H879">
        <f t="shared" si="13"/>
        <v>-70.900390999999217</v>
      </c>
    </row>
    <row r="880" spans="1:8" x14ac:dyDescent="0.25">
      <c r="A880" s="8">
        <v>43585</v>
      </c>
      <c r="B880">
        <v>11748.75</v>
      </c>
      <c r="C880">
        <v>11756.25</v>
      </c>
      <c r="D880">
        <v>11655.900390999999</v>
      </c>
      <c r="E880">
        <v>11748.150390999999</v>
      </c>
      <c r="F880">
        <v>11748.150390999999</v>
      </c>
      <c r="G880">
        <v>532600</v>
      </c>
      <c r="H880">
        <f t="shared" si="13"/>
        <v>0.59960900000078254</v>
      </c>
    </row>
    <row r="881" spans="1:8" x14ac:dyDescent="0.25">
      <c r="A881" s="8">
        <v>43587</v>
      </c>
      <c r="B881">
        <v>11725.549805000001</v>
      </c>
      <c r="C881">
        <v>11789.299805000001</v>
      </c>
      <c r="D881">
        <v>11699.549805000001</v>
      </c>
      <c r="E881">
        <v>11724.75</v>
      </c>
      <c r="F881">
        <v>11724.75</v>
      </c>
      <c r="G881">
        <v>380300</v>
      </c>
      <c r="H881">
        <f t="shared" si="13"/>
        <v>0.79980500000056054</v>
      </c>
    </row>
    <row r="882" spans="1:8" x14ac:dyDescent="0.25">
      <c r="A882" s="8">
        <v>43588</v>
      </c>
      <c r="B882">
        <v>11722.599609000001</v>
      </c>
      <c r="C882">
        <v>11770.900390999999</v>
      </c>
      <c r="D882">
        <v>11699.349609000001</v>
      </c>
      <c r="E882">
        <v>11712.25</v>
      </c>
      <c r="F882">
        <v>11712.25</v>
      </c>
      <c r="G882">
        <v>305500</v>
      </c>
      <c r="H882">
        <f t="shared" si="13"/>
        <v>10.349609000000783</v>
      </c>
    </row>
    <row r="883" spans="1:8" x14ac:dyDescent="0.25">
      <c r="A883" s="8">
        <v>43591</v>
      </c>
      <c r="B883">
        <v>11605.799805000001</v>
      </c>
      <c r="C883">
        <v>11632.549805000001</v>
      </c>
      <c r="D883">
        <v>11571.349609000001</v>
      </c>
      <c r="E883">
        <v>11598.25</v>
      </c>
      <c r="F883">
        <v>11598.25</v>
      </c>
      <c r="G883">
        <v>299000</v>
      </c>
      <c r="H883">
        <f t="shared" si="13"/>
        <v>7.5498050000005605</v>
      </c>
    </row>
    <row r="884" spans="1:8" x14ac:dyDescent="0.25">
      <c r="A884" s="8">
        <v>43592</v>
      </c>
      <c r="B884">
        <v>11651.5</v>
      </c>
      <c r="C884">
        <v>11657.049805000001</v>
      </c>
      <c r="D884">
        <v>11484.450194999999</v>
      </c>
      <c r="E884">
        <v>11497.900390999999</v>
      </c>
      <c r="F884">
        <v>11497.900390999999</v>
      </c>
      <c r="G884">
        <v>337500</v>
      </c>
      <c r="H884">
        <f t="shared" si="13"/>
        <v>153.59960900000078</v>
      </c>
    </row>
    <row r="885" spans="1:8" x14ac:dyDescent="0.25">
      <c r="A885" s="8">
        <v>43593</v>
      </c>
      <c r="B885">
        <v>11478.700194999999</v>
      </c>
      <c r="C885">
        <v>11479.099609000001</v>
      </c>
      <c r="D885">
        <v>11346.950194999999</v>
      </c>
      <c r="E885">
        <v>11359.450194999999</v>
      </c>
      <c r="F885">
        <v>11359.450194999999</v>
      </c>
      <c r="G885">
        <v>372800</v>
      </c>
      <c r="H885">
        <f t="shared" si="13"/>
        <v>119.25</v>
      </c>
    </row>
    <row r="886" spans="1:8" x14ac:dyDescent="0.25">
      <c r="A886" s="8">
        <v>43594</v>
      </c>
      <c r="B886">
        <v>11322.400390999999</v>
      </c>
      <c r="C886">
        <v>11357.599609000001</v>
      </c>
      <c r="D886">
        <v>11255.049805000001</v>
      </c>
      <c r="E886">
        <v>11301.799805000001</v>
      </c>
      <c r="F886">
        <v>11301.799805000001</v>
      </c>
      <c r="G886">
        <v>373000</v>
      </c>
      <c r="H886">
        <f t="shared" si="13"/>
        <v>20.600585999998657</v>
      </c>
    </row>
    <row r="887" spans="1:8" x14ac:dyDescent="0.25">
      <c r="A887" s="8">
        <v>43595</v>
      </c>
      <c r="B887">
        <v>11314.150390999999</v>
      </c>
      <c r="C887">
        <v>11345.799805000001</v>
      </c>
      <c r="D887">
        <v>11251.049805000001</v>
      </c>
      <c r="E887">
        <v>11278.900390999999</v>
      </c>
      <c r="F887">
        <v>11278.900390999999</v>
      </c>
      <c r="G887">
        <v>387300</v>
      </c>
      <c r="H887">
        <f t="shared" si="13"/>
        <v>35.25</v>
      </c>
    </row>
    <row r="888" spans="1:8" x14ac:dyDescent="0.25">
      <c r="A888" s="8">
        <v>43598</v>
      </c>
      <c r="B888">
        <v>11258.700194999999</v>
      </c>
      <c r="C888">
        <v>11300.200194999999</v>
      </c>
      <c r="D888">
        <v>11125.599609000001</v>
      </c>
      <c r="E888">
        <v>11148.200194999999</v>
      </c>
      <c r="F888">
        <v>11148.200194999999</v>
      </c>
      <c r="G888">
        <v>357600</v>
      </c>
      <c r="H888">
        <f t="shared" si="13"/>
        <v>110.5</v>
      </c>
    </row>
    <row r="889" spans="1:8" x14ac:dyDescent="0.25">
      <c r="A889" s="8">
        <v>43599</v>
      </c>
      <c r="B889">
        <v>11151.650390999999</v>
      </c>
      <c r="C889">
        <v>11294.75</v>
      </c>
      <c r="D889">
        <v>11108.299805000001</v>
      </c>
      <c r="E889">
        <v>11222.049805000001</v>
      </c>
      <c r="F889">
        <v>11222.049805000001</v>
      </c>
      <c r="G889">
        <v>398100</v>
      </c>
      <c r="H889">
        <f t="shared" si="13"/>
        <v>-70.399414000001343</v>
      </c>
    </row>
    <row r="890" spans="1:8" x14ac:dyDescent="0.25">
      <c r="A890" s="8">
        <v>43600</v>
      </c>
      <c r="B890">
        <v>11271.700194999999</v>
      </c>
      <c r="C890">
        <v>11286.799805000001</v>
      </c>
      <c r="D890">
        <v>11136.950194999999</v>
      </c>
      <c r="E890">
        <v>11157</v>
      </c>
      <c r="F890">
        <v>11157</v>
      </c>
      <c r="G890">
        <v>414200</v>
      </c>
      <c r="H890">
        <f t="shared" si="13"/>
        <v>114.70019499999944</v>
      </c>
    </row>
    <row r="891" spans="1:8" x14ac:dyDescent="0.25">
      <c r="A891" s="8">
        <v>43601</v>
      </c>
      <c r="B891">
        <v>11180.349609000001</v>
      </c>
      <c r="C891">
        <v>11281.549805000001</v>
      </c>
      <c r="D891">
        <v>11143.349609000001</v>
      </c>
      <c r="E891">
        <v>11257.099609000001</v>
      </c>
      <c r="F891">
        <v>11257.099609000001</v>
      </c>
      <c r="G891">
        <v>350700</v>
      </c>
      <c r="H891">
        <f t="shared" si="13"/>
        <v>-76.75</v>
      </c>
    </row>
    <row r="892" spans="1:8" x14ac:dyDescent="0.25">
      <c r="A892" s="8">
        <v>43602</v>
      </c>
      <c r="B892">
        <v>11261.900390999999</v>
      </c>
      <c r="C892">
        <v>11426.150390999999</v>
      </c>
      <c r="D892">
        <v>11259.849609000001</v>
      </c>
      <c r="E892">
        <v>11407.150390999999</v>
      </c>
      <c r="F892">
        <v>11407.150390999999</v>
      </c>
      <c r="G892">
        <v>412100</v>
      </c>
      <c r="H892">
        <f t="shared" si="13"/>
        <v>-145.25</v>
      </c>
    </row>
    <row r="893" spans="1:8" x14ac:dyDescent="0.25">
      <c r="A893" s="8">
        <v>43605</v>
      </c>
      <c r="B893">
        <v>11651.900390999999</v>
      </c>
      <c r="C893">
        <v>11845.200194999999</v>
      </c>
      <c r="D893">
        <v>11591.700194999999</v>
      </c>
      <c r="E893">
        <v>11828.25</v>
      </c>
      <c r="F893">
        <v>11828.25</v>
      </c>
      <c r="G893">
        <v>452100</v>
      </c>
      <c r="H893">
        <f t="shared" si="13"/>
        <v>-176.34960900000078</v>
      </c>
    </row>
    <row r="894" spans="1:8" x14ac:dyDescent="0.25">
      <c r="A894" s="8">
        <v>43606</v>
      </c>
      <c r="B894">
        <v>11863.650390999999</v>
      </c>
      <c r="C894">
        <v>11883.549805000001</v>
      </c>
      <c r="D894">
        <v>11682.799805000001</v>
      </c>
      <c r="E894">
        <v>11709.099609000001</v>
      </c>
      <c r="F894">
        <v>11709.099609000001</v>
      </c>
      <c r="G894">
        <v>381000</v>
      </c>
      <c r="H894">
        <f t="shared" si="13"/>
        <v>154.55078199999843</v>
      </c>
    </row>
    <row r="895" spans="1:8" x14ac:dyDescent="0.25">
      <c r="A895" s="8">
        <v>43607</v>
      </c>
      <c r="B895">
        <v>11727.950194999999</v>
      </c>
      <c r="C895">
        <v>11784.799805000001</v>
      </c>
      <c r="D895">
        <v>11682.400390999999</v>
      </c>
      <c r="E895">
        <v>11737.900390999999</v>
      </c>
      <c r="F895">
        <v>11737.900390999999</v>
      </c>
      <c r="G895">
        <v>355900</v>
      </c>
      <c r="H895">
        <f t="shared" si="13"/>
        <v>-9.950195999999778</v>
      </c>
    </row>
    <row r="896" spans="1:8" x14ac:dyDescent="0.25">
      <c r="A896" s="8">
        <v>43608</v>
      </c>
      <c r="B896">
        <v>11901.299805000001</v>
      </c>
      <c r="C896">
        <v>12041.150390999999</v>
      </c>
      <c r="D896">
        <v>11614.5</v>
      </c>
      <c r="E896">
        <v>11657.049805000001</v>
      </c>
      <c r="F896">
        <v>11657.049805000001</v>
      </c>
      <c r="G896">
        <v>569000</v>
      </c>
      <c r="H896">
        <f t="shared" si="13"/>
        <v>244.25</v>
      </c>
    </row>
    <row r="897" spans="1:8" x14ac:dyDescent="0.25">
      <c r="A897" s="8">
        <v>43609</v>
      </c>
      <c r="B897">
        <v>11748</v>
      </c>
      <c r="C897">
        <v>11859</v>
      </c>
      <c r="D897">
        <v>11658.099609000001</v>
      </c>
      <c r="E897">
        <v>11844.099609000001</v>
      </c>
      <c r="F897">
        <v>11844.099609000001</v>
      </c>
      <c r="G897">
        <v>374600</v>
      </c>
      <c r="H897">
        <f t="shared" si="13"/>
        <v>-96.099609000000783</v>
      </c>
    </row>
    <row r="898" spans="1:8" x14ac:dyDescent="0.25">
      <c r="A898" s="8">
        <v>43612</v>
      </c>
      <c r="B898">
        <v>11855.5</v>
      </c>
      <c r="C898">
        <v>11957.150390999999</v>
      </c>
      <c r="D898">
        <v>11812.400390999999</v>
      </c>
      <c r="E898">
        <v>11924.75</v>
      </c>
      <c r="F898">
        <v>11924.75</v>
      </c>
      <c r="G898">
        <v>348400</v>
      </c>
      <c r="H898">
        <f t="shared" si="13"/>
        <v>-69.25</v>
      </c>
    </row>
    <row r="899" spans="1:8" x14ac:dyDescent="0.25">
      <c r="A899" s="8">
        <v>43613</v>
      </c>
      <c r="B899">
        <v>11958.349609000001</v>
      </c>
      <c r="C899">
        <v>11958.549805000001</v>
      </c>
      <c r="D899">
        <v>11864.900390999999</v>
      </c>
      <c r="E899">
        <v>11928.75</v>
      </c>
      <c r="F899">
        <v>11928.75</v>
      </c>
      <c r="G899">
        <v>598300</v>
      </c>
      <c r="H899">
        <f t="shared" ref="H899:H962" si="14">B899-E899</f>
        <v>29.599609000000783</v>
      </c>
    </row>
    <row r="900" spans="1:8" x14ac:dyDescent="0.25">
      <c r="A900" s="8">
        <v>43614</v>
      </c>
      <c r="B900">
        <v>11905.799805000001</v>
      </c>
      <c r="C900">
        <v>11931.900390999999</v>
      </c>
      <c r="D900">
        <v>11836.799805000001</v>
      </c>
      <c r="E900">
        <v>11861.099609000001</v>
      </c>
      <c r="F900">
        <v>11861.099609000001</v>
      </c>
      <c r="G900">
        <v>318100</v>
      </c>
      <c r="H900">
        <f t="shared" si="14"/>
        <v>44.700195999999778</v>
      </c>
    </row>
    <row r="901" spans="1:8" x14ac:dyDescent="0.25">
      <c r="A901" s="8">
        <v>43615</v>
      </c>
      <c r="B901">
        <v>11865.299805000001</v>
      </c>
      <c r="C901">
        <v>11968.549805000001</v>
      </c>
      <c r="D901">
        <v>11859.400390999999</v>
      </c>
      <c r="E901">
        <v>11945.900390999999</v>
      </c>
      <c r="F901">
        <v>11945.900390999999</v>
      </c>
      <c r="G901">
        <v>421200</v>
      </c>
      <c r="H901">
        <f t="shared" si="14"/>
        <v>-80.600585999998657</v>
      </c>
    </row>
    <row r="902" spans="1:8" x14ac:dyDescent="0.25">
      <c r="A902" s="8">
        <v>43616</v>
      </c>
      <c r="B902">
        <v>11999.799805000001</v>
      </c>
      <c r="C902">
        <v>12039.25</v>
      </c>
      <c r="D902">
        <v>11829.450194999999</v>
      </c>
      <c r="E902">
        <v>11922.799805000001</v>
      </c>
      <c r="F902">
        <v>11922.799805000001</v>
      </c>
      <c r="G902">
        <v>438900</v>
      </c>
      <c r="H902">
        <f t="shared" si="14"/>
        <v>77</v>
      </c>
    </row>
    <row r="903" spans="1:8" x14ac:dyDescent="0.25">
      <c r="A903" s="8">
        <v>43619</v>
      </c>
      <c r="B903">
        <v>11953.75</v>
      </c>
      <c r="C903">
        <v>12103.049805000001</v>
      </c>
      <c r="D903">
        <v>11920.099609000001</v>
      </c>
      <c r="E903">
        <v>12088.549805000001</v>
      </c>
      <c r="F903">
        <v>12088.549805000001</v>
      </c>
      <c r="G903">
        <v>315300</v>
      </c>
      <c r="H903">
        <f t="shared" si="14"/>
        <v>-134.79980500000056</v>
      </c>
    </row>
    <row r="904" spans="1:8" x14ac:dyDescent="0.25">
      <c r="A904" s="8">
        <v>43620</v>
      </c>
      <c r="B904">
        <v>12052.650390999999</v>
      </c>
      <c r="C904">
        <v>12095.200194999999</v>
      </c>
      <c r="D904">
        <v>12005.849609000001</v>
      </c>
      <c r="E904">
        <v>12021.650390999999</v>
      </c>
      <c r="F904">
        <v>12021.650390999999</v>
      </c>
      <c r="G904">
        <v>289200</v>
      </c>
      <c r="H904">
        <f t="shared" si="14"/>
        <v>31</v>
      </c>
    </row>
    <row r="905" spans="1:8" x14ac:dyDescent="0.25">
      <c r="A905" s="8">
        <v>43622</v>
      </c>
      <c r="B905">
        <v>12039.799805000001</v>
      </c>
      <c r="C905">
        <v>12039.799805000001</v>
      </c>
      <c r="D905">
        <v>11830.25</v>
      </c>
      <c r="E905">
        <v>11843.75</v>
      </c>
      <c r="F905">
        <v>11843.75</v>
      </c>
      <c r="G905">
        <v>415200</v>
      </c>
      <c r="H905">
        <f t="shared" si="14"/>
        <v>196.04980500000056</v>
      </c>
    </row>
    <row r="906" spans="1:8" x14ac:dyDescent="0.25">
      <c r="A906" s="8">
        <v>43623</v>
      </c>
      <c r="B906">
        <v>11865.200194999999</v>
      </c>
      <c r="C906">
        <v>11897.5</v>
      </c>
      <c r="D906">
        <v>11769.5</v>
      </c>
      <c r="E906">
        <v>11870.650390999999</v>
      </c>
      <c r="F906">
        <v>11870.650390999999</v>
      </c>
      <c r="G906">
        <v>302500</v>
      </c>
      <c r="H906">
        <f t="shared" si="14"/>
        <v>-5.450195999999778</v>
      </c>
    </row>
    <row r="907" spans="1:8" x14ac:dyDescent="0.25">
      <c r="A907" s="8">
        <v>43626</v>
      </c>
      <c r="B907">
        <v>11934.900390999999</v>
      </c>
      <c r="C907">
        <v>11975.049805000001</v>
      </c>
      <c r="D907">
        <v>11871.75</v>
      </c>
      <c r="E907">
        <v>11922.700194999999</v>
      </c>
      <c r="F907">
        <v>11922.700194999999</v>
      </c>
      <c r="G907">
        <v>303300</v>
      </c>
      <c r="H907">
        <f t="shared" si="14"/>
        <v>12.200195999999778</v>
      </c>
    </row>
    <row r="908" spans="1:8" x14ac:dyDescent="0.25">
      <c r="A908" s="8">
        <v>43627</v>
      </c>
      <c r="B908">
        <v>11959.849609000001</v>
      </c>
      <c r="C908">
        <v>12000.349609000001</v>
      </c>
      <c r="D908">
        <v>11904.349609000001</v>
      </c>
      <c r="E908">
        <v>11965.599609000001</v>
      </c>
      <c r="F908">
        <v>11965.599609000001</v>
      </c>
      <c r="G908">
        <v>332200</v>
      </c>
      <c r="H908">
        <f t="shared" si="14"/>
        <v>-5.75</v>
      </c>
    </row>
    <row r="909" spans="1:8" x14ac:dyDescent="0.25">
      <c r="A909" s="8">
        <v>43628</v>
      </c>
      <c r="B909">
        <v>11962.450194999999</v>
      </c>
      <c r="C909">
        <v>11962.450194999999</v>
      </c>
      <c r="D909">
        <v>11866.349609000001</v>
      </c>
      <c r="E909">
        <v>11906.200194999999</v>
      </c>
      <c r="F909">
        <v>11906.200194999999</v>
      </c>
      <c r="G909">
        <v>283700</v>
      </c>
      <c r="H909">
        <f t="shared" si="14"/>
        <v>56.25</v>
      </c>
    </row>
    <row r="910" spans="1:8" x14ac:dyDescent="0.25">
      <c r="A910" s="8">
        <v>43629</v>
      </c>
      <c r="B910">
        <v>11873.900390999999</v>
      </c>
      <c r="C910">
        <v>11931.349609000001</v>
      </c>
      <c r="D910">
        <v>11817.049805000001</v>
      </c>
      <c r="E910">
        <v>11914.049805000001</v>
      </c>
      <c r="F910">
        <v>11914.049805000001</v>
      </c>
      <c r="G910">
        <v>447900</v>
      </c>
      <c r="H910">
        <f t="shared" si="14"/>
        <v>-40.149414000001343</v>
      </c>
    </row>
    <row r="911" spans="1:8" x14ac:dyDescent="0.25">
      <c r="A911" s="8">
        <v>43630</v>
      </c>
      <c r="B911">
        <v>11910.099609000001</v>
      </c>
      <c r="C911">
        <v>11911.849609000001</v>
      </c>
      <c r="D911">
        <v>11797.700194999999</v>
      </c>
      <c r="E911">
        <v>11823.299805000001</v>
      </c>
      <c r="F911">
        <v>11823.299805000001</v>
      </c>
      <c r="G911">
        <v>390300</v>
      </c>
      <c r="H911">
        <f t="shared" si="14"/>
        <v>86.799804000000222</v>
      </c>
    </row>
    <row r="912" spans="1:8" x14ac:dyDescent="0.25">
      <c r="A912" s="8">
        <v>43633</v>
      </c>
      <c r="B912">
        <v>11844</v>
      </c>
      <c r="C912">
        <v>11844.049805000001</v>
      </c>
      <c r="D912">
        <v>11657.75</v>
      </c>
      <c r="E912">
        <v>11672.150390999999</v>
      </c>
      <c r="F912">
        <v>11672.150390999999</v>
      </c>
      <c r="G912">
        <v>295500</v>
      </c>
      <c r="H912">
        <f t="shared" si="14"/>
        <v>171.84960900000078</v>
      </c>
    </row>
    <row r="913" spans="1:8" x14ac:dyDescent="0.25">
      <c r="A913" s="8">
        <v>43634</v>
      </c>
      <c r="B913">
        <v>11677.049805000001</v>
      </c>
      <c r="C913">
        <v>11727.200194999999</v>
      </c>
      <c r="D913">
        <v>11641.150390999999</v>
      </c>
      <c r="E913">
        <v>11691.5</v>
      </c>
      <c r="F913">
        <v>11691.5</v>
      </c>
      <c r="G913">
        <v>365500</v>
      </c>
      <c r="H913">
        <f t="shared" si="14"/>
        <v>-14.450194999999439</v>
      </c>
    </row>
    <row r="914" spans="1:8" x14ac:dyDescent="0.25">
      <c r="A914" s="8">
        <v>43635</v>
      </c>
      <c r="B914">
        <v>11744.450194999999</v>
      </c>
      <c r="C914">
        <v>11802.5</v>
      </c>
      <c r="D914">
        <v>11625.099609000001</v>
      </c>
      <c r="E914">
        <v>11691.450194999999</v>
      </c>
      <c r="F914">
        <v>11691.450194999999</v>
      </c>
      <c r="G914">
        <v>446900</v>
      </c>
      <c r="H914">
        <f t="shared" si="14"/>
        <v>53</v>
      </c>
    </row>
    <row r="915" spans="1:8" x14ac:dyDescent="0.25">
      <c r="A915" s="8">
        <v>43636</v>
      </c>
      <c r="B915">
        <v>11653.650390999999</v>
      </c>
      <c r="C915">
        <v>11843.5</v>
      </c>
      <c r="D915">
        <v>11635.049805000001</v>
      </c>
      <c r="E915">
        <v>11831.75</v>
      </c>
      <c r="F915">
        <v>11831.75</v>
      </c>
      <c r="G915">
        <v>442000</v>
      </c>
      <c r="H915">
        <f t="shared" si="14"/>
        <v>-178.09960900000078</v>
      </c>
    </row>
    <row r="916" spans="1:8" x14ac:dyDescent="0.25">
      <c r="A916" s="8">
        <v>43637</v>
      </c>
      <c r="B916">
        <v>11827.599609000001</v>
      </c>
      <c r="C916">
        <v>11827.950194999999</v>
      </c>
      <c r="D916">
        <v>11705.099609000001</v>
      </c>
      <c r="E916">
        <v>11724.099609000001</v>
      </c>
      <c r="F916">
        <v>11724.099609000001</v>
      </c>
      <c r="G916">
        <v>468400</v>
      </c>
      <c r="H916">
        <f t="shared" si="14"/>
        <v>103.5</v>
      </c>
    </row>
    <row r="917" spans="1:8" x14ac:dyDescent="0.25">
      <c r="A917" s="8">
        <v>43640</v>
      </c>
      <c r="B917">
        <v>11725.799805000001</v>
      </c>
      <c r="C917">
        <v>11754</v>
      </c>
      <c r="D917">
        <v>11670.200194999999</v>
      </c>
      <c r="E917">
        <v>11699.650390999999</v>
      </c>
      <c r="F917">
        <v>11699.650390999999</v>
      </c>
      <c r="G917">
        <v>277600</v>
      </c>
      <c r="H917">
        <f t="shared" si="14"/>
        <v>26.149414000001343</v>
      </c>
    </row>
    <row r="918" spans="1:8" x14ac:dyDescent="0.25">
      <c r="A918" s="8">
        <v>43641</v>
      </c>
      <c r="B918">
        <v>11681</v>
      </c>
      <c r="C918">
        <v>11814.400390999999</v>
      </c>
      <c r="D918">
        <v>11651</v>
      </c>
      <c r="E918">
        <v>11796.450194999999</v>
      </c>
      <c r="F918">
        <v>11796.450194999999</v>
      </c>
      <c r="G918">
        <v>300500</v>
      </c>
      <c r="H918">
        <f t="shared" si="14"/>
        <v>-115.45019499999944</v>
      </c>
    </row>
    <row r="919" spans="1:8" x14ac:dyDescent="0.25">
      <c r="A919" s="8">
        <v>43642</v>
      </c>
      <c r="B919">
        <v>11768.150390999999</v>
      </c>
      <c r="C919">
        <v>11871.849609000001</v>
      </c>
      <c r="D919">
        <v>11757.549805000001</v>
      </c>
      <c r="E919">
        <v>11847.549805000001</v>
      </c>
      <c r="F919">
        <v>11847.549805000001</v>
      </c>
      <c r="G919">
        <v>327900</v>
      </c>
      <c r="H919">
        <f t="shared" si="14"/>
        <v>-79.399414000001343</v>
      </c>
    </row>
    <row r="920" spans="1:8" x14ac:dyDescent="0.25">
      <c r="A920" s="8">
        <v>43643</v>
      </c>
      <c r="B920">
        <v>11860.849609000001</v>
      </c>
      <c r="C920">
        <v>11911.150390999999</v>
      </c>
      <c r="D920">
        <v>11821.049805000001</v>
      </c>
      <c r="E920">
        <v>11841.549805000001</v>
      </c>
      <c r="F920">
        <v>11841.549805000001</v>
      </c>
      <c r="G920">
        <v>480200</v>
      </c>
      <c r="H920">
        <f t="shared" si="14"/>
        <v>19.299804000000222</v>
      </c>
    </row>
    <row r="921" spans="1:8" x14ac:dyDescent="0.25">
      <c r="A921" s="8">
        <v>43644</v>
      </c>
      <c r="B921">
        <v>11861.150390999999</v>
      </c>
      <c r="C921">
        <v>11871.700194999999</v>
      </c>
      <c r="D921">
        <v>11775.5</v>
      </c>
      <c r="E921">
        <v>11788.849609000001</v>
      </c>
      <c r="F921">
        <v>11788.849609000001</v>
      </c>
      <c r="G921">
        <v>303900</v>
      </c>
      <c r="H921">
        <f t="shared" si="14"/>
        <v>72.300781999998435</v>
      </c>
    </row>
    <row r="922" spans="1:8" x14ac:dyDescent="0.25">
      <c r="A922" s="8">
        <v>43647</v>
      </c>
      <c r="B922">
        <v>11839.900390999999</v>
      </c>
      <c r="C922">
        <v>11884.650390999999</v>
      </c>
      <c r="D922">
        <v>11830.799805000001</v>
      </c>
      <c r="E922">
        <v>11865.599609000001</v>
      </c>
      <c r="F922">
        <v>11865.599609000001</v>
      </c>
      <c r="G922">
        <v>278400</v>
      </c>
      <c r="H922">
        <f t="shared" si="14"/>
        <v>-25.699218000001565</v>
      </c>
    </row>
    <row r="923" spans="1:8" x14ac:dyDescent="0.25">
      <c r="A923" s="8">
        <v>43648</v>
      </c>
      <c r="B923">
        <v>11890.299805000001</v>
      </c>
      <c r="C923">
        <v>11917.450194999999</v>
      </c>
      <c r="D923">
        <v>11814.700194999999</v>
      </c>
      <c r="E923">
        <v>11910.299805000001</v>
      </c>
      <c r="F923">
        <v>11910.299805000001</v>
      </c>
      <c r="G923">
        <v>363200</v>
      </c>
      <c r="H923">
        <f t="shared" si="14"/>
        <v>-20</v>
      </c>
    </row>
    <row r="924" spans="1:8" x14ac:dyDescent="0.25">
      <c r="A924" s="8">
        <v>43649</v>
      </c>
      <c r="B924">
        <v>11932.150390999999</v>
      </c>
      <c r="C924">
        <v>11945.200194999999</v>
      </c>
      <c r="D924">
        <v>11887.049805000001</v>
      </c>
      <c r="E924">
        <v>11916.75</v>
      </c>
      <c r="F924">
        <v>11916.75</v>
      </c>
      <c r="G924">
        <v>340500</v>
      </c>
      <c r="H924">
        <f t="shared" si="14"/>
        <v>15.400390999999217</v>
      </c>
    </row>
    <row r="925" spans="1:8" x14ac:dyDescent="0.25">
      <c r="A925" s="8">
        <v>43650</v>
      </c>
      <c r="B925">
        <v>11928.799805000001</v>
      </c>
      <c r="C925">
        <v>11969.25</v>
      </c>
      <c r="D925">
        <v>11923.650390999999</v>
      </c>
      <c r="E925">
        <v>11946.75</v>
      </c>
      <c r="F925">
        <v>11946.75</v>
      </c>
      <c r="G925">
        <v>333600</v>
      </c>
      <c r="H925">
        <f t="shared" si="14"/>
        <v>-17.950194999999439</v>
      </c>
    </row>
    <row r="926" spans="1:8" x14ac:dyDescent="0.25">
      <c r="A926" s="8">
        <v>43651</v>
      </c>
      <c r="B926">
        <v>11964.75</v>
      </c>
      <c r="C926">
        <v>11981.75</v>
      </c>
      <c r="D926">
        <v>11797.900390999999</v>
      </c>
      <c r="E926">
        <v>11811.150390999999</v>
      </c>
      <c r="F926">
        <v>11811.150390999999</v>
      </c>
      <c r="G926">
        <v>530700</v>
      </c>
      <c r="H926">
        <f t="shared" si="14"/>
        <v>153.59960900000078</v>
      </c>
    </row>
    <row r="927" spans="1:8" x14ac:dyDescent="0.25">
      <c r="A927" s="8">
        <v>43654</v>
      </c>
      <c r="B927">
        <v>11770.400390999999</v>
      </c>
      <c r="C927">
        <v>11771.900390999999</v>
      </c>
      <c r="D927">
        <v>11523.299805000001</v>
      </c>
      <c r="E927">
        <v>11558.599609000001</v>
      </c>
      <c r="F927">
        <v>11558.599609000001</v>
      </c>
      <c r="G927">
        <v>464000</v>
      </c>
      <c r="H927">
        <f t="shared" si="14"/>
        <v>211.80078199999843</v>
      </c>
    </row>
    <row r="928" spans="1:8" x14ac:dyDescent="0.25">
      <c r="A928" s="8">
        <v>43655</v>
      </c>
      <c r="B928">
        <v>11531.599609000001</v>
      </c>
      <c r="C928">
        <v>11582.549805000001</v>
      </c>
      <c r="D928">
        <v>11461</v>
      </c>
      <c r="E928">
        <v>11555.900390999999</v>
      </c>
      <c r="F928">
        <v>11555.900390999999</v>
      </c>
      <c r="G928">
        <v>442500</v>
      </c>
      <c r="H928">
        <f t="shared" si="14"/>
        <v>-24.300781999998435</v>
      </c>
    </row>
    <row r="929" spans="1:8" x14ac:dyDescent="0.25">
      <c r="A929" s="8">
        <v>43656</v>
      </c>
      <c r="B929">
        <v>11536.150390999999</v>
      </c>
      <c r="C929">
        <v>11593.700194999999</v>
      </c>
      <c r="D929">
        <v>11475.650390999999</v>
      </c>
      <c r="E929">
        <v>11498.900390999999</v>
      </c>
      <c r="F929">
        <v>11498.900390999999</v>
      </c>
      <c r="G929">
        <v>337600</v>
      </c>
      <c r="H929">
        <f t="shared" si="14"/>
        <v>37.25</v>
      </c>
    </row>
    <row r="930" spans="1:8" x14ac:dyDescent="0.25">
      <c r="A930" s="8">
        <v>43657</v>
      </c>
      <c r="B930">
        <v>11561.450194999999</v>
      </c>
      <c r="C930">
        <v>11599</v>
      </c>
      <c r="D930">
        <v>11519.5</v>
      </c>
      <c r="E930">
        <v>11582.900390999999</v>
      </c>
      <c r="F930">
        <v>11582.900390999999</v>
      </c>
      <c r="G930">
        <v>317300</v>
      </c>
      <c r="H930">
        <f t="shared" si="14"/>
        <v>-21.450195999999778</v>
      </c>
    </row>
    <row r="931" spans="1:8" x14ac:dyDescent="0.25">
      <c r="A931" s="8">
        <v>43658</v>
      </c>
      <c r="B931">
        <v>11601.150390999999</v>
      </c>
      <c r="C931">
        <v>11639.549805000001</v>
      </c>
      <c r="D931">
        <v>11538.599609000001</v>
      </c>
      <c r="E931">
        <v>11552.5</v>
      </c>
      <c r="F931">
        <v>11552.5</v>
      </c>
      <c r="G931">
        <v>359400</v>
      </c>
      <c r="H931">
        <f t="shared" si="14"/>
        <v>48.650390999999217</v>
      </c>
    </row>
    <row r="932" spans="1:8" x14ac:dyDescent="0.25">
      <c r="A932" s="8">
        <v>43661</v>
      </c>
      <c r="B932">
        <v>11614.75</v>
      </c>
      <c r="C932">
        <v>11618.400390999999</v>
      </c>
      <c r="D932">
        <v>11532.299805000001</v>
      </c>
      <c r="E932">
        <v>11588.349609000001</v>
      </c>
      <c r="F932">
        <v>11588.349609000001</v>
      </c>
      <c r="G932">
        <v>368800</v>
      </c>
      <c r="H932">
        <f t="shared" si="14"/>
        <v>26.400390999999217</v>
      </c>
    </row>
    <row r="933" spans="1:8" x14ac:dyDescent="0.25">
      <c r="A933" s="8">
        <v>43662</v>
      </c>
      <c r="B933">
        <v>11596.650390999999</v>
      </c>
      <c r="C933">
        <v>11670.049805000001</v>
      </c>
      <c r="D933">
        <v>11573.950194999999</v>
      </c>
      <c r="E933">
        <v>11662.599609000001</v>
      </c>
      <c r="F933">
        <v>11662.599609000001</v>
      </c>
      <c r="G933">
        <v>480200</v>
      </c>
      <c r="H933">
        <f t="shared" si="14"/>
        <v>-65.949218000001565</v>
      </c>
    </row>
    <row r="934" spans="1:8" x14ac:dyDescent="0.25">
      <c r="A934" s="8">
        <v>43663</v>
      </c>
      <c r="B934">
        <v>11670.75</v>
      </c>
      <c r="C934">
        <v>11706.650390999999</v>
      </c>
      <c r="D934">
        <v>11651.150390999999</v>
      </c>
      <c r="E934">
        <v>11687.5</v>
      </c>
      <c r="F934">
        <v>11687.5</v>
      </c>
      <c r="G934">
        <v>464800</v>
      </c>
      <c r="H934">
        <f t="shared" si="14"/>
        <v>-16.75</v>
      </c>
    </row>
    <row r="935" spans="1:8" x14ac:dyDescent="0.25">
      <c r="A935" s="8">
        <v>43664</v>
      </c>
      <c r="B935">
        <v>11675.599609000001</v>
      </c>
      <c r="C935">
        <v>11677.150390999999</v>
      </c>
      <c r="D935">
        <v>11582.400390999999</v>
      </c>
      <c r="E935">
        <v>11596.900390999999</v>
      </c>
      <c r="F935">
        <v>11596.900390999999</v>
      </c>
      <c r="G935">
        <v>498300</v>
      </c>
      <c r="H935">
        <f t="shared" si="14"/>
        <v>78.699218000001565</v>
      </c>
    </row>
    <row r="936" spans="1:8" x14ac:dyDescent="0.25">
      <c r="A936" s="8">
        <v>43665</v>
      </c>
      <c r="B936">
        <v>11627.950194999999</v>
      </c>
      <c r="C936">
        <v>11640.349609000001</v>
      </c>
      <c r="D936">
        <v>11399.299805000001</v>
      </c>
      <c r="E936">
        <v>11419.25</v>
      </c>
      <c r="F936">
        <v>11419.25</v>
      </c>
      <c r="G936">
        <v>446000</v>
      </c>
      <c r="H936">
        <f t="shared" si="14"/>
        <v>208.70019499999944</v>
      </c>
    </row>
    <row r="937" spans="1:8" x14ac:dyDescent="0.25">
      <c r="A937" s="8">
        <v>43668</v>
      </c>
      <c r="B937">
        <v>11392.849609000001</v>
      </c>
      <c r="C937">
        <v>11398.150390999999</v>
      </c>
      <c r="D937">
        <v>11301.25</v>
      </c>
      <c r="E937">
        <v>11346.200194999999</v>
      </c>
      <c r="F937">
        <v>11346.200194999999</v>
      </c>
      <c r="G937">
        <v>516000</v>
      </c>
      <c r="H937">
        <f t="shared" si="14"/>
        <v>46.649414000001343</v>
      </c>
    </row>
    <row r="938" spans="1:8" x14ac:dyDescent="0.25">
      <c r="A938" s="8">
        <v>43669</v>
      </c>
      <c r="B938">
        <v>11372.25</v>
      </c>
      <c r="C938">
        <v>11398.150390999999</v>
      </c>
      <c r="D938">
        <v>11302.799805000001</v>
      </c>
      <c r="E938">
        <v>11331.049805000001</v>
      </c>
      <c r="F938">
        <v>11331.049805000001</v>
      </c>
      <c r="G938">
        <v>458900</v>
      </c>
      <c r="H938">
        <f t="shared" si="14"/>
        <v>41.200194999999439</v>
      </c>
    </row>
    <row r="939" spans="1:8" x14ac:dyDescent="0.25">
      <c r="A939" s="8">
        <v>43670</v>
      </c>
      <c r="B939">
        <v>11322.450194999999</v>
      </c>
      <c r="C939">
        <v>11359.75</v>
      </c>
      <c r="D939">
        <v>11229.799805000001</v>
      </c>
      <c r="E939">
        <v>11271.299805000001</v>
      </c>
      <c r="F939">
        <v>11271.299805000001</v>
      </c>
      <c r="G939">
        <v>413200</v>
      </c>
      <c r="H939">
        <f t="shared" si="14"/>
        <v>51.150389999998879</v>
      </c>
    </row>
    <row r="940" spans="1:8" x14ac:dyDescent="0.25">
      <c r="A940" s="8">
        <v>43671</v>
      </c>
      <c r="B940">
        <v>11290.400390999999</v>
      </c>
      <c r="C940">
        <v>11361.400390999999</v>
      </c>
      <c r="D940">
        <v>11239.349609000001</v>
      </c>
      <c r="E940">
        <v>11252.150390999999</v>
      </c>
      <c r="F940">
        <v>11252.150390999999</v>
      </c>
      <c r="G940">
        <v>553700</v>
      </c>
      <c r="H940">
        <f t="shared" si="14"/>
        <v>38.25</v>
      </c>
    </row>
    <row r="941" spans="1:8" x14ac:dyDescent="0.25">
      <c r="A941" s="8">
        <v>43672</v>
      </c>
      <c r="B941">
        <v>11247.450194999999</v>
      </c>
      <c r="C941">
        <v>11307.599609000001</v>
      </c>
      <c r="D941">
        <v>11210.049805000001</v>
      </c>
      <c r="E941">
        <v>11284.299805000001</v>
      </c>
      <c r="F941">
        <v>11284.299805000001</v>
      </c>
      <c r="G941">
        <v>522700</v>
      </c>
      <c r="H941">
        <f t="shared" si="14"/>
        <v>-36.849610000001121</v>
      </c>
    </row>
    <row r="942" spans="1:8" x14ac:dyDescent="0.25">
      <c r="A942" s="8">
        <v>43675</v>
      </c>
      <c r="B942">
        <v>11307.5</v>
      </c>
      <c r="C942">
        <v>11310.950194999999</v>
      </c>
      <c r="D942">
        <v>11152.400390999999</v>
      </c>
      <c r="E942">
        <v>11189.200194999999</v>
      </c>
      <c r="F942">
        <v>11189.200194999999</v>
      </c>
      <c r="G942">
        <v>482900</v>
      </c>
      <c r="H942">
        <f t="shared" si="14"/>
        <v>118.29980500000056</v>
      </c>
    </row>
    <row r="943" spans="1:8" x14ac:dyDescent="0.25">
      <c r="A943" s="8">
        <v>43676</v>
      </c>
      <c r="B943">
        <v>11213.700194999999</v>
      </c>
      <c r="C943">
        <v>11267.450194999999</v>
      </c>
      <c r="D943">
        <v>11072.650390999999</v>
      </c>
      <c r="E943">
        <v>11085.400390999999</v>
      </c>
      <c r="F943">
        <v>11085.400390999999</v>
      </c>
      <c r="G943">
        <v>479100</v>
      </c>
      <c r="H943">
        <f t="shared" si="14"/>
        <v>128.29980400000022</v>
      </c>
    </row>
    <row r="944" spans="1:8" x14ac:dyDescent="0.25">
      <c r="A944" s="8">
        <v>43677</v>
      </c>
      <c r="B944">
        <v>11034.049805000001</v>
      </c>
      <c r="C944">
        <v>11145.299805000001</v>
      </c>
      <c r="D944">
        <v>10999.400390999999</v>
      </c>
      <c r="E944">
        <v>11118</v>
      </c>
      <c r="F944">
        <v>11118</v>
      </c>
      <c r="G944">
        <v>536700</v>
      </c>
      <c r="H944">
        <f t="shared" si="14"/>
        <v>-83.950194999999439</v>
      </c>
    </row>
    <row r="945" spans="1:8" x14ac:dyDescent="0.25">
      <c r="A945" s="8">
        <v>43678</v>
      </c>
      <c r="B945">
        <v>11060.200194999999</v>
      </c>
      <c r="C945">
        <v>11076.75</v>
      </c>
      <c r="D945">
        <v>10881</v>
      </c>
      <c r="E945">
        <v>10980</v>
      </c>
      <c r="F945">
        <v>10980</v>
      </c>
      <c r="G945">
        <v>499900</v>
      </c>
      <c r="H945">
        <f t="shared" si="14"/>
        <v>80.200194999999439</v>
      </c>
    </row>
    <row r="946" spans="1:8" x14ac:dyDescent="0.25">
      <c r="A946" s="8">
        <v>43679</v>
      </c>
      <c r="B946">
        <v>10930.299805000001</v>
      </c>
      <c r="C946">
        <v>11080.150390999999</v>
      </c>
      <c r="D946">
        <v>10848.950194999999</v>
      </c>
      <c r="E946">
        <v>10997.349609000001</v>
      </c>
      <c r="F946">
        <v>10997.349609000001</v>
      </c>
      <c r="G946">
        <v>547400</v>
      </c>
      <c r="H946">
        <f t="shared" si="14"/>
        <v>-67.049804000000222</v>
      </c>
    </row>
    <row r="947" spans="1:8" x14ac:dyDescent="0.25">
      <c r="A947" s="8">
        <v>43682</v>
      </c>
      <c r="B947">
        <v>10895.799805000001</v>
      </c>
      <c r="C947">
        <v>10895.799805000001</v>
      </c>
      <c r="D947">
        <v>10782.599609000001</v>
      </c>
      <c r="E947">
        <v>10862.599609000001</v>
      </c>
      <c r="F947">
        <v>10862.599609000001</v>
      </c>
      <c r="G947">
        <v>506600</v>
      </c>
      <c r="H947">
        <f t="shared" si="14"/>
        <v>33.200195999999778</v>
      </c>
    </row>
    <row r="948" spans="1:8" x14ac:dyDescent="0.25">
      <c r="A948" s="8">
        <v>43683</v>
      </c>
      <c r="B948">
        <v>10815.400390999999</v>
      </c>
      <c r="C948">
        <v>11018.549805000001</v>
      </c>
      <c r="D948">
        <v>10813.799805000001</v>
      </c>
      <c r="E948">
        <v>10948.25</v>
      </c>
      <c r="F948">
        <v>10948.25</v>
      </c>
      <c r="G948">
        <v>517900</v>
      </c>
      <c r="H948">
        <f t="shared" si="14"/>
        <v>-132.84960900000078</v>
      </c>
    </row>
    <row r="949" spans="1:8" x14ac:dyDescent="0.25">
      <c r="A949" s="8">
        <v>43684</v>
      </c>
      <c r="B949">
        <v>10958.099609000001</v>
      </c>
      <c r="C949">
        <v>10975.650390999999</v>
      </c>
      <c r="D949">
        <v>10835.900390999999</v>
      </c>
      <c r="E949">
        <v>10855.5</v>
      </c>
      <c r="F949">
        <v>10855.5</v>
      </c>
      <c r="G949">
        <v>548500</v>
      </c>
      <c r="H949">
        <f t="shared" si="14"/>
        <v>102.59960900000078</v>
      </c>
    </row>
    <row r="950" spans="1:8" x14ac:dyDescent="0.25">
      <c r="A950" s="8">
        <v>43685</v>
      </c>
      <c r="B950">
        <v>10899.200194999999</v>
      </c>
      <c r="C950">
        <v>11058.049805000001</v>
      </c>
      <c r="D950">
        <v>10842.950194999999</v>
      </c>
      <c r="E950">
        <v>11032.450194999999</v>
      </c>
      <c r="F950">
        <v>11032.450194999999</v>
      </c>
      <c r="G950">
        <v>482500</v>
      </c>
      <c r="H950">
        <f t="shared" si="14"/>
        <v>-133.25</v>
      </c>
    </row>
    <row r="951" spans="1:8" x14ac:dyDescent="0.25">
      <c r="A951" s="8">
        <v>43686</v>
      </c>
      <c r="B951">
        <v>11087.900390999999</v>
      </c>
      <c r="C951">
        <v>11181.450194999999</v>
      </c>
      <c r="D951">
        <v>11062.799805000001</v>
      </c>
      <c r="E951">
        <v>11109.650390999999</v>
      </c>
      <c r="F951">
        <v>11109.650390999999</v>
      </c>
      <c r="G951">
        <v>538100</v>
      </c>
      <c r="H951">
        <f t="shared" si="14"/>
        <v>-21.75</v>
      </c>
    </row>
    <row r="952" spans="1:8" x14ac:dyDescent="0.25">
      <c r="A952" s="8">
        <v>43690</v>
      </c>
      <c r="B952">
        <v>11139.400390999999</v>
      </c>
      <c r="C952">
        <v>11145.900390999999</v>
      </c>
      <c r="D952">
        <v>10901.599609000001</v>
      </c>
      <c r="E952">
        <v>10925.849609000001</v>
      </c>
      <c r="F952">
        <v>10925.849609000001</v>
      </c>
      <c r="G952">
        <v>624600</v>
      </c>
      <c r="H952">
        <f t="shared" si="14"/>
        <v>213.55078199999843</v>
      </c>
    </row>
    <row r="953" spans="1:8" x14ac:dyDescent="0.25">
      <c r="A953" s="8">
        <v>43691</v>
      </c>
      <c r="B953">
        <v>11003.25</v>
      </c>
      <c r="C953">
        <v>11078.150390999999</v>
      </c>
      <c r="D953">
        <v>10935.599609000001</v>
      </c>
      <c r="E953">
        <v>11029.400390999999</v>
      </c>
      <c r="F953">
        <v>11029.400390999999</v>
      </c>
      <c r="G953">
        <v>511500</v>
      </c>
      <c r="H953">
        <f t="shared" si="14"/>
        <v>-26.150390999999217</v>
      </c>
    </row>
    <row r="954" spans="1:8" x14ac:dyDescent="0.25">
      <c r="A954" s="8">
        <v>43693</v>
      </c>
      <c r="B954">
        <v>11043.650390999999</v>
      </c>
      <c r="C954">
        <v>11068.650390999999</v>
      </c>
      <c r="D954">
        <v>10924.299805000001</v>
      </c>
      <c r="E954">
        <v>11047.799805000001</v>
      </c>
      <c r="F954">
        <v>11047.799805000001</v>
      </c>
      <c r="G954">
        <v>470900</v>
      </c>
      <c r="H954">
        <f t="shared" si="14"/>
        <v>-4.1494140000013431</v>
      </c>
    </row>
    <row r="955" spans="1:8" x14ac:dyDescent="0.25">
      <c r="A955" s="8">
        <v>43696</v>
      </c>
      <c r="B955">
        <v>11094.799805000001</v>
      </c>
      <c r="C955">
        <v>11146.900390999999</v>
      </c>
      <c r="D955">
        <v>11037.849609000001</v>
      </c>
      <c r="E955">
        <v>11053.900390999999</v>
      </c>
      <c r="F955">
        <v>11053.900390999999</v>
      </c>
      <c r="G955">
        <v>369500</v>
      </c>
      <c r="H955">
        <f t="shared" si="14"/>
        <v>40.899414000001343</v>
      </c>
    </row>
    <row r="956" spans="1:8" x14ac:dyDescent="0.25">
      <c r="A956" s="8">
        <v>43697</v>
      </c>
      <c r="B956">
        <v>11063.900390999999</v>
      </c>
      <c r="C956">
        <v>11076.299805000001</v>
      </c>
      <c r="D956">
        <v>10985.299805000001</v>
      </c>
      <c r="E956">
        <v>11017</v>
      </c>
      <c r="F956">
        <v>11017</v>
      </c>
      <c r="G956">
        <v>444700</v>
      </c>
      <c r="H956">
        <f t="shared" si="14"/>
        <v>46.900390999999217</v>
      </c>
    </row>
    <row r="957" spans="1:8" x14ac:dyDescent="0.25">
      <c r="A957" s="8">
        <v>43698</v>
      </c>
      <c r="B957">
        <v>11018.150390999999</v>
      </c>
      <c r="C957">
        <v>11034.200194999999</v>
      </c>
      <c r="D957">
        <v>10906.650390999999</v>
      </c>
      <c r="E957">
        <v>10918.700194999999</v>
      </c>
      <c r="F957">
        <v>10918.700194999999</v>
      </c>
      <c r="G957">
        <v>557900</v>
      </c>
      <c r="H957">
        <f t="shared" si="14"/>
        <v>99.450195999999778</v>
      </c>
    </row>
    <row r="958" spans="1:8" x14ac:dyDescent="0.25">
      <c r="A958" s="8">
        <v>43699</v>
      </c>
      <c r="B958">
        <v>10905.299805000001</v>
      </c>
      <c r="C958">
        <v>10908.25</v>
      </c>
      <c r="D958">
        <v>10718.299805000001</v>
      </c>
      <c r="E958">
        <v>10741.349609000001</v>
      </c>
      <c r="F958">
        <v>10741.349609000001</v>
      </c>
      <c r="G958">
        <v>668200</v>
      </c>
      <c r="H958">
        <f t="shared" si="14"/>
        <v>163.95019599999978</v>
      </c>
    </row>
    <row r="959" spans="1:8" x14ac:dyDescent="0.25">
      <c r="A959" s="8">
        <v>43700</v>
      </c>
      <c r="B959">
        <v>10699.599609000001</v>
      </c>
      <c r="C959">
        <v>10862.549805000001</v>
      </c>
      <c r="D959">
        <v>10637.150390999999</v>
      </c>
      <c r="E959">
        <v>10829.349609000001</v>
      </c>
      <c r="F959">
        <v>10829.349609000001</v>
      </c>
      <c r="G959">
        <v>667100</v>
      </c>
      <c r="H959">
        <f t="shared" si="14"/>
        <v>-129.75</v>
      </c>
    </row>
    <row r="960" spans="1:8" x14ac:dyDescent="0.25">
      <c r="A960" s="8">
        <v>43703</v>
      </c>
      <c r="B960">
        <v>11000.299805000001</v>
      </c>
      <c r="C960">
        <v>11070.299805000001</v>
      </c>
      <c r="D960">
        <v>10756.549805000001</v>
      </c>
      <c r="E960">
        <v>11057.849609000001</v>
      </c>
      <c r="F960">
        <v>11057.849609000001</v>
      </c>
      <c r="G960">
        <v>684100</v>
      </c>
      <c r="H960">
        <f t="shared" si="14"/>
        <v>-57.549804000000222</v>
      </c>
    </row>
    <row r="961" spans="1:8" x14ac:dyDescent="0.25">
      <c r="A961" s="8">
        <v>43704</v>
      </c>
      <c r="B961">
        <v>11106.549805000001</v>
      </c>
      <c r="C961">
        <v>11141.75</v>
      </c>
      <c r="D961">
        <v>11049.5</v>
      </c>
      <c r="E961">
        <v>11105.349609000001</v>
      </c>
      <c r="F961">
        <v>11105.349609000001</v>
      </c>
      <c r="G961">
        <v>685600</v>
      </c>
      <c r="H961">
        <f t="shared" si="14"/>
        <v>1.200195999999778</v>
      </c>
    </row>
    <row r="962" spans="1:8" x14ac:dyDescent="0.25">
      <c r="A962" s="8">
        <v>43705</v>
      </c>
      <c r="B962">
        <v>11101.299805000001</v>
      </c>
      <c r="C962">
        <v>11129.650390999999</v>
      </c>
      <c r="D962">
        <v>10987.650390999999</v>
      </c>
      <c r="E962">
        <v>11046.099609000001</v>
      </c>
      <c r="F962">
        <v>11046.099609000001</v>
      </c>
      <c r="G962">
        <v>550000</v>
      </c>
      <c r="H962">
        <f t="shared" si="14"/>
        <v>55.200195999999778</v>
      </c>
    </row>
    <row r="963" spans="1:8" x14ac:dyDescent="0.25">
      <c r="A963" s="8">
        <v>43706</v>
      </c>
      <c r="B963">
        <v>10996.049805000001</v>
      </c>
      <c r="C963">
        <v>11021.099609000001</v>
      </c>
      <c r="D963">
        <v>10922.400390999999</v>
      </c>
      <c r="E963">
        <v>10948.299805000001</v>
      </c>
      <c r="F963">
        <v>10948.299805000001</v>
      </c>
      <c r="G963">
        <v>649900</v>
      </c>
      <c r="H963">
        <f t="shared" ref="H963:H1026" si="15">B963-E963</f>
        <v>47.75</v>
      </c>
    </row>
    <row r="964" spans="1:8" x14ac:dyDescent="0.25">
      <c r="A964" s="8">
        <v>43707</v>
      </c>
      <c r="B964">
        <v>10987.799805000001</v>
      </c>
      <c r="C964">
        <v>11042.599609000001</v>
      </c>
      <c r="D964">
        <v>10874.799805000001</v>
      </c>
      <c r="E964">
        <v>11023.25</v>
      </c>
      <c r="F964">
        <v>11023.25</v>
      </c>
      <c r="G964">
        <v>628200</v>
      </c>
      <c r="H964">
        <f t="shared" si="15"/>
        <v>-35.450194999999439</v>
      </c>
    </row>
    <row r="965" spans="1:8" x14ac:dyDescent="0.25">
      <c r="A965" s="8">
        <v>43711</v>
      </c>
      <c r="B965">
        <v>10960.950194999999</v>
      </c>
      <c r="C965">
        <v>10967.5</v>
      </c>
      <c r="D965">
        <v>10772.700194999999</v>
      </c>
      <c r="E965">
        <v>10797.900390999999</v>
      </c>
      <c r="F965">
        <v>10797.900390999999</v>
      </c>
      <c r="G965">
        <v>483000</v>
      </c>
      <c r="H965">
        <f t="shared" si="15"/>
        <v>163.04980400000022</v>
      </c>
    </row>
    <row r="966" spans="1:8" x14ac:dyDescent="0.25">
      <c r="A966" s="8">
        <v>43712</v>
      </c>
      <c r="B966">
        <v>10790.400390999999</v>
      </c>
      <c r="C966">
        <v>10858.75</v>
      </c>
      <c r="D966">
        <v>10746.349609000001</v>
      </c>
      <c r="E966">
        <v>10844.650390999999</v>
      </c>
      <c r="F966">
        <v>10844.650390999999</v>
      </c>
      <c r="G966">
        <v>508800</v>
      </c>
      <c r="H966">
        <f t="shared" si="15"/>
        <v>-54.25</v>
      </c>
    </row>
    <row r="967" spans="1:8" x14ac:dyDescent="0.25">
      <c r="A967" s="8">
        <v>43713</v>
      </c>
      <c r="B967">
        <v>10860.950194999999</v>
      </c>
      <c r="C967">
        <v>10920.099609000001</v>
      </c>
      <c r="D967">
        <v>10816</v>
      </c>
      <c r="E967">
        <v>10847.900390999999</v>
      </c>
      <c r="F967">
        <v>10847.900390999999</v>
      </c>
      <c r="G967">
        <v>595700</v>
      </c>
      <c r="H967">
        <f t="shared" si="15"/>
        <v>13.049804000000222</v>
      </c>
    </row>
    <row r="968" spans="1:8" x14ac:dyDescent="0.25">
      <c r="A968" s="8">
        <v>43714</v>
      </c>
      <c r="B968">
        <v>10883.799805000001</v>
      </c>
      <c r="C968">
        <v>10957.049805000001</v>
      </c>
      <c r="D968">
        <v>10867.450194999999</v>
      </c>
      <c r="E968">
        <v>10946.200194999999</v>
      </c>
      <c r="F968">
        <v>10946.200194999999</v>
      </c>
      <c r="G968">
        <v>497200</v>
      </c>
      <c r="H968">
        <f t="shared" si="15"/>
        <v>-62.400389999998879</v>
      </c>
    </row>
    <row r="969" spans="1:8" x14ac:dyDescent="0.25">
      <c r="A969" s="8">
        <v>43717</v>
      </c>
      <c r="B969">
        <v>10936.700194999999</v>
      </c>
      <c r="C969">
        <v>11028.849609000001</v>
      </c>
      <c r="D969">
        <v>10889.799805000001</v>
      </c>
      <c r="E969">
        <v>11003.049805000001</v>
      </c>
      <c r="F969">
        <v>11003.049805000001</v>
      </c>
      <c r="G969">
        <v>412500</v>
      </c>
      <c r="H969">
        <f t="shared" si="15"/>
        <v>-66.349610000001121</v>
      </c>
    </row>
    <row r="970" spans="1:8" x14ac:dyDescent="0.25">
      <c r="A970" s="8">
        <v>43719</v>
      </c>
      <c r="B970">
        <v>11028.5</v>
      </c>
      <c r="C970">
        <v>11054.799805000001</v>
      </c>
      <c r="D970">
        <v>11011.650390999999</v>
      </c>
      <c r="E970">
        <v>11035.700194999999</v>
      </c>
      <c r="F970">
        <v>11035.700194999999</v>
      </c>
      <c r="G970">
        <v>687100</v>
      </c>
      <c r="H970">
        <f t="shared" si="15"/>
        <v>-7.2001949999994395</v>
      </c>
    </row>
    <row r="971" spans="1:8" x14ac:dyDescent="0.25">
      <c r="A971" s="8">
        <v>43720</v>
      </c>
      <c r="B971">
        <v>11058.299805000001</v>
      </c>
      <c r="C971">
        <v>11081.75</v>
      </c>
      <c r="D971">
        <v>10964.950194999999</v>
      </c>
      <c r="E971">
        <v>10982.799805000001</v>
      </c>
      <c r="F971">
        <v>10982.799805000001</v>
      </c>
      <c r="G971">
        <v>551400</v>
      </c>
      <c r="H971">
        <f t="shared" si="15"/>
        <v>75.5</v>
      </c>
    </row>
    <row r="972" spans="1:8" x14ac:dyDescent="0.25">
      <c r="A972" s="8">
        <v>43721</v>
      </c>
      <c r="B972">
        <v>10986.799805000001</v>
      </c>
      <c r="C972">
        <v>11084.450194999999</v>
      </c>
      <c r="D972">
        <v>10945.75</v>
      </c>
      <c r="E972">
        <v>11075.900390999999</v>
      </c>
      <c r="F972">
        <v>11075.900390999999</v>
      </c>
      <c r="G972">
        <v>624300</v>
      </c>
      <c r="H972">
        <f t="shared" si="15"/>
        <v>-89.100585999998657</v>
      </c>
    </row>
    <row r="973" spans="1:8" x14ac:dyDescent="0.25">
      <c r="A973" s="8">
        <v>43724</v>
      </c>
      <c r="B973">
        <v>10994.849609000001</v>
      </c>
      <c r="C973">
        <v>11052.700194999999</v>
      </c>
      <c r="D973">
        <v>10968.200194999999</v>
      </c>
      <c r="E973">
        <v>11003.5</v>
      </c>
      <c r="F973">
        <v>11003.5</v>
      </c>
      <c r="G973">
        <v>434500</v>
      </c>
      <c r="H973">
        <f t="shared" si="15"/>
        <v>-8.6503909999992175</v>
      </c>
    </row>
    <row r="974" spans="1:8" x14ac:dyDescent="0.25">
      <c r="A974" s="8">
        <v>43725</v>
      </c>
      <c r="B974">
        <v>11000.099609000001</v>
      </c>
      <c r="C974">
        <v>11000.099609000001</v>
      </c>
      <c r="D974">
        <v>10796.5</v>
      </c>
      <c r="E974">
        <v>10817.599609000001</v>
      </c>
      <c r="F974">
        <v>10817.599609000001</v>
      </c>
      <c r="G974">
        <v>482000</v>
      </c>
      <c r="H974">
        <f t="shared" si="15"/>
        <v>182.5</v>
      </c>
    </row>
    <row r="975" spans="1:8" x14ac:dyDescent="0.25">
      <c r="A975" s="8">
        <v>43726</v>
      </c>
      <c r="B975">
        <v>10872.799805000001</v>
      </c>
      <c r="C975">
        <v>10885.150390999999</v>
      </c>
      <c r="D975">
        <v>10804.849609000001</v>
      </c>
      <c r="E975">
        <v>10840.650390999999</v>
      </c>
      <c r="F975">
        <v>10840.650390999999</v>
      </c>
      <c r="G975">
        <v>519200</v>
      </c>
      <c r="H975">
        <f t="shared" si="15"/>
        <v>32.149414000001343</v>
      </c>
    </row>
    <row r="976" spans="1:8" x14ac:dyDescent="0.25">
      <c r="A976" s="8">
        <v>43727</v>
      </c>
      <c r="B976">
        <v>10845.200194999999</v>
      </c>
      <c r="C976">
        <v>10845.200194999999</v>
      </c>
      <c r="D976">
        <v>10670.25</v>
      </c>
      <c r="E976">
        <v>10704.799805000001</v>
      </c>
      <c r="F976">
        <v>10704.799805000001</v>
      </c>
      <c r="G976">
        <v>642600</v>
      </c>
      <c r="H976">
        <f t="shared" si="15"/>
        <v>140.40038999999888</v>
      </c>
    </row>
    <row r="977" spans="1:8" x14ac:dyDescent="0.25">
      <c r="A977" s="8">
        <v>43728</v>
      </c>
      <c r="B977">
        <v>10746.799805000001</v>
      </c>
      <c r="C977">
        <v>11381.900390999999</v>
      </c>
      <c r="D977">
        <v>10691</v>
      </c>
      <c r="E977">
        <v>11274.200194999999</v>
      </c>
      <c r="F977">
        <v>11274.200194999999</v>
      </c>
      <c r="G977">
        <v>1356800</v>
      </c>
      <c r="H977">
        <f t="shared" si="15"/>
        <v>-527.40038999999888</v>
      </c>
    </row>
    <row r="978" spans="1:8" x14ac:dyDescent="0.25">
      <c r="A978" s="8">
        <v>43731</v>
      </c>
      <c r="B978">
        <v>11542.700194999999</v>
      </c>
      <c r="C978">
        <v>11694.849609000001</v>
      </c>
      <c r="D978">
        <v>11471.349609000001</v>
      </c>
      <c r="E978">
        <v>11600.200194999999</v>
      </c>
      <c r="F978">
        <v>11600.200194999999</v>
      </c>
      <c r="G978">
        <v>882800</v>
      </c>
      <c r="H978">
        <f t="shared" si="15"/>
        <v>-57.5</v>
      </c>
    </row>
    <row r="979" spans="1:8" x14ac:dyDescent="0.25">
      <c r="A979" s="8">
        <v>43732</v>
      </c>
      <c r="B979">
        <v>11590.700194999999</v>
      </c>
      <c r="C979">
        <v>11655.049805000001</v>
      </c>
      <c r="D979">
        <v>11539.200194999999</v>
      </c>
      <c r="E979">
        <v>11588.200194999999</v>
      </c>
      <c r="F979">
        <v>11588.200194999999</v>
      </c>
      <c r="G979">
        <v>651700</v>
      </c>
      <c r="H979">
        <f t="shared" si="15"/>
        <v>2.5</v>
      </c>
    </row>
    <row r="980" spans="1:8" x14ac:dyDescent="0.25">
      <c r="A980" s="8">
        <v>43733</v>
      </c>
      <c r="B980">
        <v>11564.849609000001</v>
      </c>
      <c r="C980">
        <v>11564.950194999999</v>
      </c>
      <c r="D980">
        <v>11416.099609000001</v>
      </c>
      <c r="E980">
        <v>11440.200194999999</v>
      </c>
      <c r="F980">
        <v>11440.200194999999</v>
      </c>
      <c r="G980">
        <v>629100</v>
      </c>
      <c r="H980">
        <f t="shared" si="15"/>
        <v>124.64941400000134</v>
      </c>
    </row>
    <row r="981" spans="1:8" x14ac:dyDescent="0.25">
      <c r="A981" s="8">
        <v>43734</v>
      </c>
      <c r="B981">
        <v>11469.849609000001</v>
      </c>
      <c r="C981">
        <v>11610.849609000001</v>
      </c>
      <c r="D981">
        <v>11466.349609000001</v>
      </c>
      <c r="E981">
        <v>11571.200194999999</v>
      </c>
      <c r="F981">
        <v>11571.200194999999</v>
      </c>
      <c r="G981">
        <v>844500</v>
      </c>
      <c r="H981">
        <f t="shared" si="15"/>
        <v>-101.35058599999866</v>
      </c>
    </row>
    <row r="982" spans="1:8" x14ac:dyDescent="0.25">
      <c r="A982" s="8">
        <v>43735</v>
      </c>
      <c r="B982">
        <v>11556.349609000001</v>
      </c>
      <c r="C982">
        <v>11593.599609000001</v>
      </c>
      <c r="D982">
        <v>11499.75</v>
      </c>
      <c r="E982">
        <v>11512.400390999999</v>
      </c>
      <c r="F982">
        <v>11512.400390999999</v>
      </c>
      <c r="G982">
        <v>650000</v>
      </c>
      <c r="H982">
        <f t="shared" si="15"/>
        <v>43.949218000001565</v>
      </c>
    </row>
    <row r="983" spans="1:8" x14ac:dyDescent="0.25">
      <c r="A983" s="8">
        <v>43738</v>
      </c>
      <c r="B983">
        <v>11491.150390999999</v>
      </c>
      <c r="C983">
        <v>11508.25</v>
      </c>
      <c r="D983">
        <v>11390.799805000001</v>
      </c>
      <c r="E983">
        <v>11474.450194999999</v>
      </c>
      <c r="F983">
        <v>11474.450194999999</v>
      </c>
      <c r="G983">
        <v>756800</v>
      </c>
      <c r="H983">
        <f t="shared" si="15"/>
        <v>16.700195999999778</v>
      </c>
    </row>
    <row r="984" spans="1:8" x14ac:dyDescent="0.25">
      <c r="A984" s="8">
        <v>43739</v>
      </c>
      <c r="B984">
        <v>11515.400390999999</v>
      </c>
      <c r="C984">
        <v>11554.200194999999</v>
      </c>
      <c r="D984">
        <v>11247.900390999999</v>
      </c>
      <c r="E984">
        <v>11359.900390999999</v>
      </c>
      <c r="F984">
        <v>11359.900390999999</v>
      </c>
      <c r="G984">
        <v>1305400</v>
      </c>
      <c r="H984">
        <f t="shared" si="15"/>
        <v>155.5</v>
      </c>
    </row>
    <row r="985" spans="1:8" x14ac:dyDescent="0.25">
      <c r="A985" s="8">
        <v>43741</v>
      </c>
      <c r="B985">
        <v>11322.25</v>
      </c>
      <c r="C985">
        <v>11370.400390999999</v>
      </c>
      <c r="D985">
        <v>11257.349609000001</v>
      </c>
      <c r="E985">
        <v>11314</v>
      </c>
      <c r="F985">
        <v>11314</v>
      </c>
      <c r="G985">
        <v>1017500</v>
      </c>
      <c r="H985">
        <f t="shared" si="15"/>
        <v>8.25</v>
      </c>
    </row>
    <row r="986" spans="1:8" x14ac:dyDescent="0.25">
      <c r="A986" s="8">
        <v>43742</v>
      </c>
      <c r="B986">
        <v>11388.450194999999</v>
      </c>
      <c r="C986">
        <v>11400.299805000001</v>
      </c>
      <c r="D986">
        <v>11158.349609000001</v>
      </c>
      <c r="E986">
        <v>11174.75</v>
      </c>
      <c r="F986">
        <v>11174.75</v>
      </c>
      <c r="G986">
        <v>928500</v>
      </c>
      <c r="H986">
        <f t="shared" si="15"/>
        <v>213.70019499999944</v>
      </c>
    </row>
    <row r="987" spans="1:8" x14ac:dyDescent="0.25">
      <c r="A987" s="8">
        <v>43745</v>
      </c>
      <c r="B987">
        <v>11196.200194999999</v>
      </c>
      <c r="C987">
        <v>11233.849609000001</v>
      </c>
      <c r="D987">
        <v>11112.650390999999</v>
      </c>
      <c r="E987">
        <v>11126.400390999999</v>
      </c>
      <c r="F987">
        <v>11126.400390999999</v>
      </c>
      <c r="G987">
        <v>733200</v>
      </c>
      <c r="H987">
        <f t="shared" si="15"/>
        <v>69.799804000000222</v>
      </c>
    </row>
    <row r="988" spans="1:8" x14ac:dyDescent="0.25">
      <c r="A988" s="8">
        <v>43747</v>
      </c>
      <c r="B988">
        <v>11152.950194999999</v>
      </c>
      <c r="C988">
        <v>11321.599609000001</v>
      </c>
      <c r="D988">
        <v>11090.150390999999</v>
      </c>
      <c r="E988">
        <v>11313.299805000001</v>
      </c>
      <c r="F988">
        <v>11313.299805000001</v>
      </c>
      <c r="G988">
        <v>741100</v>
      </c>
      <c r="H988">
        <f t="shared" si="15"/>
        <v>-160.34961000000112</v>
      </c>
    </row>
    <row r="989" spans="1:8" x14ac:dyDescent="0.25">
      <c r="A989" s="8">
        <v>43748</v>
      </c>
      <c r="B989">
        <v>11280.5</v>
      </c>
      <c r="C989">
        <v>11293.349609000001</v>
      </c>
      <c r="D989">
        <v>11208.549805000001</v>
      </c>
      <c r="E989">
        <v>11234.549805000001</v>
      </c>
      <c r="F989">
        <v>11234.549805000001</v>
      </c>
      <c r="G989">
        <v>562000</v>
      </c>
      <c r="H989">
        <f t="shared" si="15"/>
        <v>45.950194999999439</v>
      </c>
    </row>
    <row r="990" spans="1:8" x14ac:dyDescent="0.25">
      <c r="A990" s="8">
        <v>43749</v>
      </c>
      <c r="B990">
        <v>11257.700194999999</v>
      </c>
      <c r="C990">
        <v>11362.900390999999</v>
      </c>
      <c r="D990">
        <v>11189.400390999999</v>
      </c>
      <c r="E990">
        <v>11305.049805000001</v>
      </c>
      <c r="F990">
        <v>11305.049805000001</v>
      </c>
      <c r="G990">
        <v>737800</v>
      </c>
      <c r="H990">
        <f t="shared" si="15"/>
        <v>-47.349610000001121</v>
      </c>
    </row>
    <row r="991" spans="1:8" x14ac:dyDescent="0.25">
      <c r="A991" s="8">
        <v>43752</v>
      </c>
      <c r="B991">
        <v>11335.900390999999</v>
      </c>
      <c r="C991">
        <v>11420.450194999999</v>
      </c>
      <c r="D991">
        <v>11290.049805000001</v>
      </c>
      <c r="E991">
        <v>11341.150390999999</v>
      </c>
      <c r="F991">
        <v>11341.150390999999</v>
      </c>
      <c r="G991">
        <v>587600</v>
      </c>
      <c r="H991">
        <f t="shared" si="15"/>
        <v>-5.25</v>
      </c>
    </row>
    <row r="992" spans="1:8" x14ac:dyDescent="0.25">
      <c r="A992" s="8">
        <v>43753</v>
      </c>
      <c r="B992">
        <v>11360.849609000001</v>
      </c>
      <c r="C992">
        <v>11462.349609000001</v>
      </c>
      <c r="D992">
        <v>11342.099609000001</v>
      </c>
      <c r="E992">
        <v>11428.299805000001</v>
      </c>
      <c r="F992">
        <v>11428.299805000001</v>
      </c>
      <c r="G992">
        <v>527400</v>
      </c>
      <c r="H992">
        <f t="shared" si="15"/>
        <v>-67.450195999999778</v>
      </c>
    </row>
    <row r="993" spans="1:8" x14ac:dyDescent="0.25">
      <c r="A993" s="8">
        <v>43754</v>
      </c>
      <c r="B993">
        <v>11464.950194999999</v>
      </c>
      <c r="C993">
        <v>11481.049805000001</v>
      </c>
      <c r="D993">
        <v>11411.099609000001</v>
      </c>
      <c r="E993">
        <v>11464</v>
      </c>
      <c r="F993">
        <v>11464</v>
      </c>
      <c r="G993">
        <v>533500</v>
      </c>
      <c r="H993">
        <f t="shared" si="15"/>
        <v>0.95019499999943946</v>
      </c>
    </row>
    <row r="994" spans="1:8" x14ac:dyDescent="0.25">
      <c r="A994" s="8">
        <v>43755</v>
      </c>
      <c r="B994">
        <v>11466.299805000001</v>
      </c>
      <c r="C994">
        <v>11599.099609000001</v>
      </c>
      <c r="D994">
        <v>11439.650390999999</v>
      </c>
      <c r="E994">
        <v>11586.349609000001</v>
      </c>
      <c r="F994">
        <v>11586.349609000001</v>
      </c>
      <c r="G994">
        <v>797600</v>
      </c>
      <c r="H994">
        <f t="shared" si="15"/>
        <v>-120.04980400000022</v>
      </c>
    </row>
    <row r="995" spans="1:8" x14ac:dyDescent="0.25">
      <c r="A995" s="8">
        <v>43756</v>
      </c>
      <c r="B995">
        <v>11580.299805000001</v>
      </c>
      <c r="C995">
        <v>11684.700194999999</v>
      </c>
      <c r="D995">
        <v>11553.150390999999</v>
      </c>
      <c r="E995">
        <v>11661.849609000001</v>
      </c>
      <c r="F995">
        <v>11661.849609000001</v>
      </c>
      <c r="G995">
        <v>853400</v>
      </c>
      <c r="H995">
        <f t="shared" si="15"/>
        <v>-81.549804000000222</v>
      </c>
    </row>
    <row r="996" spans="1:8" x14ac:dyDescent="0.25">
      <c r="A996" s="8">
        <v>43760</v>
      </c>
      <c r="B996">
        <v>11657.150390999999</v>
      </c>
      <c r="C996">
        <v>11714.349609000001</v>
      </c>
      <c r="D996">
        <v>11573.650390999999</v>
      </c>
      <c r="E996">
        <v>11588.349609000001</v>
      </c>
      <c r="F996">
        <v>11588.349609000001</v>
      </c>
      <c r="G996">
        <v>867600</v>
      </c>
      <c r="H996">
        <f t="shared" si="15"/>
        <v>68.800781999998435</v>
      </c>
    </row>
    <row r="997" spans="1:8" x14ac:dyDescent="0.25">
      <c r="A997" s="8">
        <v>43761</v>
      </c>
      <c r="B997">
        <v>11596.200194999999</v>
      </c>
      <c r="C997">
        <v>11651.599609000001</v>
      </c>
      <c r="D997">
        <v>11554.400390999999</v>
      </c>
      <c r="E997">
        <v>11604.099609000001</v>
      </c>
      <c r="F997">
        <v>11604.099609000001</v>
      </c>
      <c r="G997">
        <v>664200</v>
      </c>
      <c r="H997">
        <f t="shared" si="15"/>
        <v>-7.8994140000013431</v>
      </c>
    </row>
    <row r="998" spans="1:8" x14ac:dyDescent="0.25">
      <c r="A998" s="8">
        <v>43762</v>
      </c>
      <c r="B998">
        <v>11661.650390999999</v>
      </c>
      <c r="C998">
        <v>11679.599609000001</v>
      </c>
      <c r="D998">
        <v>11534.650390999999</v>
      </c>
      <c r="E998">
        <v>11582.599609000001</v>
      </c>
      <c r="F998">
        <v>11582.599609000001</v>
      </c>
      <c r="G998">
        <v>700500</v>
      </c>
      <c r="H998">
        <f t="shared" si="15"/>
        <v>79.050781999998435</v>
      </c>
    </row>
    <row r="999" spans="1:8" x14ac:dyDescent="0.25">
      <c r="A999" s="8">
        <v>43763</v>
      </c>
      <c r="B999">
        <v>11646.150390999999</v>
      </c>
      <c r="C999">
        <v>11646.900390999999</v>
      </c>
      <c r="D999">
        <v>11490.75</v>
      </c>
      <c r="E999">
        <v>11583.900390999999</v>
      </c>
      <c r="F999">
        <v>11583.900390999999</v>
      </c>
      <c r="G999">
        <v>812000</v>
      </c>
      <c r="H999">
        <f t="shared" si="15"/>
        <v>62.25</v>
      </c>
    </row>
    <row r="1000" spans="1:8" x14ac:dyDescent="0.25">
      <c r="A1000" s="8">
        <v>43765</v>
      </c>
      <c r="B1000" t="s">
        <v>35</v>
      </c>
      <c r="C1000" t="s">
        <v>35</v>
      </c>
      <c r="D1000" t="s">
        <v>35</v>
      </c>
      <c r="E1000" t="s">
        <v>35</v>
      </c>
      <c r="F1000" t="s">
        <v>35</v>
      </c>
      <c r="G1000" t="s">
        <v>35</v>
      </c>
      <c r="H1000" t="e">
        <f t="shared" si="15"/>
        <v>#VALUE!</v>
      </c>
    </row>
    <row r="1001" spans="1:8" x14ac:dyDescent="0.25">
      <c r="A1001" s="8">
        <v>43767</v>
      </c>
      <c r="B1001">
        <v>11643.950194999999</v>
      </c>
      <c r="C1001">
        <v>11809.400390999999</v>
      </c>
      <c r="D1001">
        <v>11627.349609000001</v>
      </c>
      <c r="E1001">
        <v>11786.849609000001</v>
      </c>
      <c r="F1001">
        <v>11786.849609000001</v>
      </c>
      <c r="G1001">
        <v>951700</v>
      </c>
      <c r="H1001">
        <f t="shared" si="15"/>
        <v>-142.89941400000134</v>
      </c>
    </row>
    <row r="1002" spans="1:8" x14ac:dyDescent="0.25">
      <c r="A1002" s="8">
        <v>43768</v>
      </c>
      <c r="B1002">
        <v>11883.900390999999</v>
      </c>
      <c r="C1002">
        <v>11883.950194999999</v>
      </c>
      <c r="D1002">
        <v>11784.450194999999</v>
      </c>
      <c r="E1002">
        <v>11844.099609000001</v>
      </c>
      <c r="F1002">
        <v>11844.099609000001</v>
      </c>
      <c r="G1002">
        <v>725200</v>
      </c>
      <c r="H1002">
        <f t="shared" si="15"/>
        <v>39.800781999998435</v>
      </c>
    </row>
    <row r="1003" spans="1:8" x14ac:dyDescent="0.25">
      <c r="A1003" s="8">
        <v>43769</v>
      </c>
      <c r="B1003">
        <v>11890.450194999999</v>
      </c>
      <c r="C1003">
        <v>11945</v>
      </c>
      <c r="D1003">
        <v>11855.099609000001</v>
      </c>
      <c r="E1003">
        <v>11877.450194999999</v>
      </c>
      <c r="F1003">
        <v>11877.450194999999</v>
      </c>
      <c r="G1003">
        <v>1414800</v>
      </c>
      <c r="H1003">
        <f t="shared" si="15"/>
        <v>13</v>
      </c>
    </row>
    <row r="1004" spans="1:8" x14ac:dyDescent="0.25">
      <c r="A1004" s="8">
        <v>43770</v>
      </c>
      <c r="B1004">
        <v>11886.599609000001</v>
      </c>
      <c r="C1004">
        <v>11918.299805000001</v>
      </c>
      <c r="D1004">
        <v>11843.349609000001</v>
      </c>
      <c r="E1004">
        <v>11890.599609000001</v>
      </c>
      <c r="F1004">
        <v>11890.599609000001</v>
      </c>
      <c r="G1004">
        <v>855300</v>
      </c>
      <c r="H1004">
        <f t="shared" si="15"/>
        <v>-4</v>
      </c>
    </row>
    <row r="1005" spans="1:8" x14ac:dyDescent="0.25">
      <c r="A1005" s="8">
        <v>43773</v>
      </c>
      <c r="B1005">
        <v>11928.900390999999</v>
      </c>
      <c r="C1005">
        <v>11989.150390999999</v>
      </c>
      <c r="D1005">
        <v>11905.349609000001</v>
      </c>
      <c r="E1005">
        <v>11941.299805000001</v>
      </c>
      <c r="F1005">
        <v>11941.299805000001</v>
      </c>
      <c r="G1005">
        <v>823100</v>
      </c>
      <c r="H1005">
        <f t="shared" si="15"/>
        <v>-12.399414000001343</v>
      </c>
    </row>
    <row r="1006" spans="1:8" x14ac:dyDescent="0.25">
      <c r="A1006" s="8">
        <v>43774</v>
      </c>
      <c r="B1006">
        <v>11974.599609000001</v>
      </c>
      <c r="C1006">
        <v>11978.950194999999</v>
      </c>
      <c r="D1006">
        <v>11861.900390999999</v>
      </c>
      <c r="E1006">
        <v>11917.200194999999</v>
      </c>
      <c r="F1006">
        <v>11917.200194999999</v>
      </c>
      <c r="G1006">
        <v>632000</v>
      </c>
      <c r="H1006">
        <f t="shared" si="15"/>
        <v>57.399414000001343</v>
      </c>
    </row>
    <row r="1007" spans="1:8" x14ac:dyDescent="0.25">
      <c r="A1007" s="8">
        <v>43775</v>
      </c>
      <c r="B1007">
        <v>11911.5</v>
      </c>
      <c r="C1007">
        <v>12002.900390999999</v>
      </c>
      <c r="D1007">
        <v>11850.25</v>
      </c>
      <c r="E1007">
        <v>11966.049805000001</v>
      </c>
      <c r="F1007">
        <v>11966.049805000001</v>
      </c>
      <c r="G1007">
        <v>603400</v>
      </c>
      <c r="H1007">
        <f t="shared" si="15"/>
        <v>-54.549805000000561</v>
      </c>
    </row>
    <row r="1008" spans="1:8" x14ac:dyDescent="0.25">
      <c r="A1008" s="8">
        <v>43776</v>
      </c>
      <c r="B1008">
        <v>12021.099609000001</v>
      </c>
      <c r="C1008">
        <v>12021.400390999999</v>
      </c>
      <c r="D1008">
        <v>11946.849609000001</v>
      </c>
      <c r="E1008">
        <v>12012.049805000001</v>
      </c>
      <c r="F1008">
        <v>12012.049805000001</v>
      </c>
      <c r="G1008">
        <v>563000</v>
      </c>
      <c r="H1008">
        <f t="shared" si="15"/>
        <v>9.049804000000222</v>
      </c>
    </row>
    <row r="1009" spans="1:8" x14ac:dyDescent="0.25">
      <c r="A1009" s="8">
        <v>43777</v>
      </c>
      <c r="B1009">
        <v>11987.150390999999</v>
      </c>
      <c r="C1009">
        <v>12034.150390999999</v>
      </c>
      <c r="D1009">
        <v>11888.75</v>
      </c>
      <c r="E1009">
        <v>11908.150390999999</v>
      </c>
      <c r="F1009">
        <v>11908.150390999999</v>
      </c>
      <c r="G1009">
        <v>789300</v>
      </c>
      <c r="H1009">
        <f t="shared" si="15"/>
        <v>79</v>
      </c>
    </row>
    <row r="1010" spans="1:8" x14ac:dyDescent="0.25">
      <c r="A1010" s="8">
        <v>43780</v>
      </c>
      <c r="B1010">
        <v>11879.200194999999</v>
      </c>
      <c r="C1010">
        <v>11932.650390999999</v>
      </c>
      <c r="D1010">
        <v>11853.950194999999</v>
      </c>
      <c r="E1010">
        <v>11913.450194999999</v>
      </c>
      <c r="F1010">
        <v>11913.450194999999</v>
      </c>
      <c r="G1010">
        <v>549000</v>
      </c>
      <c r="H1010">
        <f t="shared" si="15"/>
        <v>-34.25</v>
      </c>
    </row>
    <row r="1011" spans="1:8" x14ac:dyDescent="0.25">
      <c r="A1011" s="8">
        <v>43782</v>
      </c>
      <c r="B1011">
        <v>11908.299805000001</v>
      </c>
      <c r="C1011">
        <v>11946.799805000001</v>
      </c>
      <c r="D1011">
        <v>11823.200194999999</v>
      </c>
      <c r="E1011">
        <v>11840.450194999999</v>
      </c>
      <c r="F1011">
        <v>11840.450194999999</v>
      </c>
      <c r="G1011">
        <v>659000</v>
      </c>
      <c r="H1011">
        <f t="shared" si="15"/>
        <v>67.849610000001121</v>
      </c>
    </row>
    <row r="1012" spans="1:8" x14ac:dyDescent="0.25">
      <c r="A1012" s="8">
        <v>43783</v>
      </c>
      <c r="B1012">
        <v>11858.75</v>
      </c>
      <c r="C1012">
        <v>11895.650390999999</v>
      </c>
      <c r="D1012">
        <v>11802.650390999999</v>
      </c>
      <c r="E1012">
        <v>11872.099609000001</v>
      </c>
      <c r="F1012">
        <v>11872.099609000001</v>
      </c>
      <c r="G1012">
        <v>559500</v>
      </c>
      <c r="H1012">
        <f t="shared" si="15"/>
        <v>-13.349609000000783</v>
      </c>
    </row>
    <row r="1013" spans="1:8" x14ac:dyDescent="0.25">
      <c r="A1013" s="8">
        <v>43784</v>
      </c>
      <c r="B1013">
        <v>11904.200194999999</v>
      </c>
      <c r="C1013">
        <v>11973.650390999999</v>
      </c>
      <c r="D1013">
        <v>11879.25</v>
      </c>
      <c r="E1013">
        <v>11895.450194999999</v>
      </c>
      <c r="F1013">
        <v>11895.450194999999</v>
      </c>
      <c r="G1013">
        <v>580200</v>
      </c>
      <c r="H1013">
        <f t="shared" si="15"/>
        <v>8.75</v>
      </c>
    </row>
    <row r="1014" spans="1:8" x14ac:dyDescent="0.25">
      <c r="A1014" s="8">
        <v>43787</v>
      </c>
      <c r="B1014">
        <v>11915.150390999999</v>
      </c>
      <c r="C1014">
        <v>11946.200194999999</v>
      </c>
      <c r="D1014">
        <v>11867.599609000001</v>
      </c>
      <c r="E1014">
        <v>11884.5</v>
      </c>
      <c r="F1014">
        <v>11884.5</v>
      </c>
      <c r="G1014">
        <v>514400</v>
      </c>
      <c r="H1014">
        <f t="shared" si="15"/>
        <v>30.650390999999217</v>
      </c>
    </row>
    <row r="1015" spans="1:8" x14ac:dyDescent="0.25">
      <c r="A1015" s="8">
        <v>43788</v>
      </c>
      <c r="B1015">
        <v>11919.450194999999</v>
      </c>
      <c r="C1015">
        <v>11958.849609000001</v>
      </c>
      <c r="D1015">
        <v>11881.75</v>
      </c>
      <c r="E1015">
        <v>11940.099609000001</v>
      </c>
      <c r="F1015">
        <v>11940.099609000001</v>
      </c>
      <c r="G1015">
        <v>613900</v>
      </c>
      <c r="H1015">
        <f t="shared" si="15"/>
        <v>-20.649414000001343</v>
      </c>
    </row>
    <row r="1016" spans="1:8" x14ac:dyDescent="0.25">
      <c r="A1016" s="8">
        <v>43789</v>
      </c>
      <c r="B1016">
        <v>12004.75</v>
      </c>
      <c r="C1016">
        <v>12038.599609000001</v>
      </c>
      <c r="D1016">
        <v>11966.049805000001</v>
      </c>
      <c r="E1016">
        <v>11999.099609000001</v>
      </c>
      <c r="F1016">
        <v>11999.099609000001</v>
      </c>
      <c r="G1016">
        <v>646700</v>
      </c>
      <c r="H1016">
        <f t="shared" si="15"/>
        <v>5.6503909999992175</v>
      </c>
    </row>
    <row r="1017" spans="1:8" x14ac:dyDescent="0.25">
      <c r="A1017" s="8">
        <v>43790</v>
      </c>
      <c r="B1017">
        <v>12025.650390999999</v>
      </c>
      <c r="C1017">
        <v>12028.200194999999</v>
      </c>
      <c r="D1017">
        <v>11956.900390999999</v>
      </c>
      <c r="E1017">
        <v>11968.400390999999</v>
      </c>
      <c r="F1017">
        <v>11968.400390999999</v>
      </c>
      <c r="G1017">
        <v>557700</v>
      </c>
      <c r="H1017">
        <f t="shared" si="15"/>
        <v>57.25</v>
      </c>
    </row>
    <row r="1018" spans="1:8" x14ac:dyDescent="0.25">
      <c r="A1018" s="8">
        <v>43791</v>
      </c>
      <c r="B1018">
        <v>11967.299805000001</v>
      </c>
      <c r="C1018">
        <v>11968.099609000001</v>
      </c>
      <c r="D1018">
        <v>11883.5</v>
      </c>
      <c r="E1018">
        <v>11914.400390999999</v>
      </c>
      <c r="F1018">
        <v>11914.400390999999</v>
      </c>
      <c r="G1018">
        <v>486800</v>
      </c>
      <c r="H1018">
        <f t="shared" si="15"/>
        <v>52.899414000001343</v>
      </c>
    </row>
    <row r="1019" spans="1:8" x14ac:dyDescent="0.25">
      <c r="A1019" s="8">
        <v>43794</v>
      </c>
      <c r="B1019">
        <v>11922.450194999999</v>
      </c>
      <c r="C1019">
        <v>12084.5</v>
      </c>
      <c r="D1019">
        <v>11919.75</v>
      </c>
      <c r="E1019">
        <v>12073.75</v>
      </c>
      <c r="F1019">
        <v>12073.75</v>
      </c>
      <c r="G1019">
        <v>534300</v>
      </c>
      <c r="H1019">
        <f t="shared" si="15"/>
        <v>-151.29980500000056</v>
      </c>
    </row>
    <row r="1020" spans="1:8" x14ac:dyDescent="0.25">
      <c r="A1020" s="8">
        <v>43795</v>
      </c>
      <c r="B1020">
        <v>12110.200194999999</v>
      </c>
      <c r="C1020">
        <v>12132.450194999999</v>
      </c>
      <c r="D1020">
        <v>12006.349609000001</v>
      </c>
      <c r="E1020">
        <v>12037.700194999999</v>
      </c>
      <c r="F1020">
        <v>12037.700194999999</v>
      </c>
      <c r="G1020">
        <v>1201300</v>
      </c>
      <c r="H1020">
        <f t="shared" si="15"/>
        <v>72.5</v>
      </c>
    </row>
    <row r="1021" spans="1:8" x14ac:dyDescent="0.25">
      <c r="A1021" s="8">
        <v>43796</v>
      </c>
      <c r="B1021">
        <v>12068.5</v>
      </c>
      <c r="C1021">
        <v>12114.900390999999</v>
      </c>
      <c r="D1021">
        <v>12055.150390999999</v>
      </c>
      <c r="E1021">
        <v>12100.700194999999</v>
      </c>
      <c r="F1021">
        <v>12100.700194999999</v>
      </c>
      <c r="G1021">
        <v>584200</v>
      </c>
      <c r="H1021">
        <f t="shared" si="15"/>
        <v>-32.200194999999439</v>
      </c>
    </row>
    <row r="1022" spans="1:8" x14ac:dyDescent="0.25">
      <c r="A1022" s="8">
        <v>43797</v>
      </c>
      <c r="B1022">
        <v>12132.099609000001</v>
      </c>
      <c r="C1022">
        <v>12158.799805000001</v>
      </c>
      <c r="D1022">
        <v>12099.950194999999</v>
      </c>
      <c r="E1022">
        <v>12151.150390999999</v>
      </c>
      <c r="F1022">
        <v>12151.150390999999</v>
      </c>
      <c r="G1022">
        <v>620500</v>
      </c>
      <c r="H1022">
        <f t="shared" si="15"/>
        <v>-19.050781999998435</v>
      </c>
    </row>
    <row r="1023" spans="1:8" x14ac:dyDescent="0.25">
      <c r="A1023" s="8">
        <v>43798</v>
      </c>
      <c r="B1023">
        <v>12146.200194999999</v>
      </c>
      <c r="C1023">
        <v>12147.400390999999</v>
      </c>
      <c r="D1023">
        <v>12017.400390999999</v>
      </c>
      <c r="E1023">
        <v>12056.049805000001</v>
      </c>
      <c r="F1023">
        <v>12056.049805000001</v>
      </c>
      <c r="G1023">
        <v>804400</v>
      </c>
      <c r="H1023">
        <f t="shared" si="15"/>
        <v>90.150389999998879</v>
      </c>
    </row>
    <row r="1024" spans="1:8" x14ac:dyDescent="0.25">
      <c r="A1024" s="8">
        <v>43801</v>
      </c>
      <c r="B1024">
        <v>12137.049805000001</v>
      </c>
      <c r="C1024">
        <v>12137.150390999999</v>
      </c>
      <c r="D1024">
        <v>12023.700194999999</v>
      </c>
      <c r="E1024">
        <v>12048.200194999999</v>
      </c>
      <c r="F1024">
        <v>12048.200194999999</v>
      </c>
      <c r="G1024">
        <v>720900</v>
      </c>
      <c r="H1024">
        <f t="shared" si="15"/>
        <v>88.849610000001121</v>
      </c>
    </row>
    <row r="1025" spans="1:8" x14ac:dyDescent="0.25">
      <c r="A1025" s="8">
        <v>43802</v>
      </c>
      <c r="B1025">
        <v>12067.650390999999</v>
      </c>
      <c r="C1025">
        <v>12068.599609000001</v>
      </c>
      <c r="D1025">
        <v>11956.400390999999</v>
      </c>
      <c r="E1025">
        <v>11994.200194999999</v>
      </c>
      <c r="F1025">
        <v>11994.200194999999</v>
      </c>
      <c r="G1025">
        <v>605800</v>
      </c>
      <c r="H1025">
        <f t="shared" si="15"/>
        <v>73.450195999999778</v>
      </c>
    </row>
    <row r="1026" spans="1:8" x14ac:dyDescent="0.25">
      <c r="A1026" s="8">
        <v>43803</v>
      </c>
      <c r="B1026">
        <v>11969.950194999999</v>
      </c>
      <c r="C1026">
        <v>12054.700194999999</v>
      </c>
      <c r="D1026">
        <v>11935.299805000001</v>
      </c>
      <c r="E1026">
        <v>12043.200194999999</v>
      </c>
      <c r="F1026">
        <v>12043.200194999999</v>
      </c>
      <c r="G1026">
        <v>747200</v>
      </c>
      <c r="H1026">
        <f t="shared" si="15"/>
        <v>-73.25</v>
      </c>
    </row>
    <row r="1027" spans="1:8" x14ac:dyDescent="0.25">
      <c r="A1027" s="8">
        <v>43804</v>
      </c>
      <c r="B1027">
        <v>12071.25</v>
      </c>
      <c r="C1027">
        <v>12081.200194999999</v>
      </c>
      <c r="D1027">
        <v>11998.75</v>
      </c>
      <c r="E1027">
        <v>12018.400390999999</v>
      </c>
      <c r="F1027">
        <v>12018.400390999999</v>
      </c>
      <c r="G1027">
        <v>562200</v>
      </c>
      <c r="H1027">
        <f t="shared" ref="H1027:H1090" si="16">B1027-E1027</f>
        <v>52.849609000000783</v>
      </c>
    </row>
    <row r="1028" spans="1:8" x14ac:dyDescent="0.25">
      <c r="A1028" s="8">
        <v>43805</v>
      </c>
      <c r="B1028">
        <v>12047.349609000001</v>
      </c>
      <c r="C1028">
        <v>12057.049805000001</v>
      </c>
      <c r="D1028">
        <v>11888.849609000001</v>
      </c>
      <c r="E1028">
        <v>11921.5</v>
      </c>
      <c r="F1028">
        <v>11921.5</v>
      </c>
      <c r="G1028">
        <v>609200</v>
      </c>
      <c r="H1028">
        <f t="shared" si="16"/>
        <v>125.84960900000078</v>
      </c>
    </row>
    <row r="1029" spans="1:8" x14ac:dyDescent="0.25">
      <c r="A1029" s="8">
        <v>43808</v>
      </c>
      <c r="B1029">
        <v>11939.099609000001</v>
      </c>
      <c r="C1029">
        <v>11981.950194999999</v>
      </c>
      <c r="D1029">
        <v>11888.049805000001</v>
      </c>
      <c r="E1029">
        <v>11937.5</v>
      </c>
      <c r="F1029">
        <v>11937.5</v>
      </c>
      <c r="G1029">
        <v>599100</v>
      </c>
      <c r="H1029">
        <f t="shared" si="16"/>
        <v>1.5996090000007825</v>
      </c>
    </row>
    <row r="1030" spans="1:8" x14ac:dyDescent="0.25">
      <c r="A1030" s="8">
        <v>43809</v>
      </c>
      <c r="B1030">
        <v>11950.5</v>
      </c>
      <c r="C1030">
        <v>11953.200194999999</v>
      </c>
      <c r="D1030">
        <v>11844.700194999999</v>
      </c>
      <c r="E1030">
        <v>11856.799805000001</v>
      </c>
      <c r="F1030">
        <v>11856.799805000001</v>
      </c>
      <c r="G1030">
        <v>650200</v>
      </c>
      <c r="H1030">
        <f t="shared" si="16"/>
        <v>93.700194999999439</v>
      </c>
    </row>
    <row r="1031" spans="1:8" x14ac:dyDescent="0.25">
      <c r="A1031" s="8">
        <v>43810</v>
      </c>
      <c r="B1031">
        <v>11867.349609000001</v>
      </c>
      <c r="C1031">
        <v>11923.200194999999</v>
      </c>
      <c r="D1031">
        <v>11832.299805000001</v>
      </c>
      <c r="E1031">
        <v>11910.150390999999</v>
      </c>
      <c r="F1031">
        <v>11910.150390999999</v>
      </c>
      <c r="G1031">
        <v>997700</v>
      </c>
      <c r="H1031">
        <f t="shared" si="16"/>
        <v>-42.800781999998435</v>
      </c>
    </row>
    <row r="1032" spans="1:8" x14ac:dyDescent="0.25">
      <c r="A1032" s="8">
        <v>43811</v>
      </c>
      <c r="B1032">
        <v>11944.299805000001</v>
      </c>
      <c r="C1032">
        <v>12005.5</v>
      </c>
      <c r="D1032">
        <v>11934</v>
      </c>
      <c r="E1032">
        <v>11971.799805000001</v>
      </c>
      <c r="F1032">
        <v>11971.799805000001</v>
      </c>
      <c r="G1032">
        <v>752600</v>
      </c>
      <c r="H1032">
        <f t="shared" si="16"/>
        <v>-27.5</v>
      </c>
    </row>
    <row r="1033" spans="1:8" x14ac:dyDescent="0.25">
      <c r="A1033" s="8">
        <v>43812</v>
      </c>
      <c r="B1033">
        <v>12026.400390999999</v>
      </c>
      <c r="C1033">
        <v>12098.849609000001</v>
      </c>
      <c r="D1033">
        <v>12023.599609000001</v>
      </c>
      <c r="E1033">
        <v>12086.700194999999</v>
      </c>
      <c r="F1033">
        <v>12086.700194999999</v>
      </c>
      <c r="G1033">
        <v>597700</v>
      </c>
      <c r="H1033">
        <f t="shared" si="16"/>
        <v>-60.299804000000222</v>
      </c>
    </row>
    <row r="1034" spans="1:8" x14ac:dyDescent="0.25">
      <c r="A1034" s="8">
        <v>43815</v>
      </c>
      <c r="B1034">
        <v>12131.349609000001</v>
      </c>
      <c r="C1034">
        <v>12134.650390999999</v>
      </c>
      <c r="D1034">
        <v>12046.299805000001</v>
      </c>
      <c r="E1034">
        <v>12053.950194999999</v>
      </c>
      <c r="F1034">
        <v>12053.950194999999</v>
      </c>
      <c r="G1034">
        <v>437700</v>
      </c>
      <c r="H1034">
        <f t="shared" si="16"/>
        <v>77.399414000001343</v>
      </c>
    </row>
    <row r="1035" spans="1:8" x14ac:dyDescent="0.25">
      <c r="A1035" s="8">
        <v>43816</v>
      </c>
      <c r="B1035">
        <v>12082.450194999999</v>
      </c>
      <c r="C1035">
        <v>12182.75</v>
      </c>
      <c r="D1035">
        <v>12070.349609000001</v>
      </c>
      <c r="E1035">
        <v>12165</v>
      </c>
      <c r="F1035">
        <v>12165</v>
      </c>
      <c r="G1035">
        <v>499600</v>
      </c>
      <c r="H1035">
        <f t="shared" si="16"/>
        <v>-82.549805000000561</v>
      </c>
    </row>
    <row r="1036" spans="1:8" x14ac:dyDescent="0.25">
      <c r="A1036" s="8">
        <v>43817</v>
      </c>
      <c r="B1036">
        <v>12197</v>
      </c>
      <c r="C1036">
        <v>12237.700194999999</v>
      </c>
      <c r="D1036">
        <v>12163.450194999999</v>
      </c>
      <c r="E1036">
        <v>12221.650390999999</v>
      </c>
      <c r="F1036">
        <v>12221.650390999999</v>
      </c>
      <c r="G1036">
        <v>518900</v>
      </c>
      <c r="H1036">
        <f t="shared" si="16"/>
        <v>-24.650390999999217</v>
      </c>
    </row>
    <row r="1037" spans="1:8" x14ac:dyDescent="0.25">
      <c r="A1037" s="8">
        <v>43818</v>
      </c>
      <c r="B1037">
        <v>12223.400390999999</v>
      </c>
      <c r="C1037">
        <v>12268.349609000001</v>
      </c>
      <c r="D1037">
        <v>12191.150390999999</v>
      </c>
      <c r="E1037">
        <v>12259.700194999999</v>
      </c>
      <c r="F1037">
        <v>12259.700194999999</v>
      </c>
      <c r="G1037">
        <v>623100</v>
      </c>
      <c r="H1037">
        <f t="shared" si="16"/>
        <v>-36.299804000000222</v>
      </c>
    </row>
    <row r="1038" spans="1:8" x14ac:dyDescent="0.25">
      <c r="A1038" s="8">
        <v>43819</v>
      </c>
      <c r="B1038">
        <v>12266.450194999999</v>
      </c>
      <c r="C1038">
        <v>12293.900390999999</v>
      </c>
      <c r="D1038">
        <v>12252.75</v>
      </c>
      <c r="E1038">
        <v>12271.799805000001</v>
      </c>
      <c r="F1038">
        <v>12271.799805000001</v>
      </c>
      <c r="G1038">
        <v>810700</v>
      </c>
      <c r="H1038">
        <f t="shared" si="16"/>
        <v>-5.3496100000011211</v>
      </c>
    </row>
    <row r="1039" spans="1:8" x14ac:dyDescent="0.25">
      <c r="A1039" s="8">
        <v>43822</v>
      </c>
      <c r="B1039">
        <v>12235.450194999999</v>
      </c>
      <c r="C1039">
        <v>12287.150390999999</v>
      </c>
      <c r="D1039">
        <v>12213.25</v>
      </c>
      <c r="E1039">
        <v>12262.75</v>
      </c>
      <c r="F1039">
        <v>12262.75</v>
      </c>
      <c r="G1039">
        <v>604800</v>
      </c>
      <c r="H1039">
        <f t="shared" si="16"/>
        <v>-27.299805000000561</v>
      </c>
    </row>
    <row r="1040" spans="1:8" x14ac:dyDescent="0.25">
      <c r="A1040" s="8">
        <v>43823</v>
      </c>
      <c r="B1040">
        <v>12269.25</v>
      </c>
      <c r="C1040">
        <v>12283.700194999999</v>
      </c>
      <c r="D1040">
        <v>12202.099609000001</v>
      </c>
      <c r="E1040">
        <v>12214.549805000001</v>
      </c>
      <c r="F1040">
        <v>12214.549805000001</v>
      </c>
      <c r="G1040">
        <v>470300</v>
      </c>
      <c r="H1040">
        <f t="shared" si="16"/>
        <v>54.700194999999439</v>
      </c>
    </row>
    <row r="1041" spans="1:8" x14ac:dyDescent="0.25">
      <c r="A1041" s="8">
        <v>43825</v>
      </c>
      <c r="B1041">
        <v>12211.849609000001</v>
      </c>
      <c r="C1041">
        <v>12221.549805000001</v>
      </c>
      <c r="D1041">
        <v>12118.849609000001</v>
      </c>
      <c r="E1041">
        <v>12126.549805000001</v>
      </c>
      <c r="F1041">
        <v>12126.549805000001</v>
      </c>
      <c r="G1041">
        <v>520300</v>
      </c>
      <c r="H1041">
        <f t="shared" si="16"/>
        <v>85.299804000000222</v>
      </c>
    </row>
    <row r="1042" spans="1:8" x14ac:dyDescent="0.25">
      <c r="A1042" s="8">
        <v>43826</v>
      </c>
      <c r="B1042">
        <v>12172.900390999999</v>
      </c>
      <c r="C1042">
        <v>12258.450194999999</v>
      </c>
      <c r="D1042">
        <v>12157.900390999999</v>
      </c>
      <c r="E1042">
        <v>12245.799805000001</v>
      </c>
      <c r="F1042">
        <v>12245.799805000001</v>
      </c>
      <c r="G1042">
        <v>383800</v>
      </c>
      <c r="H1042">
        <f t="shared" si="16"/>
        <v>-72.899414000001343</v>
      </c>
    </row>
    <row r="1043" spans="1:8" x14ac:dyDescent="0.25">
      <c r="A1043" s="8">
        <v>43829</v>
      </c>
      <c r="B1043">
        <v>12274.900390999999</v>
      </c>
      <c r="C1043">
        <v>12286.450194999999</v>
      </c>
      <c r="D1043">
        <v>12213.799805000001</v>
      </c>
      <c r="E1043">
        <v>12255.849609000001</v>
      </c>
      <c r="F1043">
        <v>12255.849609000001</v>
      </c>
      <c r="G1043">
        <v>411100</v>
      </c>
      <c r="H1043">
        <f t="shared" si="16"/>
        <v>19.050781999998435</v>
      </c>
    </row>
    <row r="1044" spans="1:8" x14ac:dyDescent="0.25">
      <c r="A1044" s="8">
        <v>43830</v>
      </c>
      <c r="B1044">
        <v>12247.099609000001</v>
      </c>
      <c r="C1044">
        <v>12247.099609000001</v>
      </c>
      <c r="D1044">
        <v>12151.799805000001</v>
      </c>
      <c r="E1044">
        <v>12168.450194999999</v>
      </c>
      <c r="F1044">
        <v>12168.450194999999</v>
      </c>
      <c r="G1044">
        <v>426900</v>
      </c>
      <c r="H1044">
        <f t="shared" si="16"/>
        <v>78.649414000001343</v>
      </c>
    </row>
    <row r="1045" spans="1:8" x14ac:dyDescent="0.25">
      <c r="A1045" s="8">
        <v>43831</v>
      </c>
      <c r="B1045">
        <v>12202.150390999999</v>
      </c>
      <c r="C1045">
        <v>12222.200194999999</v>
      </c>
      <c r="D1045">
        <v>12165.299805000001</v>
      </c>
      <c r="E1045">
        <v>12182.5</v>
      </c>
      <c r="F1045">
        <v>12182.5</v>
      </c>
      <c r="G1045">
        <v>304100</v>
      </c>
      <c r="H1045">
        <f t="shared" si="16"/>
        <v>19.650390999999217</v>
      </c>
    </row>
    <row r="1046" spans="1:8" x14ac:dyDescent="0.25">
      <c r="A1046" s="8">
        <v>43832</v>
      </c>
      <c r="B1046">
        <v>12198.549805000001</v>
      </c>
      <c r="C1046">
        <v>12289.900390999999</v>
      </c>
      <c r="D1046">
        <v>12195.25</v>
      </c>
      <c r="E1046">
        <v>12282.200194999999</v>
      </c>
      <c r="F1046">
        <v>12282.200194999999</v>
      </c>
      <c r="G1046">
        <v>407700</v>
      </c>
      <c r="H1046">
        <f t="shared" si="16"/>
        <v>-83.650389999998879</v>
      </c>
    </row>
    <row r="1047" spans="1:8" x14ac:dyDescent="0.25">
      <c r="A1047" s="8">
        <v>43833</v>
      </c>
      <c r="B1047">
        <v>12261.099609000001</v>
      </c>
      <c r="C1047">
        <v>12265.599609000001</v>
      </c>
      <c r="D1047">
        <v>12191.349609000001</v>
      </c>
      <c r="E1047">
        <v>12226.650390999999</v>
      </c>
      <c r="F1047">
        <v>12226.650390999999</v>
      </c>
      <c r="G1047">
        <v>428800</v>
      </c>
      <c r="H1047">
        <f t="shared" si="16"/>
        <v>34.449218000001565</v>
      </c>
    </row>
    <row r="1048" spans="1:8" x14ac:dyDescent="0.25">
      <c r="A1048" s="8">
        <v>43836</v>
      </c>
      <c r="B1048">
        <v>12170.599609000001</v>
      </c>
      <c r="C1048">
        <v>12179.099609000001</v>
      </c>
      <c r="D1048">
        <v>11974.200194999999</v>
      </c>
      <c r="E1048">
        <v>11993.049805000001</v>
      </c>
      <c r="F1048">
        <v>11993.049805000001</v>
      </c>
      <c r="G1048">
        <v>396500</v>
      </c>
      <c r="H1048">
        <f t="shared" si="16"/>
        <v>177.54980400000022</v>
      </c>
    </row>
    <row r="1049" spans="1:8" x14ac:dyDescent="0.25">
      <c r="A1049" s="8">
        <v>43837</v>
      </c>
      <c r="B1049">
        <v>12079.099609000001</v>
      </c>
      <c r="C1049">
        <v>12152.150390999999</v>
      </c>
      <c r="D1049">
        <v>12005.349609000001</v>
      </c>
      <c r="E1049">
        <v>12052.950194999999</v>
      </c>
      <c r="F1049">
        <v>12052.950194999999</v>
      </c>
      <c r="G1049">
        <v>447800</v>
      </c>
      <c r="H1049">
        <f t="shared" si="16"/>
        <v>26.149414000001343</v>
      </c>
    </row>
    <row r="1050" spans="1:8" x14ac:dyDescent="0.25">
      <c r="A1050" s="8">
        <v>43838</v>
      </c>
      <c r="B1050">
        <v>11939.099609000001</v>
      </c>
      <c r="C1050">
        <v>12044.950194999999</v>
      </c>
      <c r="D1050">
        <v>11929.599609000001</v>
      </c>
      <c r="E1050">
        <v>12025.349609000001</v>
      </c>
      <c r="F1050">
        <v>12025.349609000001</v>
      </c>
      <c r="G1050">
        <v>446000</v>
      </c>
      <c r="H1050">
        <f t="shared" si="16"/>
        <v>-86.25</v>
      </c>
    </row>
    <row r="1051" spans="1:8" x14ac:dyDescent="0.25">
      <c r="A1051" s="8">
        <v>43839</v>
      </c>
      <c r="B1051">
        <v>12153.150390999999</v>
      </c>
      <c r="C1051">
        <v>12224.049805000001</v>
      </c>
      <c r="D1051">
        <v>12132.549805000001</v>
      </c>
      <c r="E1051">
        <v>12215.900390999999</v>
      </c>
      <c r="F1051">
        <v>12215.900390999999</v>
      </c>
      <c r="G1051">
        <v>477500</v>
      </c>
      <c r="H1051">
        <f t="shared" si="16"/>
        <v>-62.75</v>
      </c>
    </row>
    <row r="1052" spans="1:8" x14ac:dyDescent="0.25">
      <c r="A1052" s="8">
        <v>43840</v>
      </c>
      <c r="B1052">
        <v>12271</v>
      </c>
      <c r="C1052">
        <v>12311.200194999999</v>
      </c>
      <c r="D1052">
        <v>12213.200194999999</v>
      </c>
      <c r="E1052">
        <v>12256.799805000001</v>
      </c>
      <c r="F1052">
        <v>12256.799805000001</v>
      </c>
      <c r="G1052">
        <v>660600</v>
      </c>
      <c r="H1052">
        <f t="shared" si="16"/>
        <v>14.200194999999439</v>
      </c>
    </row>
    <row r="1053" spans="1:8" x14ac:dyDescent="0.25">
      <c r="A1053" s="8">
        <v>43843</v>
      </c>
      <c r="B1053">
        <v>12296.700194999999</v>
      </c>
      <c r="C1053">
        <v>12337.75</v>
      </c>
      <c r="D1053">
        <v>12285.799805000001</v>
      </c>
      <c r="E1053">
        <v>12329.549805000001</v>
      </c>
      <c r="F1053">
        <v>12329.549805000001</v>
      </c>
      <c r="G1053">
        <v>501000</v>
      </c>
      <c r="H1053">
        <f t="shared" si="16"/>
        <v>-32.849610000001121</v>
      </c>
    </row>
    <row r="1054" spans="1:8" x14ac:dyDescent="0.25">
      <c r="A1054" s="8">
        <v>43844</v>
      </c>
      <c r="B1054">
        <v>12333.099609000001</v>
      </c>
      <c r="C1054">
        <v>12374.25</v>
      </c>
      <c r="D1054">
        <v>12308.700194999999</v>
      </c>
      <c r="E1054">
        <v>12362.299805000001</v>
      </c>
      <c r="F1054">
        <v>12362.299805000001</v>
      </c>
      <c r="G1054">
        <v>616300</v>
      </c>
      <c r="H1054">
        <f t="shared" si="16"/>
        <v>-29.200195999999778</v>
      </c>
    </row>
    <row r="1055" spans="1:8" x14ac:dyDescent="0.25">
      <c r="A1055" s="8">
        <v>43845</v>
      </c>
      <c r="B1055">
        <v>12349.400390999999</v>
      </c>
      <c r="C1055">
        <v>12355.150390999999</v>
      </c>
      <c r="D1055">
        <v>12278.75</v>
      </c>
      <c r="E1055">
        <v>12343.299805000001</v>
      </c>
      <c r="F1055">
        <v>12343.299805000001</v>
      </c>
      <c r="G1055">
        <v>684400</v>
      </c>
      <c r="H1055">
        <f t="shared" si="16"/>
        <v>6.1005859999986569</v>
      </c>
    </row>
    <row r="1056" spans="1:8" x14ac:dyDescent="0.25">
      <c r="A1056" s="8">
        <v>43846</v>
      </c>
      <c r="B1056">
        <v>12347.099609000001</v>
      </c>
      <c r="C1056">
        <v>12389.049805000001</v>
      </c>
      <c r="D1056">
        <v>12315.799805000001</v>
      </c>
      <c r="E1056">
        <v>12355.5</v>
      </c>
      <c r="F1056">
        <v>12355.5</v>
      </c>
      <c r="G1056">
        <v>395700</v>
      </c>
      <c r="H1056">
        <f t="shared" si="16"/>
        <v>-8.4003909999992175</v>
      </c>
    </row>
    <row r="1057" spans="1:8" x14ac:dyDescent="0.25">
      <c r="A1057" s="8">
        <v>43847</v>
      </c>
      <c r="B1057">
        <v>12328.400390999999</v>
      </c>
      <c r="C1057">
        <v>12385.450194999999</v>
      </c>
      <c r="D1057">
        <v>12321.400390999999</v>
      </c>
      <c r="E1057">
        <v>12352.349609000001</v>
      </c>
      <c r="F1057">
        <v>12352.349609000001</v>
      </c>
      <c r="G1057">
        <v>502100</v>
      </c>
      <c r="H1057">
        <f t="shared" si="16"/>
        <v>-23.949218000001565</v>
      </c>
    </row>
    <row r="1058" spans="1:8" x14ac:dyDescent="0.25">
      <c r="A1058" s="8">
        <v>43850</v>
      </c>
      <c r="B1058">
        <v>12430.5</v>
      </c>
      <c r="C1058">
        <v>12430.5</v>
      </c>
      <c r="D1058">
        <v>12216.900390999999</v>
      </c>
      <c r="E1058">
        <v>12224.549805000001</v>
      </c>
      <c r="F1058">
        <v>12224.549805000001</v>
      </c>
      <c r="G1058">
        <v>491600</v>
      </c>
      <c r="H1058">
        <f t="shared" si="16"/>
        <v>205.95019499999944</v>
      </c>
    </row>
    <row r="1059" spans="1:8" x14ac:dyDescent="0.25">
      <c r="A1059" s="8">
        <v>43851</v>
      </c>
      <c r="B1059">
        <v>12195.299805000001</v>
      </c>
      <c r="C1059">
        <v>12230.049805000001</v>
      </c>
      <c r="D1059">
        <v>12162.299805000001</v>
      </c>
      <c r="E1059">
        <v>12169.849609000001</v>
      </c>
      <c r="F1059">
        <v>12169.849609000001</v>
      </c>
      <c r="G1059">
        <v>444000</v>
      </c>
      <c r="H1059">
        <f t="shared" si="16"/>
        <v>25.450195999999778</v>
      </c>
    </row>
    <row r="1060" spans="1:8" x14ac:dyDescent="0.25">
      <c r="A1060" s="8">
        <v>43852</v>
      </c>
      <c r="B1060">
        <v>12218.349609000001</v>
      </c>
      <c r="C1060">
        <v>12225.049805000001</v>
      </c>
      <c r="D1060">
        <v>12087.900390999999</v>
      </c>
      <c r="E1060">
        <v>12106.900390999999</v>
      </c>
      <c r="F1060">
        <v>12106.900390999999</v>
      </c>
      <c r="G1060">
        <v>500</v>
      </c>
      <c r="H1060">
        <f t="shared" si="16"/>
        <v>111.44921800000157</v>
      </c>
    </row>
    <row r="1061" spans="1:8" x14ac:dyDescent="0.25">
      <c r="A1061" s="8">
        <v>43853</v>
      </c>
      <c r="B1061">
        <v>12123.75</v>
      </c>
      <c r="C1061">
        <v>12189</v>
      </c>
      <c r="D1061">
        <v>12094.099609000001</v>
      </c>
      <c r="E1061">
        <v>12180.349609000001</v>
      </c>
      <c r="F1061">
        <v>12180.349609000001</v>
      </c>
      <c r="G1061">
        <v>867700</v>
      </c>
      <c r="H1061">
        <f t="shared" si="16"/>
        <v>-56.599609000000783</v>
      </c>
    </row>
    <row r="1062" spans="1:8" x14ac:dyDescent="0.25">
      <c r="A1062" s="8">
        <v>43854</v>
      </c>
      <c r="B1062">
        <v>12174.549805000001</v>
      </c>
      <c r="C1062">
        <v>12272.150390999999</v>
      </c>
      <c r="D1062">
        <v>12149.650390999999</v>
      </c>
      <c r="E1062">
        <v>12248.25</v>
      </c>
      <c r="F1062">
        <v>12248.25</v>
      </c>
      <c r="G1062">
        <v>593200</v>
      </c>
      <c r="H1062">
        <f t="shared" si="16"/>
        <v>-73.700194999999439</v>
      </c>
    </row>
    <row r="1063" spans="1:8" x14ac:dyDescent="0.25">
      <c r="A1063" s="8">
        <v>43857</v>
      </c>
      <c r="B1063">
        <v>12197.099609000001</v>
      </c>
      <c r="C1063">
        <v>12216.599609000001</v>
      </c>
      <c r="D1063">
        <v>12107</v>
      </c>
      <c r="E1063">
        <v>12119</v>
      </c>
      <c r="F1063">
        <v>12119</v>
      </c>
      <c r="G1063">
        <v>441200</v>
      </c>
      <c r="H1063">
        <f t="shared" si="16"/>
        <v>78.099609000000783</v>
      </c>
    </row>
    <row r="1064" spans="1:8" x14ac:dyDescent="0.25">
      <c r="A1064" s="8">
        <v>43858</v>
      </c>
      <c r="B1064">
        <v>12148.099609000001</v>
      </c>
      <c r="C1064">
        <v>12163.549805000001</v>
      </c>
      <c r="D1064">
        <v>12024.5</v>
      </c>
      <c r="E1064">
        <v>12055.799805000001</v>
      </c>
      <c r="F1064">
        <v>12055.799805000001</v>
      </c>
      <c r="G1064">
        <v>478500</v>
      </c>
      <c r="H1064">
        <f t="shared" si="16"/>
        <v>92.299804000000222</v>
      </c>
    </row>
    <row r="1065" spans="1:8" x14ac:dyDescent="0.25">
      <c r="A1065" s="8">
        <v>43859</v>
      </c>
      <c r="B1065">
        <v>12114.900390999999</v>
      </c>
      <c r="C1065">
        <v>12169.599609000001</v>
      </c>
      <c r="D1065">
        <v>12103.799805000001</v>
      </c>
      <c r="E1065">
        <v>12129.5</v>
      </c>
      <c r="F1065">
        <v>12129.5</v>
      </c>
      <c r="G1065">
        <v>514400</v>
      </c>
      <c r="H1065">
        <f t="shared" si="16"/>
        <v>-14.599609000000783</v>
      </c>
    </row>
    <row r="1066" spans="1:8" x14ac:dyDescent="0.25">
      <c r="A1066" s="8">
        <v>43860</v>
      </c>
      <c r="B1066">
        <v>12147.75</v>
      </c>
      <c r="C1066">
        <v>12150.299805000001</v>
      </c>
      <c r="D1066">
        <v>12010.599609000001</v>
      </c>
      <c r="E1066">
        <v>12035.799805000001</v>
      </c>
      <c r="F1066">
        <v>12035.799805000001</v>
      </c>
      <c r="G1066">
        <v>538100</v>
      </c>
      <c r="H1066">
        <f t="shared" si="16"/>
        <v>111.95019499999944</v>
      </c>
    </row>
    <row r="1067" spans="1:8" x14ac:dyDescent="0.25">
      <c r="A1067" s="8">
        <v>43861</v>
      </c>
      <c r="B1067">
        <v>12100.400390999999</v>
      </c>
      <c r="C1067">
        <v>12103.549805000001</v>
      </c>
      <c r="D1067">
        <v>11945.849609000001</v>
      </c>
      <c r="E1067">
        <v>11962.099609000001</v>
      </c>
      <c r="F1067">
        <v>11962.099609000001</v>
      </c>
      <c r="G1067">
        <v>771300</v>
      </c>
      <c r="H1067">
        <f t="shared" si="16"/>
        <v>138.30078199999843</v>
      </c>
    </row>
    <row r="1068" spans="1:8" x14ac:dyDescent="0.25">
      <c r="A1068" s="8">
        <v>43864</v>
      </c>
      <c r="B1068">
        <v>11627.450194999999</v>
      </c>
      <c r="C1068">
        <v>11749.849609000001</v>
      </c>
      <c r="D1068">
        <v>11614.5</v>
      </c>
      <c r="E1068">
        <v>11707.900390999999</v>
      </c>
      <c r="F1068">
        <v>11707.900390999999</v>
      </c>
      <c r="G1068">
        <v>669800</v>
      </c>
      <c r="H1068">
        <f t="shared" si="16"/>
        <v>-80.450195999999778</v>
      </c>
    </row>
    <row r="1069" spans="1:8" x14ac:dyDescent="0.25">
      <c r="A1069" s="8">
        <v>43865</v>
      </c>
      <c r="B1069">
        <v>11786.25</v>
      </c>
      <c r="C1069">
        <v>11986.150390999999</v>
      </c>
      <c r="D1069">
        <v>11783.400390999999</v>
      </c>
      <c r="E1069">
        <v>11979.650390999999</v>
      </c>
      <c r="F1069">
        <v>11979.650390999999</v>
      </c>
      <c r="G1069">
        <v>560400</v>
      </c>
      <c r="H1069">
        <f t="shared" si="16"/>
        <v>-193.40039099999922</v>
      </c>
    </row>
    <row r="1070" spans="1:8" x14ac:dyDescent="0.25">
      <c r="A1070" s="8">
        <v>43866</v>
      </c>
      <c r="B1070">
        <v>12005.849609000001</v>
      </c>
      <c r="C1070">
        <v>12098.150390999999</v>
      </c>
      <c r="D1070">
        <v>11953.349609000001</v>
      </c>
      <c r="E1070">
        <v>12089.150390999999</v>
      </c>
      <c r="F1070">
        <v>12089.150390999999</v>
      </c>
      <c r="G1070">
        <v>758000</v>
      </c>
      <c r="H1070">
        <f t="shared" si="16"/>
        <v>-83.300781999998435</v>
      </c>
    </row>
    <row r="1071" spans="1:8" x14ac:dyDescent="0.25">
      <c r="A1071" s="8">
        <v>43867</v>
      </c>
      <c r="B1071">
        <v>12120</v>
      </c>
      <c r="C1071">
        <v>12160.599609000001</v>
      </c>
      <c r="D1071">
        <v>12084.650390999999</v>
      </c>
      <c r="E1071">
        <v>12137.950194999999</v>
      </c>
      <c r="F1071">
        <v>12137.950194999999</v>
      </c>
      <c r="G1071">
        <v>565100</v>
      </c>
      <c r="H1071">
        <f t="shared" si="16"/>
        <v>-17.950194999999439</v>
      </c>
    </row>
    <row r="1072" spans="1:8" x14ac:dyDescent="0.25">
      <c r="A1072" s="8">
        <v>43868</v>
      </c>
      <c r="B1072">
        <v>12151.150390999999</v>
      </c>
      <c r="C1072">
        <v>12154.700194999999</v>
      </c>
      <c r="D1072">
        <v>12073.950194999999</v>
      </c>
      <c r="E1072">
        <v>12098.349609000001</v>
      </c>
      <c r="F1072">
        <v>12098.349609000001</v>
      </c>
      <c r="G1072">
        <v>473500</v>
      </c>
      <c r="H1072">
        <f t="shared" si="16"/>
        <v>52.800781999998435</v>
      </c>
    </row>
    <row r="1073" spans="1:8" x14ac:dyDescent="0.25">
      <c r="A1073" s="8">
        <v>43871</v>
      </c>
      <c r="B1073">
        <v>12102.349609000001</v>
      </c>
      <c r="C1073">
        <v>12103.549805000001</v>
      </c>
      <c r="D1073">
        <v>11990.75</v>
      </c>
      <c r="E1073">
        <v>12031.5</v>
      </c>
      <c r="F1073">
        <v>12031.5</v>
      </c>
      <c r="G1073">
        <v>524700</v>
      </c>
      <c r="H1073">
        <f t="shared" si="16"/>
        <v>70.849609000000783</v>
      </c>
    </row>
    <row r="1074" spans="1:8" x14ac:dyDescent="0.25">
      <c r="A1074" s="8">
        <v>43872</v>
      </c>
      <c r="B1074">
        <v>12108.400390999999</v>
      </c>
      <c r="C1074">
        <v>12172.299805000001</v>
      </c>
      <c r="D1074">
        <v>12099</v>
      </c>
      <c r="E1074">
        <v>12107.900390999999</v>
      </c>
      <c r="F1074">
        <v>12107.900390999999</v>
      </c>
      <c r="G1074">
        <v>480000</v>
      </c>
      <c r="H1074">
        <f t="shared" si="16"/>
        <v>0.5</v>
      </c>
    </row>
    <row r="1075" spans="1:8" x14ac:dyDescent="0.25">
      <c r="A1075" s="8">
        <v>43873</v>
      </c>
      <c r="B1075">
        <v>12151</v>
      </c>
      <c r="C1075">
        <v>12231.75</v>
      </c>
      <c r="D1075">
        <v>12144.299805000001</v>
      </c>
      <c r="E1075">
        <v>12201.200194999999</v>
      </c>
      <c r="F1075">
        <v>12201.200194999999</v>
      </c>
      <c r="G1075">
        <v>411700</v>
      </c>
      <c r="H1075">
        <f t="shared" si="16"/>
        <v>-50.200194999999439</v>
      </c>
    </row>
    <row r="1076" spans="1:8" x14ac:dyDescent="0.25">
      <c r="A1076" s="8">
        <v>43874</v>
      </c>
      <c r="B1076">
        <v>12219.549805000001</v>
      </c>
      <c r="C1076">
        <v>12225.650390999999</v>
      </c>
      <c r="D1076">
        <v>12139.799805000001</v>
      </c>
      <c r="E1076">
        <v>12174.650390999999</v>
      </c>
      <c r="F1076">
        <v>12174.650390999999</v>
      </c>
      <c r="G1076">
        <v>501200</v>
      </c>
      <c r="H1076">
        <f t="shared" si="16"/>
        <v>44.899414000001343</v>
      </c>
    </row>
    <row r="1077" spans="1:8" x14ac:dyDescent="0.25">
      <c r="A1077" s="8">
        <v>43875</v>
      </c>
      <c r="B1077">
        <v>12190.150390999999</v>
      </c>
      <c r="C1077">
        <v>12246.700194999999</v>
      </c>
      <c r="D1077">
        <v>12091.200194999999</v>
      </c>
      <c r="E1077">
        <v>12113.450194999999</v>
      </c>
      <c r="F1077">
        <v>12113.450194999999</v>
      </c>
      <c r="G1077">
        <v>622800</v>
      </c>
      <c r="H1077">
        <f t="shared" si="16"/>
        <v>76.700195999999778</v>
      </c>
    </row>
    <row r="1078" spans="1:8" x14ac:dyDescent="0.25">
      <c r="A1078" s="8">
        <v>43878</v>
      </c>
      <c r="B1078">
        <v>12131.799805000001</v>
      </c>
      <c r="C1078">
        <v>12159.599609000001</v>
      </c>
      <c r="D1078">
        <v>12037</v>
      </c>
      <c r="E1078">
        <v>12045.799805000001</v>
      </c>
      <c r="F1078">
        <v>12045.799805000001</v>
      </c>
      <c r="G1078">
        <v>0</v>
      </c>
      <c r="H1078">
        <f t="shared" si="16"/>
        <v>86</v>
      </c>
    </row>
    <row r="1079" spans="1:8" x14ac:dyDescent="0.25">
      <c r="A1079" s="8">
        <v>43879</v>
      </c>
      <c r="B1079">
        <v>12028.25</v>
      </c>
      <c r="C1079">
        <v>12030.75</v>
      </c>
      <c r="D1079">
        <v>11908.049805000001</v>
      </c>
      <c r="E1079">
        <v>11992.5</v>
      </c>
      <c r="F1079">
        <v>11992.5</v>
      </c>
      <c r="G1079">
        <v>676900</v>
      </c>
      <c r="H1079">
        <f t="shared" si="16"/>
        <v>35.75</v>
      </c>
    </row>
    <row r="1080" spans="1:8" x14ac:dyDescent="0.25">
      <c r="A1080" s="8">
        <v>43880</v>
      </c>
      <c r="B1080">
        <v>12090.599609000001</v>
      </c>
      <c r="C1080">
        <v>12134.700194999999</v>
      </c>
      <c r="D1080">
        <v>12042.099609000001</v>
      </c>
      <c r="E1080">
        <v>12125.900390999999</v>
      </c>
      <c r="F1080">
        <v>12125.900390999999</v>
      </c>
      <c r="G1080">
        <v>513600</v>
      </c>
      <c r="H1080">
        <f t="shared" si="16"/>
        <v>-35.300781999998435</v>
      </c>
    </row>
    <row r="1081" spans="1:8" x14ac:dyDescent="0.25">
      <c r="A1081" s="8">
        <v>43881</v>
      </c>
      <c r="B1081">
        <v>12119</v>
      </c>
      <c r="C1081">
        <v>12152</v>
      </c>
      <c r="D1081">
        <v>12071.450194999999</v>
      </c>
      <c r="E1081">
        <v>12080.849609000001</v>
      </c>
      <c r="F1081">
        <v>12080.849609000001</v>
      </c>
      <c r="G1081">
        <v>502600</v>
      </c>
      <c r="H1081">
        <f t="shared" si="16"/>
        <v>38.150390999999217</v>
      </c>
    </row>
    <row r="1082" spans="1:8" x14ac:dyDescent="0.25">
      <c r="A1082" s="8">
        <v>43885</v>
      </c>
      <c r="B1082">
        <v>12012.549805000001</v>
      </c>
      <c r="C1082">
        <v>12012.549805000001</v>
      </c>
      <c r="D1082">
        <v>11813.400390999999</v>
      </c>
      <c r="E1082">
        <v>11829.400390999999</v>
      </c>
      <c r="F1082">
        <v>11829.400390999999</v>
      </c>
      <c r="G1082">
        <v>490800</v>
      </c>
      <c r="H1082">
        <f t="shared" si="16"/>
        <v>183.14941400000134</v>
      </c>
    </row>
    <row r="1083" spans="1:8" x14ac:dyDescent="0.25">
      <c r="A1083" s="8">
        <v>43886</v>
      </c>
      <c r="B1083">
        <v>11877.5</v>
      </c>
      <c r="C1083">
        <v>11883.049805000001</v>
      </c>
      <c r="D1083">
        <v>11779.900390999999</v>
      </c>
      <c r="E1083">
        <v>11797.900390999999</v>
      </c>
      <c r="F1083">
        <v>11797.900390999999</v>
      </c>
      <c r="G1083">
        <v>461000</v>
      </c>
      <c r="H1083">
        <f t="shared" si="16"/>
        <v>79.599609000000783</v>
      </c>
    </row>
    <row r="1084" spans="1:8" x14ac:dyDescent="0.25">
      <c r="A1084" s="8">
        <v>43887</v>
      </c>
      <c r="B1084">
        <v>11738.549805000001</v>
      </c>
      <c r="C1084">
        <v>11783.25</v>
      </c>
      <c r="D1084">
        <v>11639.599609000001</v>
      </c>
      <c r="E1084">
        <v>11678.5</v>
      </c>
      <c r="F1084">
        <v>11678.5</v>
      </c>
      <c r="G1084">
        <v>567600</v>
      </c>
      <c r="H1084">
        <f t="shared" si="16"/>
        <v>60.049805000000561</v>
      </c>
    </row>
    <row r="1085" spans="1:8" x14ac:dyDescent="0.25">
      <c r="A1085" s="8">
        <v>43888</v>
      </c>
      <c r="B1085">
        <v>11661.25</v>
      </c>
      <c r="C1085">
        <v>11663.849609000001</v>
      </c>
      <c r="D1085">
        <v>11536.700194999999</v>
      </c>
      <c r="E1085">
        <v>11633.299805000001</v>
      </c>
      <c r="F1085">
        <v>11633.299805000001</v>
      </c>
      <c r="G1085">
        <v>608600</v>
      </c>
      <c r="H1085">
        <f t="shared" si="16"/>
        <v>27.950194999999439</v>
      </c>
    </row>
    <row r="1086" spans="1:8" x14ac:dyDescent="0.25">
      <c r="A1086" s="8">
        <v>43889</v>
      </c>
      <c r="B1086">
        <v>11382</v>
      </c>
      <c r="C1086">
        <v>11384.799805000001</v>
      </c>
      <c r="D1086">
        <v>11175.049805000001</v>
      </c>
      <c r="E1086">
        <v>11201.75</v>
      </c>
      <c r="F1086">
        <v>11201.75</v>
      </c>
      <c r="G1086">
        <v>809900</v>
      </c>
      <c r="H1086">
        <f t="shared" si="16"/>
        <v>180.25</v>
      </c>
    </row>
    <row r="1087" spans="1:8" x14ac:dyDescent="0.25">
      <c r="A1087" s="8">
        <v>43892</v>
      </c>
      <c r="B1087">
        <v>11387.349609000001</v>
      </c>
      <c r="C1087">
        <v>11433</v>
      </c>
      <c r="D1087">
        <v>11036.25</v>
      </c>
      <c r="E1087">
        <v>11132.75</v>
      </c>
      <c r="F1087">
        <v>11132.75</v>
      </c>
      <c r="G1087">
        <v>680800</v>
      </c>
      <c r="H1087">
        <f t="shared" si="16"/>
        <v>254.59960900000078</v>
      </c>
    </row>
    <row r="1088" spans="1:8" x14ac:dyDescent="0.25">
      <c r="A1088" s="8">
        <v>43893</v>
      </c>
      <c r="B1088">
        <v>11217.549805000001</v>
      </c>
      <c r="C1088">
        <v>11342.25</v>
      </c>
      <c r="D1088">
        <v>11152.549805000001</v>
      </c>
      <c r="E1088">
        <v>11303.299805000001</v>
      </c>
      <c r="F1088">
        <v>11303.299805000001</v>
      </c>
      <c r="G1088">
        <v>696500</v>
      </c>
      <c r="H1088">
        <f t="shared" si="16"/>
        <v>-85.75</v>
      </c>
    </row>
    <row r="1089" spans="1:8" x14ac:dyDescent="0.25">
      <c r="A1089" s="8">
        <v>43894</v>
      </c>
      <c r="B1089">
        <v>11351.349609000001</v>
      </c>
      <c r="C1089">
        <v>11356.599609000001</v>
      </c>
      <c r="D1089">
        <v>11082.150390999999</v>
      </c>
      <c r="E1089">
        <v>11251</v>
      </c>
      <c r="F1089">
        <v>11251</v>
      </c>
      <c r="G1089">
        <v>797700</v>
      </c>
      <c r="H1089">
        <f t="shared" si="16"/>
        <v>100.34960900000078</v>
      </c>
    </row>
    <row r="1090" spans="1:8" x14ac:dyDescent="0.25">
      <c r="A1090" s="8">
        <v>43895</v>
      </c>
      <c r="B1090">
        <v>11306.049805000001</v>
      </c>
      <c r="C1090">
        <v>11389.5</v>
      </c>
      <c r="D1090">
        <v>11244.599609000001</v>
      </c>
      <c r="E1090">
        <v>11269</v>
      </c>
      <c r="F1090">
        <v>11269</v>
      </c>
      <c r="G1090">
        <v>1352500</v>
      </c>
      <c r="H1090">
        <f t="shared" si="16"/>
        <v>37.049805000000561</v>
      </c>
    </row>
    <row r="1091" spans="1:8" x14ac:dyDescent="0.25">
      <c r="A1091" s="8">
        <v>43896</v>
      </c>
      <c r="B1091">
        <v>10942.650390999999</v>
      </c>
      <c r="C1091">
        <v>11035.099609000001</v>
      </c>
      <c r="D1091">
        <v>10827.400390999999</v>
      </c>
      <c r="E1091">
        <v>10989.450194999999</v>
      </c>
      <c r="F1091">
        <v>10989.450194999999</v>
      </c>
      <c r="G1091">
        <v>1811000</v>
      </c>
      <c r="H1091">
        <f t="shared" ref="H1091:H1154" si="17">B1091-E1091</f>
        <v>-46.799804000000222</v>
      </c>
    </row>
    <row r="1092" spans="1:8" x14ac:dyDescent="0.25">
      <c r="A1092" s="8">
        <v>43899</v>
      </c>
      <c r="B1092">
        <v>10742.049805000001</v>
      </c>
      <c r="C1092">
        <v>10751.549805000001</v>
      </c>
      <c r="D1092">
        <v>10294.450194999999</v>
      </c>
      <c r="E1092">
        <v>10451.450194999999</v>
      </c>
      <c r="F1092">
        <v>10451.450194999999</v>
      </c>
      <c r="G1092">
        <v>1565500</v>
      </c>
      <c r="H1092">
        <f t="shared" si="17"/>
        <v>290.59961000000112</v>
      </c>
    </row>
    <row r="1093" spans="1:8" x14ac:dyDescent="0.25">
      <c r="A1093" s="8">
        <v>43901</v>
      </c>
      <c r="B1093">
        <v>10334.299805000001</v>
      </c>
      <c r="C1093">
        <v>10545.099609000001</v>
      </c>
      <c r="D1093">
        <v>10334</v>
      </c>
      <c r="E1093">
        <v>10458.400390999999</v>
      </c>
      <c r="F1093">
        <v>10458.400390999999</v>
      </c>
      <c r="G1093">
        <v>1218500</v>
      </c>
      <c r="H1093">
        <f t="shared" si="17"/>
        <v>-124.10058599999866</v>
      </c>
    </row>
    <row r="1094" spans="1:8" x14ac:dyDescent="0.25">
      <c r="A1094" s="8">
        <v>43902</v>
      </c>
      <c r="B1094">
        <v>10039.950194999999</v>
      </c>
      <c r="C1094">
        <v>10040.75</v>
      </c>
      <c r="D1094">
        <v>9508</v>
      </c>
      <c r="E1094">
        <v>9590.1503909999992</v>
      </c>
      <c r="F1094">
        <v>9590.1503909999992</v>
      </c>
      <c r="G1094">
        <v>1343500</v>
      </c>
      <c r="H1094">
        <f t="shared" si="17"/>
        <v>449.79980400000022</v>
      </c>
    </row>
    <row r="1095" spans="1:8" x14ac:dyDescent="0.25">
      <c r="A1095" s="8">
        <v>43903</v>
      </c>
      <c r="B1095">
        <v>9107.5996090000008</v>
      </c>
      <c r="C1095">
        <v>10159.400390999999</v>
      </c>
      <c r="D1095">
        <v>8555.1503909999992</v>
      </c>
      <c r="E1095">
        <v>9955.2001949999994</v>
      </c>
      <c r="F1095">
        <v>9955.2001949999994</v>
      </c>
      <c r="G1095">
        <v>1388000</v>
      </c>
      <c r="H1095">
        <f t="shared" si="17"/>
        <v>-847.60058599999866</v>
      </c>
    </row>
    <row r="1096" spans="1:8" x14ac:dyDescent="0.25">
      <c r="A1096" s="8">
        <v>43906</v>
      </c>
      <c r="B1096">
        <v>9587.7998050000006</v>
      </c>
      <c r="C1096">
        <v>9602.2001949999994</v>
      </c>
      <c r="D1096">
        <v>9165.0996090000008</v>
      </c>
      <c r="E1096">
        <v>9197.4003909999992</v>
      </c>
      <c r="F1096">
        <v>9197.4003909999992</v>
      </c>
      <c r="G1096">
        <v>897700</v>
      </c>
      <c r="H1096">
        <f t="shared" si="17"/>
        <v>390.39941400000134</v>
      </c>
    </row>
    <row r="1097" spans="1:8" x14ac:dyDescent="0.25">
      <c r="A1097" s="8">
        <v>43907</v>
      </c>
      <c r="B1097">
        <v>9285.4003909999992</v>
      </c>
      <c r="C1097">
        <v>9403.7998050000006</v>
      </c>
      <c r="D1097">
        <v>8915.5996090000008</v>
      </c>
      <c r="E1097">
        <v>8967.0498050000006</v>
      </c>
      <c r="F1097">
        <v>8967.0498050000006</v>
      </c>
      <c r="G1097">
        <v>935600</v>
      </c>
      <c r="H1097">
        <f t="shared" si="17"/>
        <v>318.35058599999866</v>
      </c>
    </row>
    <row r="1098" spans="1:8" x14ac:dyDescent="0.25">
      <c r="A1098" s="8">
        <v>43908</v>
      </c>
      <c r="B1098">
        <v>9088.4501949999994</v>
      </c>
      <c r="C1098">
        <v>9127.5498050000006</v>
      </c>
      <c r="D1098">
        <v>8407.0498050000006</v>
      </c>
      <c r="E1098">
        <v>8468.7998050000006</v>
      </c>
      <c r="F1098">
        <v>8468.7998050000006</v>
      </c>
      <c r="G1098">
        <v>1516600</v>
      </c>
      <c r="H1098">
        <f t="shared" si="17"/>
        <v>619.65038999999888</v>
      </c>
    </row>
    <row r="1099" spans="1:8" x14ac:dyDescent="0.25">
      <c r="A1099" s="8">
        <v>43909</v>
      </c>
      <c r="B1099">
        <v>8063.2998049999997</v>
      </c>
      <c r="C1099">
        <v>8575.4501949999994</v>
      </c>
      <c r="D1099">
        <v>7832.5498049999997</v>
      </c>
      <c r="E1099">
        <v>8263.4501949999994</v>
      </c>
      <c r="F1099">
        <v>8263.4501949999994</v>
      </c>
      <c r="G1099">
        <v>925700</v>
      </c>
      <c r="H1099">
        <f t="shared" si="17"/>
        <v>-200.15038999999979</v>
      </c>
    </row>
    <row r="1100" spans="1:8" x14ac:dyDescent="0.25">
      <c r="A1100" s="8">
        <v>43910</v>
      </c>
      <c r="B1100">
        <v>8284.4501949999994</v>
      </c>
      <c r="C1100">
        <v>8883</v>
      </c>
      <c r="D1100">
        <v>8178.2001950000003</v>
      </c>
      <c r="E1100">
        <v>8745.4501949999994</v>
      </c>
      <c r="F1100">
        <v>8745.4501949999994</v>
      </c>
      <c r="G1100">
        <v>1071500</v>
      </c>
      <c r="H1100">
        <f t="shared" si="17"/>
        <v>-461</v>
      </c>
    </row>
    <row r="1101" spans="1:8" x14ac:dyDescent="0.25">
      <c r="A1101" s="8">
        <v>43913</v>
      </c>
      <c r="B1101">
        <v>7945.7001950000003</v>
      </c>
      <c r="C1101">
        <v>8159.25</v>
      </c>
      <c r="D1101">
        <v>7583.6000979999999</v>
      </c>
      <c r="E1101">
        <v>7610.25</v>
      </c>
      <c r="F1101">
        <v>7610.25</v>
      </c>
      <c r="G1101">
        <v>653500</v>
      </c>
      <c r="H1101">
        <f t="shared" si="17"/>
        <v>335.45019500000035</v>
      </c>
    </row>
    <row r="1102" spans="1:8" x14ac:dyDescent="0.25">
      <c r="A1102" s="8">
        <v>43914</v>
      </c>
      <c r="B1102">
        <v>7848.2998049999997</v>
      </c>
      <c r="C1102">
        <v>8036.9501950000003</v>
      </c>
      <c r="D1102">
        <v>7511.1000979999999</v>
      </c>
      <c r="E1102">
        <v>7801.0498049999997</v>
      </c>
      <c r="F1102">
        <v>7801.0498049999997</v>
      </c>
      <c r="G1102">
        <v>738400</v>
      </c>
      <c r="H1102">
        <f t="shared" si="17"/>
        <v>47.25</v>
      </c>
    </row>
    <row r="1103" spans="1:8" x14ac:dyDescent="0.25">
      <c r="A1103" s="8">
        <v>43915</v>
      </c>
      <c r="B1103">
        <v>7735.1499020000001</v>
      </c>
      <c r="C1103">
        <v>8376.75</v>
      </c>
      <c r="D1103">
        <v>7714.75</v>
      </c>
      <c r="E1103">
        <v>8317.8496090000008</v>
      </c>
      <c r="F1103">
        <v>8317.8496090000008</v>
      </c>
      <c r="G1103">
        <v>736900</v>
      </c>
      <c r="H1103">
        <f t="shared" si="17"/>
        <v>-582.69970700000067</v>
      </c>
    </row>
    <row r="1104" spans="1:8" x14ac:dyDescent="0.25">
      <c r="A1104" s="8">
        <v>43916</v>
      </c>
      <c r="B1104">
        <v>8451</v>
      </c>
      <c r="C1104">
        <v>8749.0498050000006</v>
      </c>
      <c r="D1104">
        <v>8304.9003909999992</v>
      </c>
      <c r="E1104">
        <v>8641.4501949999994</v>
      </c>
      <c r="F1104">
        <v>8641.4501949999994</v>
      </c>
      <c r="G1104">
        <v>865600</v>
      </c>
      <c r="H1104">
        <f t="shared" si="17"/>
        <v>-190.45019499999944</v>
      </c>
    </row>
    <row r="1105" spans="1:8" x14ac:dyDescent="0.25">
      <c r="A1105" s="8">
        <v>43917</v>
      </c>
      <c r="B1105">
        <v>8949.0996090000008</v>
      </c>
      <c r="C1105">
        <v>9038.9003909999992</v>
      </c>
      <c r="D1105">
        <v>8522.9003909999992</v>
      </c>
      <c r="E1105">
        <v>8660.25</v>
      </c>
      <c r="F1105">
        <v>8660.25</v>
      </c>
      <c r="G1105">
        <v>801500</v>
      </c>
      <c r="H1105">
        <f t="shared" si="17"/>
        <v>288.84960900000078</v>
      </c>
    </row>
    <row r="1106" spans="1:8" x14ac:dyDescent="0.25">
      <c r="A1106" s="8">
        <v>43920</v>
      </c>
      <c r="B1106">
        <v>8385.9501949999994</v>
      </c>
      <c r="C1106">
        <v>8576</v>
      </c>
      <c r="D1106">
        <v>8244</v>
      </c>
      <c r="E1106">
        <v>8281.0996090000008</v>
      </c>
      <c r="F1106">
        <v>8281.0996090000008</v>
      </c>
      <c r="G1106">
        <v>593300</v>
      </c>
      <c r="H1106">
        <f t="shared" si="17"/>
        <v>104.85058599999866</v>
      </c>
    </row>
    <row r="1107" spans="1:8" x14ac:dyDescent="0.25">
      <c r="A1107" s="8">
        <v>43921</v>
      </c>
      <c r="B1107">
        <v>8529.3496090000008</v>
      </c>
      <c r="C1107">
        <v>8678.2998050000006</v>
      </c>
      <c r="D1107">
        <v>8358</v>
      </c>
      <c r="E1107">
        <v>8597.75</v>
      </c>
      <c r="F1107">
        <v>8597.75</v>
      </c>
      <c r="G1107">
        <v>712700</v>
      </c>
      <c r="H1107">
        <f t="shared" si="17"/>
        <v>-68.400390999999217</v>
      </c>
    </row>
    <row r="1108" spans="1:8" x14ac:dyDescent="0.25">
      <c r="A1108" s="8">
        <v>43922</v>
      </c>
      <c r="B1108">
        <v>8584.0996090000008</v>
      </c>
      <c r="C1108">
        <v>8588.0996090000008</v>
      </c>
      <c r="D1108">
        <v>8198.3496090000008</v>
      </c>
      <c r="E1108">
        <v>8253.7998050000006</v>
      </c>
      <c r="F1108">
        <v>8253.7998050000006</v>
      </c>
      <c r="G1108">
        <v>506300</v>
      </c>
      <c r="H1108">
        <f t="shared" si="17"/>
        <v>330.29980400000022</v>
      </c>
    </row>
    <row r="1109" spans="1:8" x14ac:dyDescent="0.25">
      <c r="A1109" s="8">
        <v>43924</v>
      </c>
      <c r="B1109">
        <v>8356.5498050000006</v>
      </c>
      <c r="C1109">
        <v>8356.5498050000006</v>
      </c>
      <c r="D1109">
        <v>8055.7998049999997</v>
      </c>
      <c r="E1109">
        <v>8083.7998049999997</v>
      </c>
      <c r="F1109">
        <v>8083.7998049999997</v>
      </c>
      <c r="G1109">
        <v>697000</v>
      </c>
      <c r="H1109">
        <f t="shared" si="17"/>
        <v>272.75000000000091</v>
      </c>
    </row>
    <row r="1110" spans="1:8" x14ac:dyDescent="0.25">
      <c r="A1110" s="8">
        <v>43928</v>
      </c>
      <c r="B1110">
        <v>8446.2998050000006</v>
      </c>
      <c r="C1110">
        <v>8819.4003909999992</v>
      </c>
      <c r="D1110">
        <v>8360.9501949999994</v>
      </c>
      <c r="E1110">
        <v>8792.2001949999994</v>
      </c>
      <c r="F1110">
        <v>8792.2001949999994</v>
      </c>
      <c r="G1110">
        <v>814200</v>
      </c>
      <c r="H1110">
        <f t="shared" si="17"/>
        <v>-345.90038999999888</v>
      </c>
    </row>
    <row r="1111" spans="1:8" x14ac:dyDescent="0.25">
      <c r="A1111" s="8">
        <v>43929</v>
      </c>
      <c r="B1111">
        <v>8688.9003909999992</v>
      </c>
      <c r="C1111">
        <v>9131.7001949999994</v>
      </c>
      <c r="D1111">
        <v>8653.9003909999992</v>
      </c>
      <c r="E1111">
        <v>8748.75</v>
      </c>
      <c r="F1111">
        <v>8748.75</v>
      </c>
      <c r="G1111">
        <v>896500</v>
      </c>
      <c r="H1111">
        <f t="shared" si="17"/>
        <v>-59.849609000000783</v>
      </c>
    </row>
    <row r="1112" spans="1:8" x14ac:dyDescent="0.25">
      <c r="A1112" s="8">
        <v>43930</v>
      </c>
      <c r="B1112">
        <v>8973.0498050000006</v>
      </c>
      <c r="C1112">
        <v>9128.3496090000008</v>
      </c>
      <c r="D1112">
        <v>8904.5498050000006</v>
      </c>
      <c r="E1112">
        <v>9111.9003909999992</v>
      </c>
      <c r="F1112">
        <v>9111.9003909999992</v>
      </c>
      <c r="G1112">
        <v>742100</v>
      </c>
      <c r="H1112">
        <f t="shared" si="17"/>
        <v>-138.85058599999866</v>
      </c>
    </row>
    <row r="1113" spans="1:8" x14ac:dyDescent="0.25">
      <c r="A1113" s="8">
        <v>43934</v>
      </c>
      <c r="B1113">
        <v>9103.9501949999994</v>
      </c>
      <c r="C1113">
        <v>9112.0498050000006</v>
      </c>
      <c r="D1113">
        <v>8912.4003909999992</v>
      </c>
      <c r="E1113">
        <v>8993.8496090000008</v>
      </c>
      <c r="F1113">
        <v>8993.8496090000008</v>
      </c>
      <c r="G1113">
        <v>644000</v>
      </c>
      <c r="H1113">
        <f t="shared" si="17"/>
        <v>110.10058599999866</v>
      </c>
    </row>
    <row r="1114" spans="1:8" x14ac:dyDescent="0.25">
      <c r="A1114" s="8">
        <v>43936</v>
      </c>
      <c r="B1114">
        <v>9196.4003909999992</v>
      </c>
      <c r="C1114">
        <v>9261.2001949999994</v>
      </c>
      <c r="D1114">
        <v>8874.0996090000008</v>
      </c>
      <c r="E1114">
        <v>8925.2998050000006</v>
      </c>
      <c r="F1114">
        <v>8925.2998050000006</v>
      </c>
      <c r="G1114">
        <v>879100</v>
      </c>
      <c r="H1114">
        <f t="shared" si="17"/>
        <v>271.10058599999866</v>
      </c>
    </row>
    <row r="1115" spans="1:8" x14ac:dyDescent="0.25">
      <c r="A1115" s="8">
        <v>43937</v>
      </c>
      <c r="B1115">
        <v>8851.25</v>
      </c>
      <c r="C1115">
        <v>9053.75</v>
      </c>
      <c r="D1115">
        <v>8821.9003909999992</v>
      </c>
      <c r="E1115">
        <v>8992.7998050000006</v>
      </c>
      <c r="F1115">
        <v>8992.7998050000006</v>
      </c>
      <c r="G1115">
        <v>719400</v>
      </c>
      <c r="H1115">
        <f t="shared" si="17"/>
        <v>-141.54980500000056</v>
      </c>
    </row>
    <row r="1116" spans="1:8" x14ac:dyDescent="0.25">
      <c r="A1116" s="8">
        <v>43938</v>
      </c>
      <c r="B1116">
        <v>9323.4501949999994</v>
      </c>
      <c r="C1116">
        <v>9324</v>
      </c>
      <c r="D1116">
        <v>9091.3496090000008</v>
      </c>
      <c r="E1116">
        <v>9266.75</v>
      </c>
      <c r="F1116">
        <v>9266.75</v>
      </c>
      <c r="G1116">
        <v>684200</v>
      </c>
      <c r="H1116">
        <f t="shared" si="17"/>
        <v>56.700194999999439</v>
      </c>
    </row>
    <row r="1117" spans="1:8" x14ac:dyDescent="0.25">
      <c r="A1117" s="8">
        <v>43941</v>
      </c>
      <c r="B1117">
        <v>9390.2001949999994</v>
      </c>
      <c r="C1117">
        <v>9390.8496090000008</v>
      </c>
      <c r="D1117">
        <v>9230.7998050000006</v>
      </c>
      <c r="E1117">
        <v>9261.8496090000008</v>
      </c>
      <c r="F1117">
        <v>9261.8496090000008</v>
      </c>
      <c r="G1117">
        <v>726400</v>
      </c>
      <c r="H1117">
        <f t="shared" si="17"/>
        <v>128.35058599999866</v>
      </c>
    </row>
    <row r="1118" spans="1:8" x14ac:dyDescent="0.25">
      <c r="A1118" s="8">
        <v>43942</v>
      </c>
      <c r="B1118">
        <v>9016.9501949999994</v>
      </c>
      <c r="C1118">
        <v>9044.4003909999992</v>
      </c>
      <c r="D1118">
        <v>8909.4003909999992</v>
      </c>
      <c r="E1118">
        <v>8981.4501949999994</v>
      </c>
      <c r="F1118">
        <v>8981.4501949999994</v>
      </c>
      <c r="G1118">
        <v>655100</v>
      </c>
      <c r="H1118">
        <f t="shared" si="17"/>
        <v>35.5</v>
      </c>
    </row>
    <row r="1119" spans="1:8" x14ac:dyDescent="0.25">
      <c r="A1119" s="8">
        <v>43943</v>
      </c>
      <c r="B1119">
        <v>9026.75</v>
      </c>
      <c r="C1119">
        <v>9209.75</v>
      </c>
      <c r="D1119">
        <v>8946.25</v>
      </c>
      <c r="E1119">
        <v>9187.2998050000006</v>
      </c>
      <c r="F1119">
        <v>9187.2998050000006</v>
      </c>
      <c r="G1119">
        <v>734400</v>
      </c>
      <c r="H1119">
        <f t="shared" si="17"/>
        <v>-160.54980500000056</v>
      </c>
    </row>
    <row r="1120" spans="1:8" x14ac:dyDescent="0.25">
      <c r="A1120" s="8">
        <v>43944</v>
      </c>
      <c r="B1120">
        <v>9232.3496090000008</v>
      </c>
      <c r="C1120">
        <v>9343.5996090000008</v>
      </c>
      <c r="D1120">
        <v>9170.1503909999992</v>
      </c>
      <c r="E1120">
        <v>9313.9003909999992</v>
      </c>
      <c r="F1120">
        <v>9313.9003909999992</v>
      </c>
      <c r="G1120">
        <v>666700</v>
      </c>
      <c r="H1120">
        <f t="shared" si="17"/>
        <v>-81.550781999998435</v>
      </c>
    </row>
    <row r="1121" spans="1:8" x14ac:dyDescent="0.25">
      <c r="A1121" s="8">
        <v>43945</v>
      </c>
      <c r="B1121">
        <v>9163.9003909999992</v>
      </c>
      <c r="C1121">
        <v>9296.9003909999992</v>
      </c>
      <c r="D1121">
        <v>9141.2998050000006</v>
      </c>
      <c r="E1121">
        <v>9154.4003909999992</v>
      </c>
      <c r="F1121">
        <v>9154.4003909999992</v>
      </c>
      <c r="G1121">
        <v>659400</v>
      </c>
      <c r="H1121">
        <f t="shared" si="17"/>
        <v>9.5</v>
      </c>
    </row>
    <row r="1122" spans="1:8" x14ac:dyDescent="0.25">
      <c r="A1122" s="8">
        <v>43948</v>
      </c>
      <c r="B1122">
        <v>9259.7001949999994</v>
      </c>
      <c r="C1122">
        <v>9377.0996090000008</v>
      </c>
      <c r="D1122">
        <v>9250.3496090000008</v>
      </c>
      <c r="E1122">
        <v>9282.2998050000006</v>
      </c>
      <c r="F1122">
        <v>9282.2998050000006</v>
      </c>
      <c r="G1122">
        <v>512800</v>
      </c>
      <c r="H1122">
        <f t="shared" si="17"/>
        <v>-22.599610000001121</v>
      </c>
    </row>
    <row r="1123" spans="1:8" x14ac:dyDescent="0.25">
      <c r="A1123" s="8">
        <v>43949</v>
      </c>
      <c r="B1123">
        <v>9389.7998050000006</v>
      </c>
      <c r="C1123">
        <v>9404.4003909999992</v>
      </c>
      <c r="D1123">
        <v>9260</v>
      </c>
      <c r="E1123">
        <v>9380.9003909999992</v>
      </c>
      <c r="F1123">
        <v>9380.9003909999992</v>
      </c>
      <c r="G1123">
        <v>614500</v>
      </c>
      <c r="H1123">
        <f t="shared" si="17"/>
        <v>8.8994140000013431</v>
      </c>
    </row>
    <row r="1124" spans="1:8" x14ac:dyDescent="0.25">
      <c r="A1124" s="8">
        <v>43950</v>
      </c>
      <c r="B1124">
        <v>9408.5996090000008</v>
      </c>
      <c r="C1124">
        <v>9599.8496090000008</v>
      </c>
      <c r="D1124">
        <v>9392.3496090000008</v>
      </c>
      <c r="E1124">
        <v>9553.3496090000008</v>
      </c>
      <c r="F1124">
        <v>9553.3496090000008</v>
      </c>
      <c r="G1124">
        <v>653000</v>
      </c>
      <c r="H1124">
        <f t="shared" si="17"/>
        <v>-144.75</v>
      </c>
    </row>
    <row r="1125" spans="1:8" x14ac:dyDescent="0.25">
      <c r="A1125" s="8">
        <v>43951</v>
      </c>
      <c r="B1125">
        <v>9753.5</v>
      </c>
      <c r="C1125">
        <v>9889.0498050000006</v>
      </c>
      <c r="D1125">
        <v>9731.5</v>
      </c>
      <c r="E1125">
        <v>9859.9003909999992</v>
      </c>
      <c r="F1125">
        <v>9859.9003909999992</v>
      </c>
      <c r="G1125">
        <v>931200</v>
      </c>
      <c r="H1125">
        <f t="shared" si="17"/>
        <v>-106.40039099999922</v>
      </c>
    </row>
    <row r="1126" spans="1:8" x14ac:dyDescent="0.25">
      <c r="A1126" s="8">
        <v>43955</v>
      </c>
      <c r="B1126">
        <v>9533.5</v>
      </c>
      <c r="C1126">
        <v>9533.5</v>
      </c>
      <c r="D1126">
        <v>9266.9501949999994</v>
      </c>
      <c r="E1126">
        <v>9293.5</v>
      </c>
      <c r="F1126">
        <v>9293.5</v>
      </c>
      <c r="G1126">
        <v>687500</v>
      </c>
      <c r="H1126">
        <f t="shared" si="17"/>
        <v>240</v>
      </c>
    </row>
    <row r="1127" spans="1:8" x14ac:dyDescent="0.25">
      <c r="A1127" s="8">
        <v>43956</v>
      </c>
      <c r="B1127">
        <v>9429.4003909999992</v>
      </c>
      <c r="C1127">
        <v>9450.9003909999992</v>
      </c>
      <c r="D1127">
        <v>9190.75</v>
      </c>
      <c r="E1127">
        <v>9205.5996090000008</v>
      </c>
      <c r="F1127">
        <v>9205.5996090000008</v>
      </c>
      <c r="G1127">
        <v>725200</v>
      </c>
      <c r="H1127">
        <f t="shared" si="17"/>
        <v>223.80078199999843</v>
      </c>
    </row>
    <row r="1128" spans="1:8" x14ac:dyDescent="0.25">
      <c r="A1128" s="8">
        <v>43957</v>
      </c>
      <c r="B1128">
        <v>9226.7998050000006</v>
      </c>
      <c r="C1128">
        <v>9346.9003909999992</v>
      </c>
      <c r="D1128">
        <v>9116.5</v>
      </c>
      <c r="E1128">
        <v>9270.9003909999992</v>
      </c>
      <c r="F1128">
        <v>9270.9003909999992</v>
      </c>
      <c r="G1128">
        <v>722200</v>
      </c>
      <c r="H1128">
        <f t="shared" si="17"/>
        <v>-44.100585999998657</v>
      </c>
    </row>
    <row r="1129" spans="1:8" x14ac:dyDescent="0.25">
      <c r="A1129" s="8">
        <v>43958</v>
      </c>
      <c r="B1129">
        <v>9234.0498050000006</v>
      </c>
      <c r="C1129">
        <v>9277.8496090000008</v>
      </c>
      <c r="D1129">
        <v>9175.9003909999992</v>
      </c>
      <c r="E1129">
        <v>9199.0498050000006</v>
      </c>
      <c r="F1129">
        <v>9199.0498050000006</v>
      </c>
      <c r="G1129">
        <v>708700</v>
      </c>
      <c r="H1129">
        <f t="shared" si="17"/>
        <v>35</v>
      </c>
    </row>
    <row r="1130" spans="1:8" x14ac:dyDescent="0.25">
      <c r="A1130" s="8">
        <v>43959</v>
      </c>
      <c r="B1130">
        <v>9376.9501949999994</v>
      </c>
      <c r="C1130">
        <v>9382.6503909999992</v>
      </c>
      <c r="D1130">
        <v>9238.2001949999994</v>
      </c>
      <c r="E1130">
        <v>9251.5</v>
      </c>
      <c r="F1130">
        <v>9251.5</v>
      </c>
      <c r="G1130">
        <v>609100</v>
      </c>
      <c r="H1130">
        <f t="shared" si="17"/>
        <v>125.45019499999944</v>
      </c>
    </row>
    <row r="1131" spans="1:8" x14ac:dyDescent="0.25">
      <c r="A1131" s="8">
        <v>43962</v>
      </c>
      <c r="B1131">
        <v>9348.1503909999992</v>
      </c>
      <c r="C1131">
        <v>9439.9003909999992</v>
      </c>
      <c r="D1131">
        <v>9219.9501949999994</v>
      </c>
      <c r="E1131">
        <v>9239.2001949999994</v>
      </c>
      <c r="F1131">
        <v>9239.2001949999994</v>
      </c>
      <c r="G1131">
        <v>704600</v>
      </c>
      <c r="H1131">
        <f t="shared" si="17"/>
        <v>108.95019599999978</v>
      </c>
    </row>
    <row r="1132" spans="1:8" x14ac:dyDescent="0.25">
      <c r="A1132" s="8">
        <v>43963</v>
      </c>
      <c r="B1132">
        <v>9168.8496090000008</v>
      </c>
      <c r="C1132">
        <v>9240.8496090000008</v>
      </c>
      <c r="D1132">
        <v>9043.9501949999994</v>
      </c>
      <c r="E1132">
        <v>9196.5498050000006</v>
      </c>
      <c r="F1132">
        <v>9196.5498050000006</v>
      </c>
      <c r="G1132">
        <v>805500</v>
      </c>
      <c r="H1132">
        <f t="shared" si="17"/>
        <v>-27.700195999999778</v>
      </c>
    </row>
    <row r="1133" spans="1:8" x14ac:dyDescent="0.25">
      <c r="A1133" s="8">
        <v>43964</v>
      </c>
      <c r="B1133">
        <v>9584.2001949999994</v>
      </c>
      <c r="C1133">
        <v>9584.5</v>
      </c>
      <c r="D1133">
        <v>9351.0996090000008</v>
      </c>
      <c r="E1133">
        <v>9383.5498050000006</v>
      </c>
      <c r="F1133">
        <v>9383.5498050000006</v>
      </c>
      <c r="G1133">
        <v>846400</v>
      </c>
      <c r="H1133">
        <f t="shared" si="17"/>
        <v>200.65038999999888</v>
      </c>
    </row>
    <row r="1134" spans="1:8" x14ac:dyDescent="0.25">
      <c r="A1134" s="8">
        <v>43965</v>
      </c>
      <c r="B1134">
        <v>9213.9501949999994</v>
      </c>
      <c r="C1134">
        <v>9281.0996090000008</v>
      </c>
      <c r="D1134">
        <v>9119.75</v>
      </c>
      <c r="E1134">
        <v>9142.75</v>
      </c>
      <c r="F1134">
        <v>9142.75</v>
      </c>
      <c r="G1134">
        <v>602600</v>
      </c>
      <c r="H1134">
        <f t="shared" si="17"/>
        <v>71.200194999999439</v>
      </c>
    </row>
    <row r="1135" spans="1:8" x14ac:dyDescent="0.25">
      <c r="A1135" s="8">
        <v>43966</v>
      </c>
      <c r="B1135">
        <v>9182.4003909999992</v>
      </c>
      <c r="C1135">
        <v>9182.4003909999992</v>
      </c>
      <c r="D1135">
        <v>9050</v>
      </c>
      <c r="E1135">
        <v>9136.8496090000008</v>
      </c>
      <c r="F1135">
        <v>9136.8496090000008</v>
      </c>
      <c r="G1135">
        <v>575900</v>
      </c>
      <c r="H1135">
        <f t="shared" si="17"/>
        <v>45.550781999998435</v>
      </c>
    </row>
    <row r="1136" spans="1:8" x14ac:dyDescent="0.25">
      <c r="A1136" s="8">
        <v>43969</v>
      </c>
      <c r="B1136">
        <v>9158.2998050000006</v>
      </c>
      <c r="C1136">
        <v>9158.2998050000006</v>
      </c>
      <c r="D1136">
        <v>8806.75</v>
      </c>
      <c r="E1136">
        <v>8823.25</v>
      </c>
      <c r="F1136">
        <v>8823.25</v>
      </c>
      <c r="G1136">
        <v>773000</v>
      </c>
      <c r="H1136">
        <f t="shared" si="17"/>
        <v>335.04980500000056</v>
      </c>
    </row>
    <row r="1137" spans="1:8" x14ac:dyDescent="0.25">
      <c r="A1137" s="8">
        <v>43970</v>
      </c>
      <c r="B1137">
        <v>8961.7001949999994</v>
      </c>
      <c r="C1137">
        <v>9030.3496090000008</v>
      </c>
      <c r="D1137">
        <v>8855.2998050000006</v>
      </c>
      <c r="E1137">
        <v>8879.0996090000008</v>
      </c>
      <c r="F1137">
        <v>8879.0996090000008</v>
      </c>
      <c r="G1137">
        <v>762200</v>
      </c>
      <c r="H1137">
        <f t="shared" si="17"/>
        <v>82.600585999998657</v>
      </c>
    </row>
    <row r="1138" spans="1:8" x14ac:dyDescent="0.25">
      <c r="A1138" s="8">
        <v>43971</v>
      </c>
      <c r="B1138">
        <v>8889.1503909999992</v>
      </c>
      <c r="C1138">
        <v>9093.7998050000006</v>
      </c>
      <c r="D1138">
        <v>8875.3496090000008</v>
      </c>
      <c r="E1138">
        <v>9066.5498050000006</v>
      </c>
      <c r="F1138">
        <v>9066.5498050000006</v>
      </c>
      <c r="G1138">
        <v>622300</v>
      </c>
      <c r="H1138">
        <f t="shared" si="17"/>
        <v>-177.39941400000134</v>
      </c>
    </row>
    <row r="1139" spans="1:8" x14ac:dyDescent="0.25">
      <c r="A1139" s="8">
        <v>43972</v>
      </c>
      <c r="B1139">
        <v>9079.4501949999994</v>
      </c>
      <c r="C1139">
        <v>9178.5498050000006</v>
      </c>
      <c r="D1139">
        <v>9056.0996090000008</v>
      </c>
      <c r="E1139">
        <v>9106.25</v>
      </c>
      <c r="F1139">
        <v>9106.25</v>
      </c>
      <c r="G1139">
        <v>631500</v>
      </c>
      <c r="H1139">
        <f t="shared" si="17"/>
        <v>-26.799805000000561</v>
      </c>
    </row>
    <row r="1140" spans="1:8" x14ac:dyDescent="0.25">
      <c r="A1140" s="8">
        <v>43973</v>
      </c>
      <c r="B1140">
        <v>9067.9003909999992</v>
      </c>
      <c r="C1140">
        <v>9149.5996090000008</v>
      </c>
      <c r="D1140">
        <v>8968.5498050000006</v>
      </c>
      <c r="E1140">
        <v>9039.25</v>
      </c>
      <c r="F1140">
        <v>9039.25</v>
      </c>
      <c r="G1140">
        <v>675800</v>
      </c>
      <c r="H1140">
        <f t="shared" si="17"/>
        <v>28.650390999999217</v>
      </c>
    </row>
    <row r="1141" spans="1:8" x14ac:dyDescent="0.25">
      <c r="A1141" s="8">
        <v>43977</v>
      </c>
      <c r="B1141">
        <v>9099.75</v>
      </c>
      <c r="C1141">
        <v>9161.6503909999992</v>
      </c>
      <c r="D1141">
        <v>8996.6503909999992</v>
      </c>
      <c r="E1141">
        <v>9029.0498050000006</v>
      </c>
      <c r="F1141">
        <v>9029.0498050000006</v>
      </c>
      <c r="G1141">
        <v>655000</v>
      </c>
      <c r="H1141">
        <f t="shared" si="17"/>
        <v>70.700194999999439</v>
      </c>
    </row>
    <row r="1142" spans="1:8" x14ac:dyDescent="0.25">
      <c r="A1142" s="8">
        <v>43978</v>
      </c>
      <c r="B1142">
        <v>9082.2001949999994</v>
      </c>
      <c r="C1142">
        <v>9334</v>
      </c>
      <c r="D1142">
        <v>9004.25</v>
      </c>
      <c r="E1142">
        <v>9314.9501949999994</v>
      </c>
      <c r="F1142">
        <v>9314.9501949999994</v>
      </c>
      <c r="G1142">
        <v>763500</v>
      </c>
      <c r="H1142">
        <f t="shared" si="17"/>
        <v>-232.75</v>
      </c>
    </row>
    <row r="1143" spans="1:8" x14ac:dyDescent="0.25">
      <c r="A1143" s="8">
        <v>43979</v>
      </c>
      <c r="B1143">
        <v>9364.9501949999994</v>
      </c>
      <c r="C1143">
        <v>9511.25</v>
      </c>
      <c r="D1143">
        <v>9336.5</v>
      </c>
      <c r="E1143">
        <v>9490.0996090000008</v>
      </c>
      <c r="F1143">
        <v>9490.0996090000008</v>
      </c>
      <c r="G1143">
        <v>837900</v>
      </c>
      <c r="H1143">
        <f t="shared" si="17"/>
        <v>-125.14941400000134</v>
      </c>
    </row>
    <row r="1144" spans="1:8" x14ac:dyDescent="0.25">
      <c r="A1144" s="8">
        <v>43980</v>
      </c>
      <c r="B1144">
        <v>9422.2001949999994</v>
      </c>
      <c r="C1144">
        <v>9598.8496090000008</v>
      </c>
      <c r="D1144">
        <v>9376.9003909999992</v>
      </c>
      <c r="E1144">
        <v>9580.2998050000006</v>
      </c>
      <c r="F1144">
        <v>9580.2998050000006</v>
      </c>
      <c r="G1144">
        <v>967000</v>
      </c>
      <c r="H1144">
        <f t="shared" si="17"/>
        <v>-158.09961000000112</v>
      </c>
    </row>
    <row r="1145" spans="1:8" x14ac:dyDescent="0.25">
      <c r="A1145" s="8">
        <v>43983</v>
      </c>
      <c r="B1145">
        <v>9726.8496090000008</v>
      </c>
      <c r="C1145">
        <v>9931.5996090000008</v>
      </c>
      <c r="D1145">
        <v>9706.9501949999994</v>
      </c>
      <c r="E1145">
        <v>9826.1503909999992</v>
      </c>
      <c r="F1145">
        <v>9826.1503909999992</v>
      </c>
      <c r="G1145">
        <v>794200</v>
      </c>
      <c r="H1145">
        <f t="shared" si="17"/>
        <v>-99.300781999998435</v>
      </c>
    </row>
    <row r="1146" spans="1:8" x14ac:dyDescent="0.25">
      <c r="A1146" s="8">
        <v>43984</v>
      </c>
      <c r="B1146">
        <v>9880.8496090000008</v>
      </c>
      <c r="C1146">
        <v>9995.5996090000008</v>
      </c>
      <c r="D1146">
        <v>9824.0498050000006</v>
      </c>
      <c r="E1146">
        <v>9979.0996090000008</v>
      </c>
      <c r="F1146">
        <v>9979.0996090000008</v>
      </c>
      <c r="G1146">
        <v>770200</v>
      </c>
      <c r="H1146">
        <f t="shared" si="17"/>
        <v>-98.25</v>
      </c>
    </row>
    <row r="1147" spans="1:8" x14ac:dyDescent="0.25">
      <c r="A1147" s="8">
        <v>43985</v>
      </c>
      <c r="B1147">
        <v>10108.299805000001</v>
      </c>
      <c r="C1147">
        <v>10176.200194999999</v>
      </c>
      <c r="D1147">
        <v>10035.549805000001</v>
      </c>
      <c r="E1147">
        <v>10061.549805000001</v>
      </c>
      <c r="F1147">
        <v>10061.549805000001</v>
      </c>
      <c r="G1147">
        <v>794700</v>
      </c>
      <c r="H1147">
        <f t="shared" si="17"/>
        <v>46.75</v>
      </c>
    </row>
    <row r="1148" spans="1:8" x14ac:dyDescent="0.25">
      <c r="A1148" s="8">
        <v>43986</v>
      </c>
      <c r="B1148">
        <v>10054.25</v>
      </c>
      <c r="C1148">
        <v>10123.849609000001</v>
      </c>
      <c r="D1148">
        <v>9944.25</v>
      </c>
      <c r="E1148">
        <v>10029.099609000001</v>
      </c>
      <c r="F1148">
        <v>10029.099609000001</v>
      </c>
      <c r="G1148">
        <v>775100</v>
      </c>
      <c r="H1148">
        <f t="shared" si="17"/>
        <v>25.150390999999217</v>
      </c>
    </row>
    <row r="1149" spans="1:8" x14ac:dyDescent="0.25">
      <c r="A1149" s="8">
        <v>43987</v>
      </c>
      <c r="B1149">
        <v>10093.799805000001</v>
      </c>
      <c r="C1149">
        <v>10177.799805000001</v>
      </c>
      <c r="D1149">
        <v>10040.75</v>
      </c>
      <c r="E1149">
        <v>10142.150390999999</v>
      </c>
      <c r="F1149">
        <v>10142.150390999999</v>
      </c>
      <c r="G1149">
        <v>987100</v>
      </c>
      <c r="H1149">
        <f t="shared" si="17"/>
        <v>-48.350585999998657</v>
      </c>
    </row>
    <row r="1150" spans="1:8" x14ac:dyDescent="0.25">
      <c r="A1150" s="8">
        <v>43990</v>
      </c>
      <c r="B1150">
        <v>10326.75</v>
      </c>
      <c r="C1150">
        <v>10328.5</v>
      </c>
      <c r="D1150">
        <v>10120.25</v>
      </c>
      <c r="E1150">
        <v>10167.450194999999</v>
      </c>
      <c r="F1150">
        <v>10167.450194999999</v>
      </c>
      <c r="G1150">
        <v>936500</v>
      </c>
      <c r="H1150">
        <f t="shared" si="17"/>
        <v>159.29980500000056</v>
      </c>
    </row>
    <row r="1151" spans="1:8" x14ac:dyDescent="0.25">
      <c r="A1151" s="8">
        <v>43991</v>
      </c>
      <c r="B1151">
        <v>10181.150390999999</v>
      </c>
      <c r="C1151">
        <v>10291.150390999999</v>
      </c>
      <c r="D1151">
        <v>10021.450194999999</v>
      </c>
      <c r="E1151">
        <v>10046.650390999999</v>
      </c>
      <c r="F1151">
        <v>10046.650390999999</v>
      </c>
      <c r="G1151">
        <v>754200</v>
      </c>
      <c r="H1151">
        <f t="shared" si="17"/>
        <v>134.5</v>
      </c>
    </row>
    <row r="1152" spans="1:8" x14ac:dyDescent="0.25">
      <c r="A1152" s="8">
        <v>43992</v>
      </c>
      <c r="B1152">
        <v>10072.599609000001</v>
      </c>
      <c r="C1152">
        <v>10148.75</v>
      </c>
      <c r="D1152">
        <v>10036.849609000001</v>
      </c>
      <c r="E1152">
        <v>10116.150390999999</v>
      </c>
      <c r="F1152">
        <v>10116.150390999999</v>
      </c>
      <c r="G1152">
        <v>632400</v>
      </c>
      <c r="H1152">
        <f t="shared" si="17"/>
        <v>-43.550781999998435</v>
      </c>
    </row>
    <row r="1153" spans="1:8" x14ac:dyDescent="0.25">
      <c r="A1153" s="8">
        <v>43993</v>
      </c>
      <c r="B1153">
        <v>10094.099609000001</v>
      </c>
      <c r="C1153">
        <v>10112.049805000001</v>
      </c>
      <c r="D1153">
        <v>9885.0498050000006</v>
      </c>
      <c r="E1153">
        <v>9902</v>
      </c>
      <c r="F1153">
        <v>9902</v>
      </c>
      <c r="G1153">
        <v>715500</v>
      </c>
      <c r="H1153">
        <f t="shared" si="17"/>
        <v>192.09960900000078</v>
      </c>
    </row>
    <row r="1154" spans="1:8" x14ac:dyDescent="0.25">
      <c r="A1154" s="8">
        <v>43994</v>
      </c>
      <c r="B1154">
        <v>9544.9501949999994</v>
      </c>
      <c r="C1154">
        <v>9996.0498050000006</v>
      </c>
      <c r="D1154">
        <v>9544.3496090000008</v>
      </c>
      <c r="E1154">
        <v>9972.9003909999992</v>
      </c>
      <c r="F1154">
        <v>9972.9003909999992</v>
      </c>
      <c r="G1154">
        <v>796300</v>
      </c>
      <c r="H1154">
        <f t="shared" si="17"/>
        <v>-427.95019599999978</v>
      </c>
    </row>
    <row r="1155" spans="1:8" x14ac:dyDescent="0.25">
      <c r="A1155" s="8">
        <v>43997</v>
      </c>
      <c r="B1155">
        <v>9919.3496090000008</v>
      </c>
      <c r="C1155">
        <v>9943.3496090000008</v>
      </c>
      <c r="D1155">
        <v>9726.3496090000008</v>
      </c>
      <c r="E1155">
        <v>9813.7001949999994</v>
      </c>
      <c r="F1155">
        <v>9813.7001949999994</v>
      </c>
      <c r="G1155">
        <v>716100</v>
      </c>
      <c r="H1155">
        <f t="shared" ref="H1155:H1218" si="18">B1155-E1155</f>
        <v>105.64941400000134</v>
      </c>
    </row>
    <row r="1156" spans="1:8" x14ac:dyDescent="0.25">
      <c r="A1156" s="8">
        <v>43998</v>
      </c>
      <c r="B1156">
        <v>10014.799805000001</v>
      </c>
      <c r="C1156">
        <v>10046.150390999999</v>
      </c>
      <c r="D1156">
        <v>9728.5</v>
      </c>
      <c r="E1156">
        <v>9914</v>
      </c>
      <c r="F1156">
        <v>9914</v>
      </c>
      <c r="G1156">
        <v>899900</v>
      </c>
      <c r="H1156">
        <f t="shared" si="18"/>
        <v>100.79980500000056</v>
      </c>
    </row>
    <row r="1157" spans="1:8" x14ac:dyDescent="0.25">
      <c r="A1157" s="8">
        <v>43999</v>
      </c>
      <c r="B1157">
        <v>9876.7001949999994</v>
      </c>
      <c r="C1157">
        <v>10003.599609000001</v>
      </c>
      <c r="D1157">
        <v>9833.7998050000006</v>
      </c>
      <c r="E1157">
        <v>9881.1503909999992</v>
      </c>
      <c r="F1157">
        <v>9881.1503909999992</v>
      </c>
      <c r="G1157">
        <v>685400</v>
      </c>
      <c r="H1157">
        <f t="shared" si="18"/>
        <v>-4.450195999999778</v>
      </c>
    </row>
    <row r="1158" spans="1:8" x14ac:dyDescent="0.25">
      <c r="A1158" s="8">
        <v>44000</v>
      </c>
      <c r="B1158">
        <v>9863.25</v>
      </c>
      <c r="C1158">
        <v>10111.200194999999</v>
      </c>
      <c r="D1158">
        <v>9845.0498050000006</v>
      </c>
      <c r="E1158">
        <v>10091.650390999999</v>
      </c>
      <c r="F1158">
        <v>10091.650390999999</v>
      </c>
      <c r="G1158">
        <v>622900</v>
      </c>
      <c r="H1158">
        <f t="shared" si="18"/>
        <v>-228.40039099999922</v>
      </c>
    </row>
    <row r="1159" spans="1:8" x14ac:dyDescent="0.25">
      <c r="A1159" s="8">
        <v>44001</v>
      </c>
      <c r="B1159">
        <v>10119</v>
      </c>
      <c r="C1159">
        <v>10272.400390999999</v>
      </c>
      <c r="D1159">
        <v>10072.650390999999</v>
      </c>
      <c r="E1159">
        <v>10244.400390999999</v>
      </c>
      <c r="F1159">
        <v>10244.400390999999</v>
      </c>
      <c r="G1159">
        <v>892100</v>
      </c>
      <c r="H1159">
        <f t="shared" si="18"/>
        <v>-125.40039099999922</v>
      </c>
    </row>
    <row r="1160" spans="1:8" x14ac:dyDescent="0.25">
      <c r="A1160" s="8">
        <v>44004</v>
      </c>
      <c r="B1160">
        <v>10318.75</v>
      </c>
      <c r="C1160">
        <v>10393.650390999999</v>
      </c>
      <c r="D1160">
        <v>10277.599609000001</v>
      </c>
      <c r="E1160">
        <v>10311.200194999999</v>
      </c>
      <c r="F1160">
        <v>10311.200194999999</v>
      </c>
      <c r="G1160">
        <v>685400</v>
      </c>
      <c r="H1160">
        <f t="shared" si="18"/>
        <v>7.5498050000005605</v>
      </c>
    </row>
    <row r="1161" spans="1:8" x14ac:dyDescent="0.25">
      <c r="A1161" s="8">
        <v>44005</v>
      </c>
      <c r="B1161">
        <v>10347.950194999999</v>
      </c>
      <c r="C1161">
        <v>10484.700194999999</v>
      </c>
      <c r="D1161">
        <v>10301.75</v>
      </c>
      <c r="E1161">
        <v>10471</v>
      </c>
      <c r="F1161">
        <v>10471</v>
      </c>
      <c r="G1161">
        <v>669200</v>
      </c>
      <c r="H1161">
        <f t="shared" si="18"/>
        <v>-123.04980500000056</v>
      </c>
    </row>
    <row r="1162" spans="1:8" x14ac:dyDescent="0.25">
      <c r="A1162" s="8">
        <v>44006</v>
      </c>
      <c r="B1162">
        <v>10529.25</v>
      </c>
      <c r="C1162">
        <v>10553.150390999999</v>
      </c>
      <c r="D1162">
        <v>10281.950194999999</v>
      </c>
      <c r="E1162">
        <v>10305.299805000001</v>
      </c>
      <c r="F1162">
        <v>10305.299805000001</v>
      </c>
      <c r="G1162">
        <v>854800</v>
      </c>
      <c r="H1162">
        <f t="shared" si="18"/>
        <v>223.95019499999944</v>
      </c>
    </row>
    <row r="1163" spans="1:8" x14ac:dyDescent="0.25">
      <c r="A1163" s="8">
        <v>44007</v>
      </c>
      <c r="B1163">
        <v>10235.549805000001</v>
      </c>
      <c r="C1163">
        <v>10361.799805000001</v>
      </c>
      <c r="D1163">
        <v>10194.5</v>
      </c>
      <c r="E1163">
        <v>10288.900390999999</v>
      </c>
      <c r="F1163">
        <v>10288.900390999999</v>
      </c>
      <c r="G1163">
        <v>994200</v>
      </c>
      <c r="H1163">
        <f t="shared" si="18"/>
        <v>-53.350585999998657</v>
      </c>
    </row>
    <row r="1164" spans="1:8" x14ac:dyDescent="0.25">
      <c r="A1164" s="8">
        <v>44008</v>
      </c>
      <c r="B1164">
        <v>10378.900390999999</v>
      </c>
      <c r="C1164">
        <v>10409.849609000001</v>
      </c>
      <c r="D1164">
        <v>10311.25</v>
      </c>
      <c r="E1164">
        <v>10383</v>
      </c>
      <c r="F1164">
        <v>10383</v>
      </c>
      <c r="G1164">
        <v>671900</v>
      </c>
      <c r="H1164">
        <f t="shared" si="18"/>
        <v>-4.0996090000007825</v>
      </c>
    </row>
    <row r="1165" spans="1:8" x14ac:dyDescent="0.25">
      <c r="A1165" s="8">
        <v>44011</v>
      </c>
      <c r="B1165">
        <v>10311.950194999999</v>
      </c>
      <c r="C1165">
        <v>10337.950194999999</v>
      </c>
      <c r="D1165">
        <v>10223.599609000001</v>
      </c>
      <c r="E1165">
        <v>10312.400390999999</v>
      </c>
      <c r="F1165">
        <v>10312.400390999999</v>
      </c>
      <c r="G1165">
        <v>574500</v>
      </c>
      <c r="H1165">
        <f t="shared" si="18"/>
        <v>-0.450195999999778</v>
      </c>
    </row>
    <row r="1166" spans="1:8" x14ac:dyDescent="0.25">
      <c r="A1166" s="8">
        <v>44012</v>
      </c>
      <c r="B1166">
        <v>10382.599609000001</v>
      </c>
      <c r="C1166">
        <v>10401.049805000001</v>
      </c>
      <c r="D1166">
        <v>10267.349609000001</v>
      </c>
      <c r="E1166">
        <v>10302.099609000001</v>
      </c>
      <c r="F1166">
        <v>10302.099609000001</v>
      </c>
      <c r="G1166">
        <v>556200</v>
      </c>
      <c r="H1166">
        <f t="shared" si="18"/>
        <v>80.5</v>
      </c>
    </row>
    <row r="1167" spans="1:8" x14ac:dyDescent="0.25">
      <c r="A1167" s="8">
        <v>44013</v>
      </c>
      <c r="B1167">
        <v>10323.799805000001</v>
      </c>
      <c r="C1167">
        <v>10447.049805000001</v>
      </c>
      <c r="D1167">
        <v>10299.599609000001</v>
      </c>
      <c r="E1167">
        <v>10430.049805000001</v>
      </c>
      <c r="F1167">
        <v>10430.049805000001</v>
      </c>
      <c r="G1167">
        <v>573600</v>
      </c>
      <c r="H1167">
        <f t="shared" si="18"/>
        <v>-106.25</v>
      </c>
    </row>
    <row r="1168" spans="1:8" x14ac:dyDescent="0.25">
      <c r="A1168" s="8">
        <v>44014</v>
      </c>
      <c r="B1168">
        <v>10493.049805000001</v>
      </c>
      <c r="C1168">
        <v>10598.200194999999</v>
      </c>
      <c r="D1168">
        <v>10485.549805000001</v>
      </c>
      <c r="E1168">
        <v>10551.700194999999</v>
      </c>
      <c r="F1168">
        <v>10551.700194999999</v>
      </c>
      <c r="G1168">
        <v>597400</v>
      </c>
      <c r="H1168">
        <f t="shared" si="18"/>
        <v>-58.650389999998879</v>
      </c>
    </row>
    <row r="1169" spans="1:8" x14ac:dyDescent="0.25">
      <c r="A1169" s="8">
        <v>44015</v>
      </c>
      <c r="B1169">
        <v>10614.950194999999</v>
      </c>
      <c r="C1169">
        <v>10631.299805000001</v>
      </c>
      <c r="D1169">
        <v>10562.650390999999</v>
      </c>
      <c r="E1169">
        <v>10607.349609000001</v>
      </c>
      <c r="F1169">
        <v>10607.349609000001</v>
      </c>
      <c r="G1169">
        <v>525200</v>
      </c>
      <c r="H1169">
        <f t="shared" si="18"/>
        <v>7.6005859999986569</v>
      </c>
    </row>
    <row r="1170" spans="1:8" x14ac:dyDescent="0.25">
      <c r="A1170" s="8">
        <v>44018</v>
      </c>
      <c r="B1170">
        <v>10723.849609000001</v>
      </c>
      <c r="C1170">
        <v>10811.400390999999</v>
      </c>
      <c r="D1170">
        <v>10695.099609000001</v>
      </c>
      <c r="E1170">
        <v>10763.650390999999</v>
      </c>
      <c r="F1170">
        <v>10763.650390999999</v>
      </c>
      <c r="G1170">
        <v>571200</v>
      </c>
      <c r="H1170">
        <f t="shared" si="18"/>
        <v>-39.800781999998435</v>
      </c>
    </row>
    <row r="1171" spans="1:8" x14ac:dyDescent="0.25">
      <c r="A1171" s="8">
        <v>44019</v>
      </c>
      <c r="B1171">
        <v>10802.849609000001</v>
      </c>
      <c r="C1171">
        <v>10813.799805000001</v>
      </c>
      <c r="D1171">
        <v>10689.700194999999</v>
      </c>
      <c r="E1171">
        <v>10799.650390999999</v>
      </c>
      <c r="F1171">
        <v>10799.650390999999</v>
      </c>
      <c r="G1171">
        <v>636800</v>
      </c>
      <c r="H1171">
        <f t="shared" si="18"/>
        <v>3.1992180000015651</v>
      </c>
    </row>
    <row r="1172" spans="1:8" x14ac:dyDescent="0.25">
      <c r="A1172" s="8">
        <v>44020</v>
      </c>
      <c r="B1172">
        <v>10818.650390999999</v>
      </c>
      <c r="C1172">
        <v>10847.849609000001</v>
      </c>
      <c r="D1172">
        <v>10676.549805000001</v>
      </c>
      <c r="E1172">
        <v>10705.75</v>
      </c>
      <c r="F1172">
        <v>10705.75</v>
      </c>
      <c r="G1172">
        <v>767900</v>
      </c>
      <c r="H1172">
        <f t="shared" si="18"/>
        <v>112.90039099999922</v>
      </c>
    </row>
    <row r="1173" spans="1:8" x14ac:dyDescent="0.25">
      <c r="A1173" s="8">
        <v>44021</v>
      </c>
      <c r="B1173">
        <v>10755.549805000001</v>
      </c>
      <c r="C1173">
        <v>10836.849609000001</v>
      </c>
      <c r="D1173">
        <v>10733</v>
      </c>
      <c r="E1173">
        <v>10813.450194999999</v>
      </c>
      <c r="F1173">
        <v>10813.450194999999</v>
      </c>
      <c r="G1173">
        <v>618700</v>
      </c>
      <c r="H1173">
        <f t="shared" si="18"/>
        <v>-57.900389999998879</v>
      </c>
    </row>
    <row r="1174" spans="1:8" x14ac:dyDescent="0.25">
      <c r="A1174" s="8">
        <v>44022</v>
      </c>
      <c r="B1174">
        <v>10764.099609000001</v>
      </c>
      <c r="C1174">
        <v>10819.400390999999</v>
      </c>
      <c r="D1174">
        <v>10713</v>
      </c>
      <c r="E1174">
        <v>10768.049805000001</v>
      </c>
      <c r="F1174">
        <v>10768.049805000001</v>
      </c>
      <c r="G1174">
        <v>590700</v>
      </c>
      <c r="H1174">
        <f t="shared" si="18"/>
        <v>-3.950195999999778</v>
      </c>
    </row>
    <row r="1175" spans="1:8" x14ac:dyDescent="0.25">
      <c r="A1175" s="8">
        <v>44025</v>
      </c>
      <c r="B1175">
        <v>10851.849609000001</v>
      </c>
      <c r="C1175">
        <v>10894.049805000001</v>
      </c>
      <c r="D1175">
        <v>10756.049805000001</v>
      </c>
      <c r="E1175">
        <v>10802.700194999999</v>
      </c>
      <c r="F1175">
        <v>10802.700194999999</v>
      </c>
      <c r="G1175">
        <v>554100</v>
      </c>
      <c r="H1175">
        <f t="shared" si="18"/>
        <v>49.149414000001343</v>
      </c>
    </row>
    <row r="1176" spans="1:8" x14ac:dyDescent="0.25">
      <c r="A1176" s="8">
        <v>44026</v>
      </c>
      <c r="B1176">
        <v>10750.849609000001</v>
      </c>
      <c r="C1176">
        <v>10755.650390999999</v>
      </c>
      <c r="D1176">
        <v>10562.900390999999</v>
      </c>
      <c r="E1176">
        <v>10607.349609000001</v>
      </c>
      <c r="F1176">
        <v>10607.349609000001</v>
      </c>
      <c r="G1176">
        <v>532400</v>
      </c>
      <c r="H1176">
        <f t="shared" si="18"/>
        <v>143.5</v>
      </c>
    </row>
    <row r="1177" spans="1:8" x14ac:dyDescent="0.25">
      <c r="A1177" s="8">
        <v>44027</v>
      </c>
      <c r="B1177">
        <v>10701</v>
      </c>
      <c r="C1177">
        <v>10827.450194999999</v>
      </c>
      <c r="D1177">
        <v>10577.75</v>
      </c>
      <c r="E1177">
        <v>10618.200194999999</v>
      </c>
      <c r="F1177">
        <v>10618.200194999999</v>
      </c>
      <c r="G1177">
        <v>715900</v>
      </c>
      <c r="H1177">
        <f t="shared" si="18"/>
        <v>82.799805000000561</v>
      </c>
    </row>
    <row r="1178" spans="1:8" x14ac:dyDescent="0.25">
      <c r="A1178" s="8">
        <v>44028</v>
      </c>
      <c r="B1178">
        <v>10706.200194999999</v>
      </c>
      <c r="C1178">
        <v>10755.299805000001</v>
      </c>
      <c r="D1178">
        <v>10595.200194999999</v>
      </c>
      <c r="E1178">
        <v>10739.950194999999</v>
      </c>
      <c r="F1178">
        <v>10739.950194999999</v>
      </c>
      <c r="G1178">
        <v>694400</v>
      </c>
      <c r="H1178">
        <f t="shared" si="18"/>
        <v>-33.75</v>
      </c>
    </row>
    <row r="1179" spans="1:8" x14ac:dyDescent="0.25">
      <c r="A1179" s="8">
        <v>44029</v>
      </c>
      <c r="B1179">
        <v>10752</v>
      </c>
      <c r="C1179">
        <v>10933.450194999999</v>
      </c>
      <c r="D1179">
        <v>10749.650390999999</v>
      </c>
      <c r="E1179">
        <v>10901.700194999999</v>
      </c>
      <c r="F1179">
        <v>10901.700194999999</v>
      </c>
      <c r="G1179">
        <v>676900</v>
      </c>
      <c r="H1179">
        <f t="shared" si="18"/>
        <v>-149.70019499999944</v>
      </c>
    </row>
    <row r="1180" spans="1:8" x14ac:dyDescent="0.25">
      <c r="A1180" s="8">
        <v>44032</v>
      </c>
      <c r="B1180">
        <v>10999.450194999999</v>
      </c>
      <c r="C1180">
        <v>11037.900390999999</v>
      </c>
      <c r="D1180">
        <v>10953</v>
      </c>
      <c r="E1180">
        <v>11022.200194999999</v>
      </c>
      <c r="F1180">
        <v>11022.200194999999</v>
      </c>
      <c r="G1180">
        <v>554300</v>
      </c>
      <c r="H1180">
        <f t="shared" si="18"/>
        <v>-22.75</v>
      </c>
    </row>
    <row r="1181" spans="1:8" x14ac:dyDescent="0.25">
      <c r="A1181" s="8">
        <v>44033</v>
      </c>
      <c r="B1181">
        <v>11126.099609000001</v>
      </c>
      <c r="C1181">
        <v>11179.549805000001</v>
      </c>
      <c r="D1181">
        <v>11113.25</v>
      </c>
      <c r="E1181">
        <v>11162.25</v>
      </c>
      <c r="F1181">
        <v>11162.25</v>
      </c>
      <c r="G1181">
        <v>772000</v>
      </c>
      <c r="H1181">
        <f t="shared" si="18"/>
        <v>-36.150390999999217</v>
      </c>
    </row>
    <row r="1182" spans="1:8" x14ac:dyDescent="0.25">
      <c r="A1182" s="8">
        <v>44034</v>
      </c>
      <c r="B1182">
        <v>11231.200194999999</v>
      </c>
      <c r="C1182">
        <v>11238.099609000001</v>
      </c>
      <c r="D1182">
        <v>11056.549805000001</v>
      </c>
      <c r="E1182">
        <v>11132.599609000001</v>
      </c>
      <c r="F1182">
        <v>11132.599609000001</v>
      </c>
      <c r="G1182">
        <v>765100</v>
      </c>
      <c r="H1182">
        <f t="shared" si="18"/>
        <v>98.600585999998657</v>
      </c>
    </row>
    <row r="1183" spans="1:8" x14ac:dyDescent="0.25">
      <c r="A1183" s="8">
        <v>44035</v>
      </c>
      <c r="B1183">
        <v>11135</v>
      </c>
      <c r="C1183">
        <v>11239.799805000001</v>
      </c>
      <c r="D1183">
        <v>11103.150390999999</v>
      </c>
      <c r="E1183">
        <v>11215.450194999999</v>
      </c>
      <c r="F1183">
        <v>11215.450194999999</v>
      </c>
      <c r="G1183">
        <v>621600</v>
      </c>
      <c r="H1183">
        <f t="shared" si="18"/>
        <v>-80.450194999999439</v>
      </c>
    </row>
    <row r="1184" spans="1:8" x14ac:dyDescent="0.25">
      <c r="A1184" s="8">
        <v>44036</v>
      </c>
      <c r="B1184">
        <v>11149.950194999999</v>
      </c>
      <c r="C1184">
        <v>11225.400390999999</v>
      </c>
      <c r="D1184">
        <v>11090.299805000001</v>
      </c>
      <c r="E1184">
        <v>11194.150390999999</v>
      </c>
      <c r="F1184">
        <v>11194.150390999999</v>
      </c>
      <c r="G1184">
        <v>678900</v>
      </c>
      <c r="H1184">
        <f t="shared" si="18"/>
        <v>-44.200195999999778</v>
      </c>
    </row>
    <row r="1185" spans="1:8" x14ac:dyDescent="0.25">
      <c r="A1185" s="8">
        <v>44039</v>
      </c>
      <c r="B1185">
        <v>11225</v>
      </c>
      <c r="C1185">
        <v>11225</v>
      </c>
      <c r="D1185">
        <v>11087.849609000001</v>
      </c>
      <c r="E1185">
        <v>11131.799805000001</v>
      </c>
      <c r="F1185">
        <v>11131.799805000001</v>
      </c>
      <c r="G1185">
        <v>588100</v>
      </c>
      <c r="H1185">
        <f t="shared" si="18"/>
        <v>93.200194999999439</v>
      </c>
    </row>
    <row r="1186" spans="1:8" x14ac:dyDescent="0.25">
      <c r="A1186" s="8">
        <v>44040</v>
      </c>
      <c r="B1186">
        <v>11154.099609000001</v>
      </c>
      <c r="C1186">
        <v>11317.75</v>
      </c>
      <c r="D1186">
        <v>11151.400390999999</v>
      </c>
      <c r="E1186">
        <v>11300.549805000001</v>
      </c>
      <c r="F1186">
        <v>11300.549805000001</v>
      </c>
      <c r="G1186">
        <v>683900</v>
      </c>
      <c r="H1186">
        <f t="shared" si="18"/>
        <v>-146.45019599999978</v>
      </c>
    </row>
    <row r="1187" spans="1:8" x14ac:dyDescent="0.25">
      <c r="A1187" s="8">
        <v>44041</v>
      </c>
      <c r="B1187">
        <v>11276.900390999999</v>
      </c>
      <c r="C1187">
        <v>11341.400390999999</v>
      </c>
      <c r="D1187">
        <v>11149.75</v>
      </c>
      <c r="E1187">
        <v>11202.849609000001</v>
      </c>
      <c r="F1187">
        <v>11202.849609000001</v>
      </c>
      <c r="G1187">
        <v>600700</v>
      </c>
      <c r="H1187">
        <f t="shared" si="18"/>
        <v>74.050781999998435</v>
      </c>
    </row>
    <row r="1188" spans="1:8" x14ac:dyDescent="0.25">
      <c r="A1188" s="8">
        <v>44042</v>
      </c>
      <c r="B1188">
        <v>11254.299805000001</v>
      </c>
      <c r="C1188">
        <v>11299.950194999999</v>
      </c>
      <c r="D1188">
        <v>11084.950194999999</v>
      </c>
      <c r="E1188">
        <v>11102.150390999999</v>
      </c>
      <c r="F1188">
        <v>11102.150390999999</v>
      </c>
      <c r="G1188">
        <v>677800</v>
      </c>
      <c r="H1188">
        <f t="shared" si="18"/>
        <v>152.14941400000134</v>
      </c>
    </row>
    <row r="1189" spans="1:8" x14ac:dyDescent="0.25">
      <c r="A1189" s="8">
        <v>44043</v>
      </c>
      <c r="B1189">
        <v>11139.5</v>
      </c>
      <c r="C1189">
        <v>11150.400390999999</v>
      </c>
      <c r="D1189">
        <v>11026.650390999999</v>
      </c>
      <c r="E1189">
        <v>11073.450194999999</v>
      </c>
      <c r="F1189">
        <v>11073.450194999999</v>
      </c>
      <c r="G1189">
        <v>642600</v>
      </c>
      <c r="H1189">
        <f t="shared" si="18"/>
        <v>66.049805000000561</v>
      </c>
    </row>
    <row r="1190" spans="1:8" x14ac:dyDescent="0.25">
      <c r="A1190" s="8">
        <v>44046</v>
      </c>
      <c r="B1190">
        <v>11057.549805000001</v>
      </c>
      <c r="C1190">
        <v>11058.049805000001</v>
      </c>
      <c r="D1190">
        <v>10882.25</v>
      </c>
      <c r="E1190">
        <v>10891.599609000001</v>
      </c>
      <c r="F1190">
        <v>10891.599609000001</v>
      </c>
      <c r="G1190">
        <v>680900</v>
      </c>
      <c r="H1190">
        <f t="shared" si="18"/>
        <v>165.95019599999978</v>
      </c>
    </row>
    <row r="1191" spans="1:8" x14ac:dyDescent="0.25">
      <c r="A1191" s="8">
        <v>44047</v>
      </c>
      <c r="B1191">
        <v>10946.650390999999</v>
      </c>
      <c r="C1191">
        <v>11112.25</v>
      </c>
      <c r="D1191">
        <v>10908.099609000001</v>
      </c>
      <c r="E1191">
        <v>11095.25</v>
      </c>
      <c r="F1191">
        <v>11095.25</v>
      </c>
      <c r="G1191">
        <v>625700</v>
      </c>
      <c r="H1191">
        <f t="shared" si="18"/>
        <v>-148.59960900000078</v>
      </c>
    </row>
    <row r="1192" spans="1:8" x14ac:dyDescent="0.25">
      <c r="A1192" s="8">
        <v>44048</v>
      </c>
      <c r="B1192">
        <v>11155.75</v>
      </c>
      <c r="C1192">
        <v>11225.650390999999</v>
      </c>
      <c r="D1192">
        <v>11064.049805000001</v>
      </c>
      <c r="E1192">
        <v>11101.650390999999</v>
      </c>
      <c r="F1192">
        <v>11101.650390999999</v>
      </c>
      <c r="G1192">
        <v>667600</v>
      </c>
      <c r="H1192">
        <f t="shared" si="18"/>
        <v>54.099609000000783</v>
      </c>
    </row>
    <row r="1193" spans="1:8" x14ac:dyDescent="0.25">
      <c r="A1193" s="8">
        <v>44049</v>
      </c>
      <c r="B1193">
        <v>11185.700194999999</v>
      </c>
      <c r="C1193">
        <v>11256.799805000001</v>
      </c>
      <c r="D1193">
        <v>11127.299805000001</v>
      </c>
      <c r="E1193">
        <v>11200.150390999999</v>
      </c>
      <c r="F1193">
        <v>11200.150390999999</v>
      </c>
      <c r="G1193">
        <v>600400</v>
      </c>
      <c r="H1193">
        <f t="shared" si="18"/>
        <v>-14.450195999999778</v>
      </c>
    </row>
    <row r="1194" spans="1:8" x14ac:dyDescent="0.25">
      <c r="A1194" s="8">
        <v>44050</v>
      </c>
      <c r="B1194">
        <v>11186.650390999999</v>
      </c>
      <c r="C1194">
        <v>11231.900390999999</v>
      </c>
      <c r="D1194">
        <v>11142.049805000001</v>
      </c>
      <c r="E1194">
        <v>11214.049805000001</v>
      </c>
      <c r="F1194">
        <v>11214.049805000001</v>
      </c>
      <c r="G1194">
        <v>452600</v>
      </c>
      <c r="H1194">
        <f t="shared" si="18"/>
        <v>-27.399414000001343</v>
      </c>
    </row>
    <row r="1195" spans="1:8" x14ac:dyDescent="0.25">
      <c r="A1195" s="8">
        <v>44053</v>
      </c>
      <c r="B1195">
        <v>11270.25</v>
      </c>
      <c r="C1195">
        <v>11337.299805000001</v>
      </c>
      <c r="D1195">
        <v>11238</v>
      </c>
      <c r="E1195">
        <v>11270.150390999999</v>
      </c>
      <c r="F1195">
        <v>11270.150390999999</v>
      </c>
      <c r="G1195">
        <v>492000</v>
      </c>
      <c r="H1195">
        <f t="shared" si="18"/>
        <v>9.9609000000782544E-2</v>
      </c>
    </row>
    <row r="1196" spans="1:8" x14ac:dyDescent="0.25">
      <c r="A1196" s="8">
        <v>44054</v>
      </c>
      <c r="B1196">
        <v>11322.25</v>
      </c>
      <c r="C1196">
        <v>11373.599609000001</v>
      </c>
      <c r="D1196">
        <v>11299.150390999999</v>
      </c>
      <c r="E1196">
        <v>11322.5</v>
      </c>
      <c r="F1196">
        <v>11322.5</v>
      </c>
      <c r="G1196">
        <v>586100</v>
      </c>
      <c r="H1196">
        <f t="shared" si="18"/>
        <v>-0.25</v>
      </c>
    </row>
    <row r="1197" spans="1:8" x14ac:dyDescent="0.25">
      <c r="A1197" s="8">
        <v>44055</v>
      </c>
      <c r="B1197">
        <v>11289</v>
      </c>
      <c r="C1197">
        <v>11322</v>
      </c>
      <c r="D1197">
        <v>11242.650390999999</v>
      </c>
      <c r="E1197">
        <v>11308.400390999999</v>
      </c>
      <c r="F1197">
        <v>11308.400390999999</v>
      </c>
      <c r="G1197">
        <v>609900</v>
      </c>
      <c r="H1197">
        <f t="shared" si="18"/>
        <v>-19.400390999999217</v>
      </c>
    </row>
    <row r="1198" spans="1:8" x14ac:dyDescent="0.25">
      <c r="A1198" s="8">
        <v>44056</v>
      </c>
      <c r="B1198">
        <v>11334.849609000001</v>
      </c>
      <c r="C1198">
        <v>11359.299805000001</v>
      </c>
      <c r="D1198">
        <v>11269.950194999999</v>
      </c>
      <c r="E1198">
        <v>11300.450194999999</v>
      </c>
      <c r="F1198">
        <v>11300.450194999999</v>
      </c>
      <c r="G1198">
        <v>562400</v>
      </c>
      <c r="H1198">
        <f t="shared" si="18"/>
        <v>34.399414000001343</v>
      </c>
    </row>
    <row r="1199" spans="1:8" x14ac:dyDescent="0.25">
      <c r="A1199" s="8">
        <v>44057</v>
      </c>
      <c r="B1199">
        <v>11353.299805000001</v>
      </c>
      <c r="C1199">
        <v>11366.25</v>
      </c>
      <c r="D1199">
        <v>11111.450194999999</v>
      </c>
      <c r="E1199">
        <v>11178.400390999999</v>
      </c>
      <c r="F1199">
        <v>11178.400390999999</v>
      </c>
      <c r="G1199">
        <v>645100</v>
      </c>
      <c r="H1199">
        <f t="shared" si="18"/>
        <v>174.89941400000134</v>
      </c>
    </row>
    <row r="1200" spans="1:8" x14ac:dyDescent="0.25">
      <c r="A1200" s="8">
        <v>44060</v>
      </c>
      <c r="B1200">
        <v>11248.900390999999</v>
      </c>
      <c r="C1200">
        <v>11267.099609000001</v>
      </c>
      <c r="D1200">
        <v>11144.5</v>
      </c>
      <c r="E1200">
        <v>11247.099609000001</v>
      </c>
      <c r="F1200">
        <v>11247.099609000001</v>
      </c>
      <c r="G1200">
        <v>634000</v>
      </c>
      <c r="H1200">
        <f t="shared" si="18"/>
        <v>1.8007819999984349</v>
      </c>
    </row>
    <row r="1201" spans="1:8" x14ac:dyDescent="0.25">
      <c r="A1201" s="8">
        <v>44061</v>
      </c>
      <c r="B1201">
        <v>11259.799805000001</v>
      </c>
      <c r="C1201">
        <v>11401.700194999999</v>
      </c>
      <c r="D1201">
        <v>11253.150390999999</v>
      </c>
      <c r="E1201">
        <v>11385.349609000001</v>
      </c>
      <c r="F1201">
        <v>11385.349609000001</v>
      </c>
      <c r="G1201">
        <v>579200</v>
      </c>
      <c r="H1201">
        <f t="shared" si="18"/>
        <v>-125.54980400000022</v>
      </c>
    </row>
    <row r="1202" spans="1:8" x14ac:dyDescent="0.25">
      <c r="A1202" s="8">
        <v>44062</v>
      </c>
      <c r="B1202">
        <v>11452.150390999999</v>
      </c>
      <c r="C1202">
        <v>11460.349609000001</v>
      </c>
      <c r="D1202">
        <v>11394.099609000001</v>
      </c>
      <c r="E1202">
        <v>11408.400390999999</v>
      </c>
      <c r="F1202">
        <v>11408.400390999999</v>
      </c>
      <c r="G1202">
        <v>626200</v>
      </c>
      <c r="H1202">
        <f t="shared" si="18"/>
        <v>43.75</v>
      </c>
    </row>
    <row r="1203" spans="1:8" x14ac:dyDescent="0.25">
      <c r="A1203" s="8">
        <v>44063</v>
      </c>
      <c r="B1203">
        <v>11317.450194999999</v>
      </c>
      <c r="C1203">
        <v>11361.450194999999</v>
      </c>
      <c r="D1203">
        <v>11289.799805000001</v>
      </c>
      <c r="E1203">
        <v>11312.200194999999</v>
      </c>
      <c r="F1203">
        <v>11312.200194999999</v>
      </c>
      <c r="G1203">
        <v>791600</v>
      </c>
      <c r="H1203">
        <f t="shared" si="18"/>
        <v>5.25</v>
      </c>
    </row>
    <row r="1204" spans="1:8" x14ac:dyDescent="0.25">
      <c r="A1204" s="8">
        <v>44064</v>
      </c>
      <c r="B1204">
        <v>11409.650390999999</v>
      </c>
      <c r="C1204">
        <v>11418.5</v>
      </c>
      <c r="D1204">
        <v>11362.200194999999</v>
      </c>
      <c r="E1204">
        <v>11371.599609000001</v>
      </c>
      <c r="F1204">
        <v>11371.599609000001</v>
      </c>
      <c r="G1204">
        <v>668700</v>
      </c>
      <c r="H1204">
        <f t="shared" si="18"/>
        <v>38.050781999998435</v>
      </c>
    </row>
    <row r="1205" spans="1:8" x14ac:dyDescent="0.25">
      <c r="A1205" s="8">
        <v>44067</v>
      </c>
      <c r="B1205">
        <v>11412</v>
      </c>
      <c r="C1205">
        <v>11497.25</v>
      </c>
      <c r="D1205">
        <v>11410.650390999999</v>
      </c>
      <c r="E1205">
        <v>11466.450194999999</v>
      </c>
      <c r="F1205">
        <v>11466.450194999999</v>
      </c>
      <c r="G1205">
        <v>532900</v>
      </c>
      <c r="H1205">
        <f t="shared" si="18"/>
        <v>-54.450194999999439</v>
      </c>
    </row>
    <row r="1206" spans="1:8" x14ac:dyDescent="0.25">
      <c r="A1206" s="8">
        <v>44068</v>
      </c>
      <c r="B1206">
        <v>11513.099609000001</v>
      </c>
      <c r="C1206">
        <v>11525.900390999999</v>
      </c>
      <c r="D1206">
        <v>11423.349609000001</v>
      </c>
      <c r="E1206">
        <v>11472.25</v>
      </c>
      <c r="F1206">
        <v>11472.25</v>
      </c>
      <c r="G1206">
        <v>638200</v>
      </c>
      <c r="H1206">
        <f t="shared" si="18"/>
        <v>40.849609000000783</v>
      </c>
    </row>
    <row r="1207" spans="1:8" x14ac:dyDescent="0.25">
      <c r="A1207" s="8">
        <v>44069</v>
      </c>
      <c r="B1207">
        <v>11512.849609000001</v>
      </c>
      <c r="C1207">
        <v>11561.75</v>
      </c>
      <c r="D1207">
        <v>11461.849609000001</v>
      </c>
      <c r="E1207">
        <v>11549.599609000001</v>
      </c>
      <c r="F1207">
        <v>11549.599609000001</v>
      </c>
      <c r="G1207">
        <v>743400</v>
      </c>
      <c r="H1207">
        <f t="shared" si="18"/>
        <v>-36.75</v>
      </c>
    </row>
    <row r="1208" spans="1:8" x14ac:dyDescent="0.25">
      <c r="A1208" s="8">
        <v>44070</v>
      </c>
      <c r="B1208">
        <v>11609.299805000001</v>
      </c>
      <c r="C1208">
        <v>11617.349609000001</v>
      </c>
      <c r="D1208">
        <v>11540.599609000001</v>
      </c>
      <c r="E1208">
        <v>11559.25</v>
      </c>
      <c r="F1208">
        <v>11559.25</v>
      </c>
      <c r="G1208">
        <v>719800</v>
      </c>
      <c r="H1208">
        <f t="shared" si="18"/>
        <v>50.049805000000561</v>
      </c>
    </row>
    <row r="1209" spans="1:8" x14ac:dyDescent="0.25">
      <c r="A1209" s="8">
        <v>44071</v>
      </c>
      <c r="B1209">
        <v>11602.950194999999</v>
      </c>
      <c r="C1209">
        <v>11686.049805000001</v>
      </c>
      <c r="D1209">
        <v>11589.400390999999</v>
      </c>
      <c r="E1209">
        <v>11647.599609000001</v>
      </c>
      <c r="F1209">
        <v>11647.599609000001</v>
      </c>
      <c r="G1209">
        <v>807000</v>
      </c>
      <c r="H1209">
        <f t="shared" si="18"/>
        <v>-44.649414000001343</v>
      </c>
    </row>
    <row r="1210" spans="1:8" x14ac:dyDescent="0.25">
      <c r="A1210" s="8">
        <v>44074</v>
      </c>
      <c r="B1210">
        <v>11777.549805000001</v>
      </c>
      <c r="C1210">
        <v>11794.25</v>
      </c>
      <c r="D1210">
        <v>11325.849609000001</v>
      </c>
      <c r="E1210">
        <v>11387.5</v>
      </c>
      <c r="F1210">
        <v>11387.5</v>
      </c>
      <c r="G1210">
        <v>1371800</v>
      </c>
      <c r="H1210">
        <f t="shared" si="18"/>
        <v>390.04980500000056</v>
      </c>
    </row>
    <row r="1211" spans="1:8" x14ac:dyDescent="0.25">
      <c r="A1211" s="8">
        <v>44075</v>
      </c>
      <c r="B1211">
        <v>11464.299805000001</v>
      </c>
      <c r="C1211">
        <v>11553.549805000001</v>
      </c>
      <c r="D1211">
        <v>11366.900390999999</v>
      </c>
      <c r="E1211">
        <v>11470.25</v>
      </c>
      <c r="F1211">
        <v>11470.25</v>
      </c>
      <c r="G1211">
        <v>783800</v>
      </c>
      <c r="H1211">
        <f t="shared" si="18"/>
        <v>-5.9501949999994395</v>
      </c>
    </row>
    <row r="1212" spans="1:8" x14ac:dyDescent="0.25">
      <c r="A1212" s="8">
        <v>44076</v>
      </c>
      <c r="B1212">
        <v>11478.549805000001</v>
      </c>
      <c r="C1212">
        <v>11554.75</v>
      </c>
      <c r="D1212">
        <v>11430.400390999999</v>
      </c>
      <c r="E1212">
        <v>11535</v>
      </c>
      <c r="F1212">
        <v>11535</v>
      </c>
      <c r="G1212">
        <v>593500</v>
      </c>
      <c r="H1212">
        <f t="shared" si="18"/>
        <v>-56.450194999999439</v>
      </c>
    </row>
    <row r="1213" spans="1:8" x14ac:dyDescent="0.25">
      <c r="A1213" s="8">
        <v>44077</v>
      </c>
      <c r="B1213">
        <v>11566.200194999999</v>
      </c>
      <c r="C1213">
        <v>11584.950194999999</v>
      </c>
      <c r="D1213">
        <v>11507.650390999999</v>
      </c>
      <c r="E1213">
        <v>11527.450194999999</v>
      </c>
      <c r="F1213">
        <v>11527.450194999999</v>
      </c>
      <c r="G1213">
        <v>607100</v>
      </c>
      <c r="H1213">
        <f t="shared" si="18"/>
        <v>38.75</v>
      </c>
    </row>
    <row r="1214" spans="1:8" x14ac:dyDescent="0.25">
      <c r="A1214" s="8">
        <v>44078</v>
      </c>
      <c r="B1214">
        <v>11354.400390999999</v>
      </c>
      <c r="C1214">
        <v>11452.049805000001</v>
      </c>
      <c r="D1214">
        <v>11303.650390999999</v>
      </c>
      <c r="E1214">
        <v>11333.849609000001</v>
      </c>
      <c r="F1214">
        <v>11333.849609000001</v>
      </c>
      <c r="G1214">
        <v>681300</v>
      </c>
      <c r="H1214">
        <f t="shared" si="18"/>
        <v>20.550781999998435</v>
      </c>
    </row>
    <row r="1215" spans="1:8" x14ac:dyDescent="0.25">
      <c r="A1215" s="8">
        <v>44081</v>
      </c>
      <c r="B1215">
        <v>11359.599609000001</v>
      </c>
      <c r="C1215">
        <v>11381.150390999999</v>
      </c>
      <c r="D1215">
        <v>11251.700194999999</v>
      </c>
      <c r="E1215">
        <v>11355.049805000001</v>
      </c>
      <c r="F1215">
        <v>11355.049805000001</v>
      </c>
      <c r="G1215">
        <v>560300</v>
      </c>
      <c r="H1215">
        <f t="shared" si="18"/>
        <v>4.549804000000222</v>
      </c>
    </row>
    <row r="1216" spans="1:8" x14ac:dyDescent="0.25">
      <c r="A1216" s="8">
        <v>44082</v>
      </c>
      <c r="B1216">
        <v>11378.549805000001</v>
      </c>
      <c r="C1216">
        <v>11437.25</v>
      </c>
      <c r="D1216">
        <v>11290.450194999999</v>
      </c>
      <c r="E1216">
        <v>11317.349609000001</v>
      </c>
      <c r="F1216">
        <v>11317.349609000001</v>
      </c>
      <c r="G1216">
        <v>572200</v>
      </c>
      <c r="H1216">
        <f t="shared" si="18"/>
        <v>61.200195999999778</v>
      </c>
    </row>
    <row r="1217" spans="1:8" x14ac:dyDescent="0.25">
      <c r="A1217" s="8">
        <v>44083</v>
      </c>
      <c r="B1217">
        <v>11218.599609000001</v>
      </c>
      <c r="C1217">
        <v>11298.150390999999</v>
      </c>
      <c r="D1217">
        <v>11185.150390999999</v>
      </c>
      <c r="E1217">
        <v>11278</v>
      </c>
      <c r="F1217">
        <v>11278</v>
      </c>
      <c r="G1217">
        <v>728900</v>
      </c>
      <c r="H1217">
        <f t="shared" si="18"/>
        <v>-59.400390999999217</v>
      </c>
    </row>
    <row r="1218" spans="1:8" x14ac:dyDescent="0.25">
      <c r="A1218" s="8">
        <v>44084</v>
      </c>
      <c r="B1218">
        <v>11363.299805000001</v>
      </c>
      <c r="C1218">
        <v>11464.049805000001</v>
      </c>
      <c r="D1218">
        <v>11327.400390999999</v>
      </c>
      <c r="E1218">
        <v>11449.25</v>
      </c>
      <c r="F1218">
        <v>11449.25</v>
      </c>
      <c r="G1218">
        <v>679400</v>
      </c>
      <c r="H1218">
        <f t="shared" si="18"/>
        <v>-85.950194999999439</v>
      </c>
    </row>
    <row r="1219" spans="1:8" x14ac:dyDescent="0.25">
      <c r="A1219" s="8">
        <v>44085</v>
      </c>
      <c r="B1219">
        <v>11447.799805000001</v>
      </c>
      <c r="C1219">
        <v>11493.5</v>
      </c>
      <c r="D1219">
        <v>11419.900390999999</v>
      </c>
      <c r="E1219">
        <v>11464.450194999999</v>
      </c>
      <c r="F1219">
        <v>11464.450194999999</v>
      </c>
      <c r="G1219">
        <v>554800</v>
      </c>
      <c r="H1219">
        <f t="shared" ref="H1219:H1240" si="19">B1219-E1219</f>
        <v>-16.650389999998879</v>
      </c>
    </row>
    <row r="1220" spans="1:8" x14ac:dyDescent="0.25">
      <c r="A1220" s="8">
        <v>44088</v>
      </c>
      <c r="B1220">
        <v>11540.150390999999</v>
      </c>
      <c r="C1220">
        <v>11568.900390999999</v>
      </c>
      <c r="D1220">
        <v>11383.549805000001</v>
      </c>
      <c r="E1220">
        <v>11440.049805000001</v>
      </c>
      <c r="F1220">
        <v>11440.049805000001</v>
      </c>
      <c r="G1220">
        <v>642300</v>
      </c>
      <c r="H1220">
        <f t="shared" si="19"/>
        <v>100.10058599999866</v>
      </c>
    </row>
    <row r="1221" spans="1:8" x14ac:dyDescent="0.25">
      <c r="A1221" s="8">
        <v>44089</v>
      </c>
      <c r="B1221">
        <v>11487.200194999999</v>
      </c>
      <c r="C1221">
        <v>11535.950194999999</v>
      </c>
      <c r="D1221">
        <v>11442.25</v>
      </c>
      <c r="E1221">
        <v>11521.799805000001</v>
      </c>
      <c r="F1221">
        <v>11521.799805000001</v>
      </c>
      <c r="G1221">
        <v>506700</v>
      </c>
      <c r="H1221">
        <f t="shared" si="19"/>
        <v>-34.599610000001121</v>
      </c>
    </row>
    <row r="1222" spans="1:8" x14ac:dyDescent="0.25">
      <c r="A1222" s="8">
        <v>44090</v>
      </c>
      <c r="B1222">
        <v>11538.450194999999</v>
      </c>
      <c r="C1222">
        <v>11618.099609000001</v>
      </c>
      <c r="D1222">
        <v>11516.75</v>
      </c>
      <c r="E1222">
        <v>11604.549805000001</v>
      </c>
      <c r="F1222">
        <v>11604.549805000001</v>
      </c>
      <c r="G1222">
        <v>527800</v>
      </c>
      <c r="H1222">
        <f t="shared" si="19"/>
        <v>-66.099610000001121</v>
      </c>
    </row>
    <row r="1223" spans="1:8" x14ac:dyDescent="0.25">
      <c r="A1223" s="8">
        <v>44091</v>
      </c>
      <c r="B1223">
        <v>11539.400390999999</v>
      </c>
      <c r="C1223">
        <v>11587.200194999999</v>
      </c>
      <c r="D1223">
        <v>11498.5</v>
      </c>
      <c r="E1223">
        <v>11516.099609000001</v>
      </c>
      <c r="F1223">
        <v>11516.099609000001</v>
      </c>
      <c r="G1223">
        <v>0</v>
      </c>
      <c r="H1223">
        <f t="shared" si="19"/>
        <v>23.300781999998435</v>
      </c>
    </row>
    <row r="1224" spans="1:8" x14ac:dyDescent="0.25">
      <c r="A1224" s="8">
        <v>44092</v>
      </c>
      <c r="B1224">
        <v>11584.099609000001</v>
      </c>
      <c r="C1224">
        <v>11584.099609000001</v>
      </c>
      <c r="D1224">
        <v>11446.099609000001</v>
      </c>
      <c r="E1224">
        <v>11504.950194999999</v>
      </c>
      <c r="F1224">
        <v>11504.950194999999</v>
      </c>
      <c r="G1224">
        <v>764200</v>
      </c>
      <c r="H1224">
        <f t="shared" si="19"/>
        <v>79.149414000001343</v>
      </c>
    </row>
    <row r="1225" spans="1:8" x14ac:dyDescent="0.25">
      <c r="A1225" s="8">
        <v>44095</v>
      </c>
      <c r="B1225">
        <v>11503.799805000001</v>
      </c>
      <c r="C1225">
        <v>11535.25</v>
      </c>
      <c r="D1225">
        <v>11218.5</v>
      </c>
      <c r="E1225">
        <v>11250.549805000001</v>
      </c>
      <c r="F1225">
        <v>11250.549805000001</v>
      </c>
      <c r="G1225">
        <v>602900</v>
      </c>
      <c r="H1225">
        <f t="shared" si="19"/>
        <v>253.25</v>
      </c>
    </row>
    <row r="1226" spans="1:8" x14ac:dyDescent="0.25">
      <c r="A1226" s="8">
        <v>44096</v>
      </c>
      <c r="B1226">
        <v>11301.75</v>
      </c>
      <c r="C1226">
        <v>11302.200194999999</v>
      </c>
      <c r="D1226">
        <v>11084.650390999999</v>
      </c>
      <c r="E1226">
        <v>11153.650390999999</v>
      </c>
      <c r="F1226">
        <v>11153.650390999999</v>
      </c>
      <c r="G1226">
        <v>672200</v>
      </c>
      <c r="H1226">
        <f t="shared" si="19"/>
        <v>148.09960900000078</v>
      </c>
    </row>
    <row r="1227" spans="1:8" x14ac:dyDescent="0.25">
      <c r="A1227" s="8">
        <v>44097</v>
      </c>
      <c r="B1227">
        <v>11258.75</v>
      </c>
      <c r="C1227">
        <v>11259.549805000001</v>
      </c>
      <c r="D1227">
        <v>11024.400390999999</v>
      </c>
      <c r="E1227">
        <v>11131.849609000001</v>
      </c>
      <c r="F1227">
        <v>11131.849609000001</v>
      </c>
      <c r="G1227">
        <v>714900</v>
      </c>
      <c r="H1227">
        <f t="shared" si="19"/>
        <v>126.90039099999922</v>
      </c>
    </row>
    <row r="1228" spans="1:8" x14ac:dyDescent="0.25">
      <c r="A1228" s="8">
        <v>44098</v>
      </c>
      <c r="B1228">
        <v>11011</v>
      </c>
      <c r="C1228">
        <v>11015.299805000001</v>
      </c>
      <c r="D1228">
        <v>10790.200194999999</v>
      </c>
      <c r="E1228">
        <v>10805.549805000001</v>
      </c>
      <c r="F1228">
        <v>10805.549805000001</v>
      </c>
      <c r="G1228">
        <v>706100</v>
      </c>
      <c r="H1228">
        <f t="shared" si="19"/>
        <v>205.45019499999944</v>
      </c>
    </row>
    <row r="1229" spans="1:8" x14ac:dyDescent="0.25">
      <c r="A1229" s="8">
        <v>44099</v>
      </c>
      <c r="B1229">
        <v>10910.400390999999</v>
      </c>
      <c r="C1229">
        <v>11072.599609000001</v>
      </c>
      <c r="D1229">
        <v>10854.849609000001</v>
      </c>
      <c r="E1229">
        <v>11050.25</v>
      </c>
      <c r="F1229">
        <v>11050.25</v>
      </c>
      <c r="G1229">
        <v>559600</v>
      </c>
      <c r="H1229">
        <f t="shared" si="19"/>
        <v>-139.84960900000078</v>
      </c>
    </row>
    <row r="1230" spans="1:8" x14ac:dyDescent="0.25">
      <c r="A1230" s="8">
        <v>44102</v>
      </c>
      <c r="B1230">
        <v>11140.849609000001</v>
      </c>
      <c r="C1230">
        <v>11239.349609000001</v>
      </c>
      <c r="D1230">
        <v>11099.849609000001</v>
      </c>
      <c r="E1230">
        <v>11227.549805000001</v>
      </c>
      <c r="F1230">
        <v>11227.549805000001</v>
      </c>
      <c r="G1230">
        <v>472800</v>
      </c>
      <c r="H1230">
        <f t="shared" si="19"/>
        <v>-86.700195999999778</v>
      </c>
    </row>
    <row r="1231" spans="1:8" x14ac:dyDescent="0.25">
      <c r="A1231" s="8">
        <v>44103</v>
      </c>
      <c r="B1231">
        <v>11288.599609000001</v>
      </c>
      <c r="C1231">
        <v>11305.400390999999</v>
      </c>
      <c r="D1231">
        <v>11181</v>
      </c>
      <c r="E1231">
        <v>11222.400390999999</v>
      </c>
      <c r="F1231">
        <v>11222.400390999999</v>
      </c>
      <c r="G1231">
        <v>498300</v>
      </c>
      <c r="H1231">
        <f t="shared" si="19"/>
        <v>66.199218000001565</v>
      </c>
    </row>
    <row r="1232" spans="1:8" x14ac:dyDescent="0.25">
      <c r="A1232" s="8">
        <v>44104</v>
      </c>
      <c r="B1232">
        <v>11244.450194999999</v>
      </c>
      <c r="C1232">
        <v>11295.400390999999</v>
      </c>
      <c r="D1232">
        <v>11184.549805000001</v>
      </c>
      <c r="E1232">
        <v>11247.549805000001</v>
      </c>
      <c r="F1232">
        <v>11247.549805000001</v>
      </c>
      <c r="G1232">
        <v>499300</v>
      </c>
      <c r="H1232">
        <f t="shared" si="19"/>
        <v>-3.0996100000011211</v>
      </c>
    </row>
    <row r="1233" spans="1:8" x14ac:dyDescent="0.25">
      <c r="A1233" s="8">
        <v>44105</v>
      </c>
      <c r="B1233">
        <v>11364.450194999999</v>
      </c>
      <c r="C1233">
        <v>11428.599609000001</v>
      </c>
      <c r="D1233">
        <v>11347.049805000001</v>
      </c>
      <c r="E1233">
        <v>11416.950194999999</v>
      </c>
      <c r="F1233">
        <v>11416.950194999999</v>
      </c>
      <c r="G1233">
        <v>447700</v>
      </c>
      <c r="H1233">
        <f t="shared" si="19"/>
        <v>-52.5</v>
      </c>
    </row>
    <row r="1234" spans="1:8" x14ac:dyDescent="0.25">
      <c r="A1234" s="8">
        <v>44109</v>
      </c>
      <c r="B1234">
        <v>11487.799805000001</v>
      </c>
      <c r="C1234">
        <v>11578.049805000001</v>
      </c>
      <c r="D1234">
        <v>11452.299805000001</v>
      </c>
      <c r="E1234">
        <v>11503.349609000001</v>
      </c>
      <c r="F1234">
        <v>11503.349609000001</v>
      </c>
      <c r="G1234">
        <v>530600</v>
      </c>
      <c r="H1234">
        <f t="shared" si="19"/>
        <v>-15.549804000000222</v>
      </c>
    </row>
    <row r="1235" spans="1:8" x14ac:dyDescent="0.25">
      <c r="A1235" s="8">
        <v>44110</v>
      </c>
      <c r="B1235">
        <v>11603.450194999999</v>
      </c>
      <c r="C1235">
        <v>11680.299805000001</v>
      </c>
      <c r="D1235">
        <v>11564.299805000001</v>
      </c>
      <c r="E1235">
        <v>11662.400390999999</v>
      </c>
      <c r="F1235">
        <v>11662.400390999999</v>
      </c>
      <c r="G1235">
        <v>561400</v>
      </c>
      <c r="H1235">
        <f t="shared" si="19"/>
        <v>-58.950195999999778</v>
      </c>
    </row>
    <row r="1236" spans="1:8" x14ac:dyDescent="0.25">
      <c r="A1236" s="8">
        <v>44111</v>
      </c>
      <c r="B1236">
        <v>11679.25</v>
      </c>
      <c r="C1236">
        <v>11763.049805000001</v>
      </c>
      <c r="D1236">
        <v>11629.349609000001</v>
      </c>
      <c r="E1236">
        <v>11738.849609000001</v>
      </c>
      <c r="F1236">
        <v>11738.849609000001</v>
      </c>
      <c r="G1236">
        <v>513400</v>
      </c>
      <c r="H1236">
        <f t="shared" si="19"/>
        <v>-59.599609000000783</v>
      </c>
    </row>
    <row r="1237" spans="1:8" x14ac:dyDescent="0.25">
      <c r="A1237" s="8">
        <v>44112</v>
      </c>
      <c r="B1237">
        <v>11835.400390999999</v>
      </c>
      <c r="C1237">
        <v>11905.700194999999</v>
      </c>
      <c r="D1237">
        <v>11791.150390999999</v>
      </c>
      <c r="E1237">
        <v>11834.599609000001</v>
      </c>
      <c r="F1237">
        <v>11834.599609000001</v>
      </c>
      <c r="G1237">
        <v>608800</v>
      </c>
      <c r="H1237">
        <f t="shared" si="19"/>
        <v>0.80078199999843491</v>
      </c>
    </row>
    <row r="1238" spans="1:8" x14ac:dyDescent="0.25">
      <c r="A1238" s="8">
        <v>44113</v>
      </c>
      <c r="B1238">
        <v>11852.049805000001</v>
      </c>
      <c r="C1238">
        <v>11938.599609000001</v>
      </c>
      <c r="D1238">
        <v>11805.200194999999</v>
      </c>
      <c r="E1238">
        <v>11914.200194999999</v>
      </c>
      <c r="F1238">
        <v>11914.200194999999</v>
      </c>
      <c r="G1238">
        <v>611100</v>
      </c>
      <c r="H1238">
        <f t="shared" si="19"/>
        <v>-62.150389999998879</v>
      </c>
    </row>
    <row r="1239" spans="1:8" x14ac:dyDescent="0.25">
      <c r="A1239" s="8">
        <v>44116</v>
      </c>
      <c r="B1239">
        <v>11973.549805000001</v>
      </c>
      <c r="C1239">
        <v>12022.049805000001</v>
      </c>
      <c r="D1239">
        <v>11867.200194999999</v>
      </c>
      <c r="E1239">
        <v>11930.950194999999</v>
      </c>
      <c r="F1239">
        <v>11930.950194999999</v>
      </c>
      <c r="G1239">
        <v>522600</v>
      </c>
      <c r="H1239">
        <f t="shared" si="19"/>
        <v>42.599610000001121</v>
      </c>
    </row>
    <row r="1240" spans="1:8" x14ac:dyDescent="0.25">
      <c r="A1240" s="8">
        <v>44117</v>
      </c>
      <c r="B1240">
        <v>11934.650390999999</v>
      </c>
      <c r="C1240">
        <v>11988.200194999999</v>
      </c>
      <c r="D1240">
        <v>11888.900390999999</v>
      </c>
      <c r="E1240">
        <v>11934.5</v>
      </c>
      <c r="F1240">
        <v>11934.5</v>
      </c>
      <c r="G1240">
        <v>458300</v>
      </c>
      <c r="H1240">
        <f t="shared" si="19"/>
        <v>0.15039099999921746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6"/>
  <sheetViews>
    <sheetView topLeftCell="A1293" workbookViewId="0">
      <selection activeCell="A2" sqref="A2:A1316"/>
    </sheetView>
  </sheetViews>
  <sheetFormatPr defaultRowHeight="15.75" x14ac:dyDescent="0.25"/>
  <cols>
    <col min="1" max="1" width="10.375" bestFit="1" customWidth="1"/>
  </cols>
  <sheetData>
    <row r="1" spans="1:8" x14ac:dyDescent="0.25">
      <c r="A1" t="s">
        <v>28</v>
      </c>
      <c r="B1" t="s">
        <v>29</v>
      </c>
      <c r="C1" t="s">
        <v>30</v>
      </c>
      <c r="D1" t="s">
        <v>31</v>
      </c>
      <c r="E1" t="s">
        <v>32</v>
      </c>
      <c r="F1" t="s">
        <v>33</v>
      </c>
      <c r="G1" t="s">
        <v>34</v>
      </c>
      <c r="H1" t="s">
        <v>36</v>
      </c>
    </row>
    <row r="2" spans="1:8" x14ac:dyDescent="0.25">
      <c r="A2" s="8">
        <v>42278</v>
      </c>
      <c r="B2">
        <v>65.547996999999995</v>
      </c>
      <c r="C2">
        <v>65.663002000000006</v>
      </c>
      <c r="D2">
        <v>65.470000999999996</v>
      </c>
      <c r="E2">
        <v>65.527000000000001</v>
      </c>
      <c r="F2">
        <v>65.527000000000001</v>
      </c>
      <c r="G2">
        <v>0</v>
      </c>
      <c r="H2">
        <f>B2-E2</f>
        <v>2.0996999999994159E-2</v>
      </c>
    </row>
    <row r="3" spans="1:8" x14ac:dyDescent="0.25">
      <c r="A3" s="8">
        <v>42279</v>
      </c>
      <c r="B3">
        <v>65.617996000000005</v>
      </c>
      <c r="C3">
        <v>65.720000999999996</v>
      </c>
      <c r="D3">
        <v>65.129997000000003</v>
      </c>
      <c r="E3">
        <v>65.617996000000005</v>
      </c>
      <c r="F3">
        <v>65.617996000000005</v>
      </c>
      <c r="G3">
        <v>0</v>
      </c>
      <c r="H3">
        <f t="shared" ref="H3:H66" si="0">B3-E3</f>
        <v>0</v>
      </c>
    </row>
    <row r="4" spans="1:8" x14ac:dyDescent="0.25">
      <c r="A4" s="8">
        <v>42282</v>
      </c>
      <c r="B4">
        <v>65.357001999999994</v>
      </c>
      <c r="C4">
        <v>65.357001999999994</v>
      </c>
      <c r="D4">
        <v>65.080001999999993</v>
      </c>
      <c r="E4">
        <v>65.357001999999994</v>
      </c>
      <c r="F4">
        <v>65.357001999999994</v>
      </c>
      <c r="G4">
        <v>0</v>
      </c>
      <c r="H4">
        <f t="shared" si="0"/>
        <v>0</v>
      </c>
    </row>
    <row r="5" spans="1:8" x14ac:dyDescent="0.25">
      <c r="A5" s="8">
        <v>42283</v>
      </c>
      <c r="B5">
        <v>65.143996999999999</v>
      </c>
      <c r="C5">
        <v>65.428000999999995</v>
      </c>
      <c r="D5">
        <v>65.120002999999997</v>
      </c>
      <c r="E5">
        <v>65.123001000000002</v>
      </c>
      <c r="F5">
        <v>65.123001000000002</v>
      </c>
      <c r="G5">
        <v>0</v>
      </c>
      <c r="H5">
        <f t="shared" si="0"/>
        <v>2.0995999999996684E-2</v>
      </c>
    </row>
    <row r="6" spans="1:8" x14ac:dyDescent="0.25">
      <c r="A6" s="8">
        <v>42284</v>
      </c>
      <c r="B6">
        <v>65.184997999999993</v>
      </c>
      <c r="C6">
        <v>65.362999000000002</v>
      </c>
      <c r="D6">
        <v>64.769997000000004</v>
      </c>
      <c r="E6">
        <v>65.183998000000003</v>
      </c>
      <c r="F6">
        <v>65.183998000000003</v>
      </c>
      <c r="G6">
        <v>0</v>
      </c>
      <c r="H6">
        <f t="shared" si="0"/>
        <v>9.9999999999056399E-4</v>
      </c>
    </row>
    <row r="7" spans="1:8" x14ac:dyDescent="0.25">
      <c r="A7" s="8">
        <v>42285</v>
      </c>
      <c r="B7">
        <v>64.939003</v>
      </c>
      <c r="C7">
        <v>65.180000000000007</v>
      </c>
      <c r="D7">
        <v>64.924003999999996</v>
      </c>
      <c r="E7">
        <v>64.939003</v>
      </c>
      <c r="F7">
        <v>64.939003</v>
      </c>
      <c r="G7">
        <v>0</v>
      </c>
      <c r="H7">
        <f t="shared" si="0"/>
        <v>0</v>
      </c>
    </row>
    <row r="8" spans="1:8" x14ac:dyDescent="0.25">
      <c r="A8" s="8">
        <v>42286</v>
      </c>
      <c r="B8">
        <v>64.996002000000004</v>
      </c>
      <c r="C8">
        <v>64.996002000000004</v>
      </c>
      <c r="D8">
        <v>64.580001999999993</v>
      </c>
      <c r="E8">
        <v>64.995002999999997</v>
      </c>
      <c r="F8">
        <v>64.995002999999997</v>
      </c>
      <c r="G8">
        <v>0</v>
      </c>
      <c r="H8">
        <f t="shared" si="0"/>
        <v>9.990000000072996E-4</v>
      </c>
    </row>
    <row r="9" spans="1:8" x14ac:dyDescent="0.25">
      <c r="A9" s="8">
        <v>42289</v>
      </c>
      <c r="B9">
        <v>64.559997999999993</v>
      </c>
      <c r="C9">
        <v>64.873001000000002</v>
      </c>
      <c r="D9">
        <v>64.559997999999993</v>
      </c>
      <c r="E9">
        <v>64.772002999999998</v>
      </c>
      <c r="F9">
        <v>64.772002999999998</v>
      </c>
      <c r="G9">
        <v>0</v>
      </c>
      <c r="H9">
        <f t="shared" si="0"/>
        <v>-0.21200500000000488</v>
      </c>
    </row>
    <row r="10" spans="1:8" x14ac:dyDescent="0.25">
      <c r="A10" s="8">
        <v>42290</v>
      </c>
      <c r="B10">
        <v>64.781998000000002</v>
      </c>
      <c r="C10">
        <v>65.190002000000007</v>
      </c>
      <c r="D10">
        <v>64.779999000000004</v>
      </c>
      <c r="E10">
        <v>64.781998000000002</v>
      </c>
      <c r="F10">
        <v>64.781998000000002</v>
      </c>
      <c r="G10">
        <v>0</v>
      </c>
      <c r="H10">
        <f t="shared" si="0"/>
        <v>0</v>
      </c>
    </row>
    <row r="11" spans="1:8" x14ac:dyDescent="0.25">
      <c r="A11" s="8">
        <v>42291</v>
      </c>
      <c r="B11">
        <v>65.087997000000001</v>
      </c>
      <c r="C11">
        <v>65.169998000000007</v>
      </c>
      <c r="D11">
        <v>64.75</v>
      </c>
      <c r="E11">
        <v>65.084998999999996</v>
      </c>
      <c r="F11">
        <v>65.084998999999996</v>
      </c>
      <c r="G11">
        <v>0</v>
      </c>
      <c r="H11">
        <f t="shared" si="0"/>
        <v>2.9980000000051632E-3</v>
      </c>
    </row>
    <row r="12" spans="1:8" x14ac:dyDescent="0.25">
      <c r="A12" s="8">
        <v>42292</v>
      </c>
      <c r="B12">
        <v>64.870002999999997</v>
      </c>
      <c r="C12">
        <v>64.903998999999999</v>
      </c>
      <c r="D12">
        <v>64.569999999999993</v>
      </c>
      <c r="E12">
        <v>64.848999000000006</v>
      </c>
      <c r="F12">
        <v>64.848999000000006</v>
      </c>
      <c r="G12">
        <v>0</v>
      </c>
      <c r="H12">
        <f t="shared" si="0"/>
        <v>2.1003999999990697E-2</v>
      </c>
    </row>
    <row r="13" spans="1:8" x14ac:dyDescent="0.25">
      <c r="A13" s="8">
        <v>42293</v>
      </c>
      <c r="B13">
        <v>64.781998000000002</v>
      </c>
      <c r="C13">
        <v>65.008003000000002</v>
      </c>
      <c r="D13">
        <v>64.550003000000004</v>
      </c>
      <c r="E13">
        <v>64.783996999999999</v>
      </c>
      <c r="F13">
        <v>64.783996999999999</v>
      </c>
      <c r="G13">
        <v>0</v>
      </c>
      <c r="H13">
        <f t="shared" si="0"/>
        <v>-1.9989999999978636E-3</v>
      </c>
    </row>
    <row r="14" spans="1:8" x14ac:dyDescent="0.25">
      <c r="A14" s="8">
        <v>42296</v>
      </c>
      <c r="B14">
        <v>64.599997999999999</v>
      </c>
      <c r="C14">
        <v>64.913002000000006</v>
      </c>
      <c r="D14">
        <v>64.599997999999999</v>
      </c>
      <c r="E14">
        <v>64.694999999999993</v>
      </c>
      <c r="F14">
        <v>64.694999999999993</v>
      </c>
      <c r="G14">
        <v>0</v>
      </c>
      <c r="H14">
        <f t="shared" si="0"/>
        <v>-9.5001999999993814E-2</v>
      </c>
    </row>
    <row r="15" spans="1:8" x14ac:dyDescent="0.25">
      <c r="A15" s="8">
        <v>42297</v>
      </c>
      <c r="B15">
        <v>64.959000000000003</v>
      </c>
      <c r="C15">
        <v>65.053000999999995</v>
      </c>
      <c r="D15">
        <v>64.849997999999999</v>
      </c>
      <c r="E15">
        <v>64.950996000000004</v>
      </c>
      <c r="F15">
        <v>64.950996000000004</v>
      </c>
      <c r="G15">
        <v>0</v>
      </c>
      <c r="H15">
        <f t="shared" si="0"/>
        <v>8.003999999999678E-3</v>
      </c>
    </row>
    <row r="16" spans="1:8" x14ac:dyDescent="0.25">
      <c r="A16" s="8">
        <v>42298</v>
      </c>
      <c r="B16">
        <v>64.994003000000006</v>
      </c>
      <c r="C16">
        <v>65.239998</v>
      </c>
      <c r="D16">
        <v>64.992996000000005</v>
      </c>
      <c r="E16">
        <v>64.994003000000006</v>
      </c>
      <c r="F16">
        <v>64.994003000000006</v>
      </c>
      <c r="G16">
        <v>0</v>
      </c>
      <c r="H16">
        <f t="shared" si="0"/>
        <v>0</v>
      </c>
    </row>
    <row r="17" spans="1:8" x14ac:dyDescent="0.25">
      <c r="A17" s="8">
        <v>42299</v>
      </c>
      <c r="B17">
        <v>65.162002999999999</v>
      </c>
      <c r="C17">
        <v>65.162002999999999</v>
      </c>
      <c r="D17">
        <v>64.912002999999999</v>
      </c>
      <c r="E17">
        <v>65.158996999999999</v>
      </c>
      <c r="F17">
        <v>65.158996999999999</v>
      </c>
      <c r="G17">
        <v>0</v>
      </c>
      <c r="H17">
        <f t="shared" si="0"/>
        <v>3.005999999999176E-3</v>
      </c>
    </row>
    <row r="18" spans="1:8" x14ac:dyDescent="0.25">
      <c r="A18" s="8">
        <v>42300</v>
      </c>
      <c r="B18">
        <v>65.050003000000004</v>
      </c>
      <c r="C18">
        <v>65.050003000000004</v>
      </c>
      <c r="D18">
        <v>64.599997999999999</v>
      </c>
      <c r="E18">
        <v>65.050003000000004</v>
      </c>
      <c r="F18">
        <v>65.050003000000004</v>
      </c>
      <c r="G18">
        <v>0</v>
      </c>
      <c r="H18">
        <f t="shared" si="0"/>
        <v>0</v>
      </c>
    </row>
    <row r="19" spans="1:8" x14ac:dyDescent="0.25">
      <c r="A19" s="8">
        <v>42303</v>
      </c>
      <c r="B19">
        <v>64.949996999999996</v>
      </c>
      <c r="C19">
        <v>65</v>
      </c>
      <c r="D19">
        <v>64.699996999999996</v>
      </c>
      <c r="E19">
        <v>64.885002</v>
      </c>
      <c r="F19">
        <v>64.885002</v>
      </c>
      <c r="G19">
        <v>0</v>
      </c>
      <c r="H19">
        <f t="shared" si="0"/>
        <v>6.4994999999996139E-2</v>
      </c>
    </row>
    <row r="20" spans="1:8" x14ac:dyDescent="0.25">
      <c r="A20" s="8">
        <v>42304</v>
      </c>
      <c r="B20">
        <v>64.899001999999996</v>
      </c>
      <c r="C20">
        <v>65.060997</v>
      </c>
      <c r="D20">
        <v>64.879997000000003</v>
      </c>
      <c r="E20">
        <v>64.901000999999994</v>
      </c>
      <c r="F20">
        <v>64.901000999999994</v>
      </c>
      <c r="G20">
        <v>0</v>
      </c>
      <c r="H20">
        <f t="shared" si="0"/>
        <v>-1.9989999999978636E-3</v>
      </c>
    </row>
    <row r="21" spans="1:8" x14ac:dyDescent="0.25">
      <c r="A21" s="8">
        <v>42305</v>
      </c>
      <c r="B21">
        <v>65.072997999999998</v>
      </c>
      <c r="C21">
        <v>65.110000999999997</v>
      </c>
      <c r="D21">
        <v>64.819999999999993</v>
      </c>
      <c r="E21">
        <v>65.067001000000005</v>
      </c>
      <c r="F21">
        <v>65.067001000000005</v>
      </c>
      <c r="G21">
        <v>0</v>
      </c>
      <c r="H21">
        <f t="shared" si="0"/>
        <v>5.9969999999935908E-3</v>
      </c>
    </row>
    <row r="22" spans="1:8" x14ac:dyDescent="0.25">
      <c r="A22" s="8">
        <v>42306</v>
      </c>
      <c r="B22">
        <v>64.945999</v>
      </c>
      <c r="C22">
        <v>65.410004000000001</v>
      </c>
      <c r="D22">
        <v>64.945999</v>
      </c>
      <c r="E22">
        <v>64.945999</v>
      </c>
      <c r="F22">
        <v>64.945999</v>
      </c>
      <c r="G22">
        <v>0</v>
      </c>
      <c r="H22">
        <f t="shared" si="0"/>
        <v>0</v>
      </c>
    </row>
    <row r="23" spans="1:8" x14ac:dyDescent="0.25">
      <c r="A23" s="8">
        <v>42307</v>
      </c>
      <c r="B23">
        <v>65.444999999999993</v>
      </c>
      <c r="C23">
        <v>65.444999999999993</v>
      </c>
      <c r="D23">
        <v>65.108001999999999</v>
      </c>
      <c r="E23">
        <v>65.444000000000003</v>
      </c>
      <c r="F23">
        <v>65.444000000000003</v>
      </c>
      <c r="G23">
        <v>0</v>
      </c>
      <c r="H23">
        <f t="shared" si="0"/>
        <v>9.9999999999056399E-4</v>
      </c>
    </row>
    <row r="24" spans="1:8" x14ac:dyDescent="0.25">
      <c r="A24" s="8">
        <v>42310</v>
      </c>
      <c r="B24">
        <v>65.415001000000004</v>
      </c>
      <c r="C24">
        <v>65.642998000000006</v>
      </c>
      <c r="D24">
        <v>65.260002</v>
      </c>
      <c r="E24">
        <v>65.415001000000004</v>
      </c>
      <c r="F24">
        <v>65.415001000000004</v>
      </c>
      <c r="G24">
        <v>0</v>
      </c>
      <c r="H24">
        <f t="shared" si="0"/>
        <v>0</v>
      </c>
    </row>
    <row r="25" spans="1:8" x14ac:dyDescent="0.25">
      <c r="A25" s="8">
        <v>42311</v>
      </c>
      <c r="B25">
        <v>65.522002999999998</v>
      </c>
      <c r="C25">
        <v>65.778000000000006</v>
      </c>
      <c r="D25">
        <v>65.410004000000001</v>
      </c>
      <c r="E25">
        <v>65.540999999999997</v>
      </c>
      <c r="F25">
        <v>65.540999999999997</v>
      </c>
      <c r="G25">
        <v>0</v>
      </c>
      <c r="H25">
        <f t="shared" si="0"/>
        <v>-1.899699999999882E-2</v>
      </c>
    </row>
    <row r="26" spans="1:8" x14ac:dyDescent="0.25">
      <c r="A26" s="8">
        <v>42312</v>
      </c>
      <c r="B26">
        <v>65.540001000000004</v>
      </c>
      <c r="C26">
        <v>65.639999000000003</v>
      </c>
      <c r="D26">
        <v>65.279999000000004</v>
      </c>
      <c r="E26">
        <v>65.530997999999997</v>
      </c>
      <c r="F26">
        <v>65.530997999999997</v>
      </c>
      <c r="G26">
        <v>0</v>
      </c>
      <c r="H26">
        <f t="shared" si="0"/>
        <v>9.0030000000069776E-3</v>
      </c>
    </row>
    <row r="27" spans="1:8" x14ac:dyDescent="0.25">
      <c r="A27" s="8">
        <v>42313</v>
      </c>
      <c r="B27">
        <v>65.582999999999998</v>
      </c>
      <c r="C27">
        <v>65.930000000000007</v>
      </c>
      <c r="D27">
        <v>65.517998000000006</v>
      </c>
      <c r="E27">
        <v>65.584998999999996</v>
      </c>
      <c r="F27">
        <v>65.584998999999996</v>
      </c>
      <c r="G27">
        <v>0</v>
      </c>
      <c r="H27">
        <f t="shared" si="0"/>
        <v>-1.9989999999978636E-3</v>
      </c>
    </row>
    <row r="28" spans="1:8" x14ac:dyDescent="0.25">
      <c r="A28" s="8">
        <v>42314</v>
      </c>
      <c r="B28">
        <v>65.852997000000002</v>
      </c>
      <c r="C28">
        <v>66.139999000000003</v>
      </c>
      <c r="D28">
        <v>65.610000999999997</v>
      </c>
      <c r="E28">
        <v>65.860000999999997</v>
      </c>
      <c r="F28">
        <v>65.860000999999997</v>
      </c>
      <c r="G28">
        <v>0</v>
      </c>
      <c r="H28">
        <f t="shared" si="0"/>
        <v>-7.0039999999949032E-3</v>
      </c>
    </row>
    <row r="29" spans="1:8" x14ac:dyDescent="0.25">
      <c r="A29" s="8">
        <v>42317</v>
      </c>
      <c r="B29">
        <v>66.510002</v>
      </c>
      <c r="C29">
        <v>66.550003000000004</v>
      </c>
      <c r="D29">
        <v>66.319999999999993</v>
      </c>
      <c r="E29">
        <v>66.133003000000002</v>
      </c>
      <c r="F29">
        <v>66.133003000000002</v>
      </c>
      <c r="G29">
        <v>0</v>
      </c>
      <c r="H29">
        <f t="shared" si="0"/>
        <v>0.37699899999999786</v>
      </c>
    </row>
    <row r="30" spans="1:8" x14ac:dyDescent="0.25">
      <c r="A30" s="8">
        <v>42318</v>
      </c>
      <c r="B30">
        <v>66.468001999999998</v>
      </c>
      <c r="C30">
        <v>66.468001999999998</v>
      </c>
      <c r="D30">
        <v>65.989998</v>
      </c>
      <c r="E30">
        <v>66.468001999999998</v>
      </c>
      <c r="F30">
        <v>66.468001999999998</v>
      </c>
      <c r="G30">
        <v>0</v>
      </c>
      <c r="H30">
        <f t="shared" si="0"/>
        <v>0</v>
      </c>
    </row>
    <row r="31" spans="1:8" x14ac:dyDescent="0.25">
      <c r="A31" s="8">
        <v>42319</v>
      </c>
      <c r="B31">
        <v>66.193000999999995</v>
      </c>
      <c r="C31">
        <v>66.193000999999995</v>
      </c>
      <c r="D31">
        <v>65.900002000000001</v>
      </c>
      <c r="E31">
        <v>66.193000999999995</v>
      </c>
      <c r="F31">
        <v>66.193000999999995</v>
      </c>
      <c r="G31">
        <v>0</v>
      </c>
      <c r="H31">
        <f t="shared" si="0"/>
        <v>0</v>
      </c>
    </row>
    <row r="32" spans="1:8" x14ac:dyDescent="0.25">
      <c r="A32" s="8">
        <v>42320</v>
      </c>
      <c r="B32">
        <v>66.063004000000006</v>
      </c>
      <c r="C32">
        <v>66.169998000000007</v>
      </c>
      <c r="D32">
        <v>65.809997999999993</v>
      </c>
      <c r="E32">
        <v>66.063004000000006</v>
      </c>
      <c r="F32">
        <v>66.063004000000006</v>
      </c>
      <c r="G32">
        <v>0</v>
      </c>
      <c r="H32">
        <f t="shared" si="0"/>
        <v>0</v>
      </c>
    </row>
    <row r="33" spans="1:8" x14ac:dyDescent="0.25">
      <c r="A33" s="8">
        <v>42321</v>
      </c>
      <c r="B33">
        <v>66.047996999999995</v>
      </c>
      <c r="C33">
        <v>66.220000999999996</v>
      </c>
      <c r="D33">
        <v>65.940002000000007</v>
      </c>
      <c r="E33">
        <v>66.047996999999995</v>
      </c>
      <c r="F33">
        <v>66.047996999999995</v>
      </c>
      <c r="G33">
        <v>0</v>
      </c>
      <c r="H33">
        <f t="shared" si="0"/>
        <v>0</v>
      </c>
    </row>
    <row r="34" spans="1:8" x14ac:dyDescent="0.25">
      <c r="A34" s="8">
        <v>42324</v>
      </c>
      <c r="B34">
        <v>66.051002999999994</v>
      </c>
      <c r="C34">
        <v>66.239998</v>
      </c>
      <c r="D34">
        <v>65.739998</v>
      </c>
      <c r="E34">
        <v>66.051002999999994</v>
      </c>
      <c r="F34">
        <v>66.051002999999994</v>
      </c>
      <c r="G34">
        <v>0</v>
      </c>
      <c r="H34">
        <f t="shared" si="0"/>
        <v>0</v>
      </c>
    </row>
    <row r="35" spans="1:8" x14ac:dyDescent="0.25">
      <c r="A35" s="8">
        <v>42325</v>
      </c>
      <c r="B35">
        <v>65.897002999999998</v>
      </c>
      <c r="C35">
        <v>66.082999999999998</v>
      </c>
      <c r="D35">
        <v>65.849997999999999</v>
      </c>
      <c r="E35">
        <v>65.897002999999998</v>
      </c>
      <c r="F35">
        <v>65.897002999999998</v>
      </c>
      <c r="G35">
        <v>0</v>
      </c>
      <c r="H35">
        <f t="shared" si="0"/>
        <v>0</v>
      </c>
    </row>
    <row r="36" spans="1:8" x14ac:dyDescent="0.25">
      <c r="A36" s="8">
        <v>42326</v>
      </c>
      <c r="B36">
        <v>66.021004000000005</v>
      </c>
      <c r="C36">
        <v>66.309997999999993</v>
      </c>
      <c r="D36">
        <v>66.021004000000005</v>
      </c>
      <c r="E36">
        <v>66.037002999999999</v>
      </c>
      <c r="F36">
        <v>66.037002999999999</v>
      </c>
      <c r="G36">
        <v>0</v>
      </c>
      <c r="H36">
        <f t="shared" si="0"/>
        <v>-1.5998999999993657E-2</v>
      </c>
    </row>
    <row r="37" spans="1:8" x14ac:dyDescent="0.25">
      <c r="A37" s="8">
        <v>42327</v>
      </c>
      <c r="B37">
        <v>66.071999000000005</v>
      </c>
      <c r="C37">
        <v>66.222999999999999</v>
      </c>
      <c r="D37">
        <v>65.730002999999996</v>
      </c>
      <c r="E37">
        <v>66.074996999999996</v>
      </c>
      <c r="F37">
        <v>66.074996999999996</v>
      </c>
      <c r="G37">
        <v>0</v>
      </c>
      <c r="H37">
        <f t="shared" si="0"/>
        <v>-2.9979999999909523E-3</v>
      </c>
    </row>
    <row r="38" spans="1:8" x14ac:dyDescent="0.25">
      <c r="A38" s="8">
        <v>42328</v>
      </c>
      <c r="B38">
        <v>66.077003000000005</v>
      </c>
      <c r="C38">
        <v>66.263000000000005</v>
      </c>
      <c r="D38">
        <v>65.949996999999996</v>
      </c>
      <c r="E38">
        <v>66.084998999999996</v>
      </c>
      <c r="F38">
        <v>66.084998999999996</v>
      </c>
      <c r="G38">
        <v>0</v>
      </c>
      <c r="H38">
        <f t="shared" si="0"/>
        <v>-7.9959999999914544E-3</v>
      </c>
    </row>
    <row r="39" spans="1:8" x14ac:dyDescent="0.25">
      <c r="A39" s="8">
        <v>42331</v>
      </c>
      <c r="B39">
        <v>66.099997999999999</v>
      </c>
      <c r="C39">
        <v>66.470000999999996</v>
      </c>
      <c r="D39">
        <v>66.050003000000004</v>
      </c>
      <c r="E39">
        <v>66.050003000000004</v>
      </c>
      <c r="F39">
        <v>66.050003000000004</v>
      </c>
      <c r="G39">
        <v>0</v>
      </c>
      <c r="H39">
        <f t="shared" si="0"/>
        <v>4.9994999999995571E-2</v>
      </c>
    </row>
    <row r="40" spans="1:8" x14ac:dyDescent="0.25">
      <c r="A40" s="8">
        <v>42332</v>
      </c>
      <c r="B40">
        <v>66.370002999999997</v>
      </c>
      <c r="C40">
        <v>66.510002</v>
      </c>
      <c r="D40">
        <v>66.260002</v>
      </c>
      <c r="E40">
        <v>66.371002000000004</v>
      </c>
      <c r="F40">
        <v>66.371002000000004</v>
      </c>
      <c r="G40">
        <v>0</v>
      </c>
      <c r="H40">
        <f t="shared" si="0"/>
        <v>-9.990000000072996E-4</v>
      </c>
    </row>
    <row r="41" spans="1:8" x14ac:dyDescent="0.25">
      <c r="A41" s="8">
        <v>42333</v>
      </c>
      <c r="B41">
        <v>66.302002000000002</v>
      </c>
      <c r="C41">
        <v>66.375998999999993</v>
      </c>
      <c r="D41">
        <v>66.190002000000007</v>
      </c>
      <c r="E41">
        <v>66.300003000000004</v>
      </c>
      <c r="F41">
        <v>66.300003000000004</v>
      </c>
      <c r="G41">
        <v>0</v>
      </c>
      <c r="H41">
        <f t="shared" si="0"/>
        <v>1.9989999999978636E-3</v>
      </c>
    </row>
    <row r="42" spans="1:8" x14ac:dyDescent="0.25">
      <c r="A42" s="8">
        <v>42334</v>
      </c>
      <c r="B42">
        <v>66.375</v>
      </c>
      <c r="C42">
        <v>66.657996999999995</v>
      </c>
      <c r="D42">
        <v>66.319999999999993</v>
      </c>
      <c r="E42">
        <v>66.382003999999995</v>
      </c>
      <c r="F42">
        <v>66.382003999999995</v>
      </c>
      <c r="G42">
        <v>0</v>
      </c>
      <c r="H42">
        <f t="shared" si="0"/>
        <v>-7.0039999999949032E-3</v>
      </c>
    </row>
    <row r="43" spans="1:8" x14ac:dyDescent="0.25">
      <c r="A43" s="8">
        <v>42335</v>
      </c>
      <c r="B43">
        <v>66.557998999999995</v>
      </c>
      <c r="C43">
        <v>66.889999000000003</v>
      </c>
      <c r="D43">
        <v>66.459998999999996</v>
      </c>
      <c r="E43">
        <v>66.557998999999995</v>
      </c>
      <c r="F43">
        <v>66.557998999999995</v>
      </c>
      <c r="G43">
        <v>0</v>
      </c>
      <c r="H43">
        <f t="shared" si="0"/>
        <v>0</v>
      </c>
    </row>
    <row r="44" spans="1:8" x14ac:dyDescent="0.25">
      <c r="A44" s="8">
        <v>42338</v>
      </c>
      <c r="B44">
        <v>66.660004000000001</v>
      </c>
      <c r="C44">
        <v>66.910004000000001</v>
      </c>
      <c r="D44">
        <v>66.445999</v>
      </c>
      <c r="E44">
        <v>66.900002000000001</v>
      </c>
      <c r="F44">
        <v>66.900002000000001</v>
      </c>
      <c r="G44">
        <v>0</v>
      </c>
      <c r="H44">
        <f t="shared" si="0"/>
        <v>-0.23999799999999993</v>
      </c>
    </row>
    <row r="45" spans="1:8" x14ac:dyDescent="0.25">
      <c r="A45" s="8">
        <v>42339</v>
      </c>
      <c r="B45">
        <v>66.508003000000002</v>
      </c>
      <c r="C45">
        <v>66.584998999999996</v>
      </c>
      <c r="D45">
        <v>66.290001000000004</v>
      </c>
      <c r="E45">
        <v>66.508003000000002</v>
      </c>
      <c r="F45">
        <v>66.508003000000002</v>
      </c>
      <c r="G45">
        <v>0</v>
      </c>
      <c r="H45">
        <f t="shared" si="0"/>
        <v>0</v>
      </c>
    </row>
    <row r="46" spans="1:8" x14ac:dyDescent="0.25">
      <c r="A46" s="8">
        <v>42340</v>
      </c>
      <c r="B46">
        <v>66.460999000000001</v>
      </c>
      <c r="C46">
        <v>66.665001000000004</v>
      </c>
      <c r="D46">
        <v>66.457999999999998</v>
      </c>
      <c r="E46">
        <v>66.460999000000001</v>
      </c>
      <c r="F46">
        <v>66.460999000000001</v>
      </c>
      <c r="G46">
        <v>0</v>
      </c>
      <c r="H46">
        <f t="shared" si="0"/>
        <v>0</v>
      </c>
    </row>
    <row r="47" spans="1:8" x14ac:dyDescent="0.25">
      <c r="A47" s="8">
        <v>42341</v>
      </c>
      <c r="B47">
        <v>66.556999000000005</v>
      </c>
      <c r="C47">
        <v>66.884003000000007</v>
      </c>
      <c r="D47">
        <v>66.440002000000007</v>
      </c>
      <c r="E47">
        <v>66.556999000000005</v>
      </c>
      <c r="F47">
        <v>66.556999000000005</v>
      </c>
      <c r="G47">
        <v>0</v>
      </c>
      <c r="H47">
        <f t="shared" si="0"/>
        <v>0</v>
      </c>
    </row>
    <row r="48" spans="1:8" x14ac:dyDescent="0.25">
      <c r="A48" s="8">
        <v>42342</v>
      </c>
      <c r="B48">
        <v>66.787002999999999</v>
      </c>
      <c r="C48">
        <v>66.980002999999996</v>
      </c>
      <c r="D48">
        <v>66.529999000000004</v>
      </c>
      <c r="E48">
        <v>66.803000999999995</v>
      </c>
      <c r="F48">
        <v>66.803000999999995</v>
      </c>
      <c r="G48">
        <v>0</v>
      </c>
      <c r="H48">
        <f t="shared" si="0"/>
        <v>-1.5997999999996182E-2</v>
      </c>
    </row>
    <row r="49" spans="1:8" x14ac:dyDescent="0.25">
      <c r="A49" s="8">
        <v>42345</v>
      </c>
      <c r="B49">
        <v>66.650002000000001</v>
      </c>
      <c r="C49">
        <v>66.779999000000004</v>
      </c>
      <c r="D49">
        <v>66.572997999999998</v>
      </c>
      <c r="E49">
        <v>66.636002000000005</v>
      </c>
      <c r="F49">
        <v>66.636002000000005</v>
      </c>
      <c r="G49">
        <v>0</v>
      </c>
      <c r="H49">
        <f t="shared" si="0"/>
        <v>1.3999999999995794E-2</v>
      </c>
    </row>
    <row r="50" spans="1:8" x14ac:dyDescent="0.25">
      <c r="A50" s="8">
        <v>42346</v>
      </c>
      <c r="B50">
        <v>66.776000999999994</v>
      </c>
      <c r="C50">
        <v>66.861000000000004</v>
      </c>
      <c r="D50">
        <v>66.610000999999997</v>
      </c>
      <c r="E50">
        <v>66.767998000000006</v>
      </c>
      <c r="F50">
        <v>66.767998000000006</v>
      </c>
      <c r="G50">
        <v>0</v>
      </c>
      <c r="H50">
        <f t="shared" si="0"/>
        <v>8.0029999999879919E-3</v>
      </c>
    </row>
    <row r="51" spans="1:8" x14ac:dyDescent="0.25">
      <c r="A51" s="8">
        <v>42347</v>
      </c>
      <c r="B51">
        <v>66.832999999999998</v>
      </c>
      <c r="C51">
        <v>66.915001000000004</v>
      </c>
      <c r="D51">
        <v>66.589995999999999</v>
      </c>
      <c r="E51">
        <v>66.832999999999998</v>
      </c>
      <c r="F51">
        <v>66.832999999999998</v>
      </c>
      <c r="G51">
        <v>0</v>
      </c>
      <c r="H51">
        <f t="shared" si="0"/>
        <v>0</v>
      </c>
    </row>
    <row r="52" spans="1:8" x14ac:dyDescent="0.25">
      <c r="A52" s="8">
        <v>42348</v>
      </c>
      <c r="B52">
        <v>66.899001999999996</v>
      </c>
      <c r="C52">
        <v>66.900002000000001</v>
      </c>
      <c r="D52">
        <v>65.959998999999996</v>
      </c>
      <c r="E52">
        <v>66.889999000000003</v>
      </c>
      <c r="F52">
        <v>66.889999000000003</v>
      </c>
      <c r="G52">
        <v>0</v>
      </c>
      <c r="H52">
        <f t="shared" si="0"/>
        <v>9.0029999999927668E-3</v>
      </c>
    </row>
    <row r="53" spans="1:8" x14ac:dyDescent="0.25">
      <c r="A53" s="8">
        <v>42349</v>
      </c>
      <c r="B53">
        <v>66.790001000000004</v>
      </c>
      <c r="C53">
        <v>67.106003000000001</v>
      </c>
      <c r="D53">
        <v>66.720000999999996</v>
      </c>
      <c r="E53">
        <v>66.786002999999994</v>
      </c>
      <c r="F53">
        <v>66.786002999999994</v>
      </c>
      <c r="G53">
        <v>0</v>
      </c>
      <c r="H53">
        <f t="shared" si="0"/>
        <v>3.998000000009938E-3</v>
      </c>
    </row>
    <row r="54" spans="1:8" x14ac:dyDescent="0.25">
      <c r="A54" s="8">
        <v>42352</v>
      </c>
      <c r="B54">
        <v>67.140998999999994</v>
      </c>
      <c r="C54">
        <v>67.172996999999995</v>
      </c>
      <c r="D54">
        <v>66.930000000000007</v>
      </c>
      <c r="E54">
        <v>67.140998999999994</v>
      </c>
      <c r="F54">
        <v>67.140998999999994</v>
      </c>
      <c r="G54">
        <v>0</v>
      </c>
      <c r="H54">
        <f t="shared" si="0"/>
        <v>0</v>
      </c>
    </row>
    <row r="55" spans="1:8" x14ac:dyDescent="0.25">
      <c r="A55" s="8">
        <v>42353</v>
      </c>
      <c r="B55">
        <v>67.074996999999996</v>
      </c>
      <c r="C55">
        <v>67.110000999999997</v>
      </c>
      <c r="D55">
        <v>66.780997999999997</v>
      </c>
      <c r="E55">
        <v>67.070999</v>
      </c>
      <c r="F55">
        <v>67.070999</v>
      </c>
      <c r="G55">
        <v>0</v>
      </c>
      <c r="H55">
        <f t="shared" si="0"/>
        <v>3.9979999999957272E-3</v>
      </c>
    </row>
    <row r="56" spans="1:8" x14ac:dyDescent="0.25">
      <c r="A56" s="8">
        <v>42354</v>
      </c>
      <c r="B56">
        <v>66.898003000000003</v>
      </c>
      <c r="C56">
        <v>66.939003</v>
      </c>
      <c r="D56">
        <v>66.550003000000004</v>
      </c>
      <c r="E56">
        <v>66.903000000000006</v>
      </c>
      <c r="F56">
        <v>66.903000000000006</v>
      </c>
      <c r="G56">
        <v>0</v>
      </c>
      <c r="H56">
        <f t="shared" si="0"/>
        <v>-4.9970000000030268E-3</v>
      </c>
    </row>
    <row r="57" spans="1:8" x14ac:dyDescent="0.25">
      <c r="A57" s="8">
        <v>42355</v>
      </c>
      <c r="B57">
        <v>66.489998</v>
      </c>
      <c r="C57">
        <v>66.665001000000004</v>
      </c>
      <c r="D57">
        <v>66.220000999999996</v>
      </c>
      <c r="E57">
        <v>66.428000999999995</v>
      </c>
      <c r="F57">
        <v>66.428000999999995</v>
      </c>
      <c r="G57">
        <v>0</v>
      </c>
      <c r="H57">
        <f t="shared" si="0"/>
        <v>6.1997000000005187E-2</v>
      </c>
    </row>
    <row r="58" spans="1:8" x14ac:dyDescent="0.25">
      <c r="A58" s="8">
        <v>42356</v>
      </c>
      <c r="B58">
        <v>66.464995999999999</v>
      </c>
      <c r="C58">
        <v>66.513000000000005</v>
      </c>
      <c r="D58">
        <v>66.199996999999996</v>
      </c>
      <c r="E58">
        <v>66.459000000000003</v>
      </c>
      <c r="F58">
        <v>66.459000000000003</v>
      </c>
      <c r="G58">
        <v>0</v>
      </c>
      <c r="H58">
        <f t="shared" si="0"/>
        <v>5.9959999999961155E-3</v>
      </c>
    </row>
    <row r="59" spans="1:8" x14ac:dyDescent="0.25">
      <c r="A59" s="8">
        <v>42359</v>
      </c>
      <c r="B59">
        <v>66.248001000000002</v>
      </c>
      <c r="C59">
        <v>66.360000999999997</v>
      </c>
      <c r="D59">
        <v>66.029999000000004</v>
      </c>
      <c r="E59">
        <v>66.248001000000002</v>
      </c>
      <c r="F59">
        <v>66.248001000000002</v>
      </c>
      <c r="G59">
        <v>0</v>
      </c>
      <c r="H59">
        <f t="shared" si="0"/>
        <v>0</v>
      </c>
    </row>
    <row r="60" spans="1:8" x14ac:dyDescent="0.25">
      <c r="A60" s="8">
        <v>42360</v>
      </c>
      <c r="B60">
        <v>66.129997000000003</v>
      </c>
      <c r="C60">
        <v>66.347999999999999</v>
      </c>
      <c r="D60">
        <v>66.129997000000003</v>
      </c>
      <c r="E60">
        <v>66.268996999999999</v>
      </c>
      <c r="F60">
        <v>66.268996999999999</v>
      </c>
      <c r="G60">
        <v>0</v>
      </c>
      <c r="H60">
        <f t="shared" si="0"/>
        <v>-0.13899999999999579</v>
      </c>
    </row>
    <row r="61" spans="1:8" x14ac:dyDescent="0.25">
      <c r="A61" s="8">
        <v>42361</v>
      </c>
      <c r="B61">
        <v>66.242996000000005</v>
      </c>
      <c r="C61">
        <v>66.278000000000006</v>
      </c>
      <c r="D61">
        <v>66.029999000000004</v>
      </c>
      <c r="E61">
        <v>66.242996000000005</v>
      </c>
      <c r="F61">
        <v>66.242996000000005</v>
      </c>
      <c r="G61">
        <v>0</v>
      </c>
      <c r="H61">
        <f t="shared" si="0"/>
        <v>0</v>
      </c>
    </row>
    <row r="62" spans="1:8" x14ac:dyDescent="0.25">
      <c r="A62" s="8">
        <v>42362</v>
      </c>
      <c r="B62">
        <v>66.094002000000003</v>
      </c>
      <c r="C62">
        <v>66.094002000000003</v>
      </c>
      <c r="D62">
        <v>65.660004000000001</v>
      </c>
      <c r="E62">
        <v>66.153998999999999</v>
      </c>
      <c r="F62">
        <v>66.153998999999999</v>
      </c>
      <c r="G62">
        <v>0</v>
      </c>
      <c r="H62">
        <f t="shared" si="0"/>
        <v>-5.9996999999995637E-2</v>
      </c>
    </row>
    <row r="63" spans="1:8" x14ac:dyDescent="0.25">
      <c r="A63" s="8">
        <v>42363</v>
      </c>
      <c r="B63">
        <v>65.940002000000007</v>
      </c>
      <c r="C63">
        <v>66.069999999999993</v>
      </c>
      <c r="D63">
        <v>65.940002000000007</v>
      </c>
      <c r="E63">
        <v>65.940002000000007</v>
      </c>
      <c r="F63">
        <v>65.940002000000007</v>
      </c>
      <c r="G63">
        <v>0</v>
      </c>
      <c r="H63">
        <f t="shared" si="0"/>
        <v>0</v>
      </c>
    </row>
    <row r="64" spans="1:8" x14ac:dyDescent="0.25">
      <c r="A64" s="8">
        <v>42366</v>
      </c>
      <c r="B64">
        <v>65.959998999999996</v>
      </c>
      <c r="C64">
        <v>66.207999999999998</v>
      </c>
      <c r="D64">
        <v>65.940002000000007</v>
      </c>
      <c r="E64">
        <v>65.940002000000007</v>
      </c>
      <c r="F64">
        <v>65.940002000000007</v>
      </c>
      <c r="G64">
        <v>0</v>
      </c>
      <c r="H64">
        <f t="shared" si="0"/>
        <v>1.9996999999989384E-2</v>
      </c>
    </row>
    <row r="65" spans="1:8" x14ac:dyDescent="0.25">
      <c r="A65" s="8">
        <v>42367</v>
      </c>
      <c r="B65">
        <v>66.141998000000001</v>
      </c>
      <c r="C65">
        <v>66.408996999999999</v>
      </c>
      <c r="D65">
        <v>66.099997999999999</v>
      </c>
      <c r="E65">
        <v>66.134003000000007</v>
      </c>
      <c r="F65">
        <v>66.134003000000007</v>
      </c>
      <c r="G65">
        <v>0</v>
      </c>
      <c r="H65">
        <f t="shared" si="0"/>
        <v>7.9949999999939791E-3</v>
      </c>
    </row>
    <row r="66" spans="1:8" x14ac:dyDescent="0.25">
      <c r="A66" s="8">
        <v>42368</v>
      </c>
      <c r="B66">
        <v>66.265998999999994</v>
      </c>
      <c r="C66">
        <v>66.464995999999999</v>
      </c>
      <c r="D66">
        <v>66.139999000000003</v>
      </c>
      <c r="E66">
        <v>66.260002</v>
      </c>
      <c r="F66">
        <v>66.260002</v>
      </c>
      <c r="G66">
        <v>0</v>
      </c>
      <c r="H66">
        <f t="shared" si="0"/>
        <v>5.9969999999935908E-3</v>
      </c>
    </row>
    <row r="67" spans="1:8" x14ac:dyDescent="0.25">
      <c r="A67" s="8">
        <v>42369</v>
      </c>
      <c r="B67">
        <v>66.449996999999996</v>
      </c>
      <c r="C67">
        <v>66.460999000000001</v>
      </c>
      <c r="D67">
        <v>66.010002</v>
      </c>
      <c r="E67">
        <v>66.455001999999993</v>
      </c>
      <c r="F67">
        <v>66.455001999999993</v>
      </c>
      <c r="G67">
        <v>0</v>
      </c>
      <c r="H67">
        <f t="shared" ref="H67:H130" si="1">B67-E67</f>
        <v>-5.0049999999970396E-3</v>
      </c>
    </row>
    <row r="68" spans="1:8" x14ac:dyDescent="0.25">
      <c r="A68" s="8">
        <v>42370</v>
      </c>
      <c r="B68">
        <v>66.193000999999995</v>
      </c>
      <c r="C68">
        <v>66.193000999999995</v>
      </c>
      <c r="D68">
        <v>66.150002000000001</v>
      </c>
      <c r="E68">
        <v>66.193000999999995</v>
      </c>
      <c r="F68">
        <v>66.193000999999995</v>
      </c>
      <c r="G68">
        <v>0</v>
      </c>
      <c r="H68">
        <f t="shared" si="1"/>
        <v>0</v>
      </c>
    </row>
    <row r="69" spans="1:8" x14ac:dyDescent="0.25">
      <c r="A69" s="8">
        <v>42373</v>
      </c>
      <c r="B69">
        <v>66.193000999999995</v>
      </c>
      <c r="C69">
        <v>66.628997999999996</v>
      </c>
      <c r="D69">
        <v>66.029999000000004</v>
      </c>
      <c r="E69">
        <v>66.193000999999995</v>
      </c>
      <c r="F69">
        <v>66.193000999999995</v>
      </c>
      <c r="G69">
        <v>0</v>
      </c>
      <c r="H69">
        <f t="shared" si="1"/>
        <v>0</v>
      </c>
    </row>
    <row r="70" spans="1:8" x14ac:dyDescent="0.25">
      <c r="A70" s="8">
        <v>42374</v>
      </c>
      <c r="B70">
        <v>66.597999999999999</v>
      </c>
      <c r="C70">
        <v>66.648003000000003</v>
      </c>
      <c r="D70">
        <v>66.400002000000001</v>
      </c>
      <c r="E70">
        <v>66.600998000000004</v>
      </c>
      <c r="F70">
        <v>66.600998000000004</v>
      </c>
      <c r="G70">
        <v>0</v>
      </c>
      <c r="H70">
        <f t="shared" si="1"/>
        <v>-2.9980000000051632E-3</v>
      </c>
    </row>
    <row r="71" spans="1:8" x14ac:dyDescent="0.25">
      <c r="A71" s="8">
        <v>42375</v>
      </c>
      <c r="B71">
        <v>66.510002</v>
      </c>
      <c r="C71">
        <v>66.888000000000005</v>
      </c>
      <c r="D71">
        <v>66.470000999999996</v>
      </c>
      <c r="E71">
        <v>66.524001999999996</v>
      </c>
      <c r="F71">
        <v>66.524001999999996</v>
      </c>
      <c r="G71">
        <v>0</v>
      </c>
      <c r="H71">
        <f t="shared" si="1"/>
        <v>-1.3999999999995794E-2</v>
      </c>
    </row>
    <row r="72" spans="1:8" x14ac:dyDescent="0.25">
      <c r="A72" s="8">
        <v>42376</v>
      </c>
      <c r="B72">
        <v>66.739998</v>
      </c>
      <c r="C72">
        <v>66.959998999999996</v>
      </c>
      <c r="D72">
        <v>66.519997000000004</v>
      </c>
      <c r="E72">
        <v>66.723999000000006</v>
      </c>
      <c r="F72">
        <v>66.723999000000006</v>
      </c>
      <c r="G72">
        <v>0</v>
      </c>
      <c r="H72">
        <f t="shared" si="1"/>
        <v>1.5998999999993657E-2</v>
      </c>
    </row>
    <row r="73" spans="1:8" x14ac:dyDescent="0.25">
      <c r="A73" s="8">
        <v>42377</v>
      </c>
      <c r="B73">
        <v>66.899001999999996</v>
      </c>
      <c r="C73">
        <v>66.905997999999997</v>
      </c>
      <c r="D73">
        <v>66.470000999999996</v>
      </c>
      <c r="E73">
        <v>66.920997999999997</v>
      </c>
      <c r="F73">
        <v>66.920997999999997</v>
      </c>
      <c r="G73">
        <v>0</v>
      </c>
      <c r="H73">
        <f t="shared" si="1"/>
        <v>-2.1996000000001459E-2</v>
      </c>
    </row>
    <row r="74" spans="1:8" x14ac:dyDescent="0.25">
      <c r="A74" s="8">
        <v>42380</v>
      </c>
      <c r="B74">
        <v>66.839995999999999</v>
      </c>
      <c r="C74">
        <v>66.919998000000007</v>
      </c>
      <c r="D74">
        <v>66.529999000000004</v>
      </c>
      <c r="E74">
        <v>66.839995999999999</v>
      </c>
      <c r="F74">
        <v>66.839995999999999</v>
      </c>
      <c r="G74">
        <v>0</v>
      </c>
      <c r="H74">
        <f t="shared" si="1"/>
        <v>0</v>
      </c>
    </row>
    <row r="75" spans="1:8" x14ac:dyDescent="0.25">
      <c r="A75" s="8">
        <v>42381</v>
      </c>
      <c r="B75">
        <v>66.805999999999997</v>
      </c>
      <c r="C75">
        <v>66.989998</v>
      </c>
      <c r="D75">
        <v>66.599997999999999</v>
      </c>
      <c r="E75">
        <v>66.792998999999995</v>
      </c>
      <c r="F75">
        <v>66.792998999999995</v>
      </c>
      <c r="G75">
        <v>0</v>
      </c>
      <c r="H75">
        <f t="shared" si="1"/>
        <v>1.3001000000002705E-2</v>
      </c>
    </row>
    <row r="76" spans="1:8" x14ac:dyDescent="0.25">
      <c r="A76" s="8">
        <v>42382</v>
      </c>
      <c r="B76">
        <v>66.919998000000007</v>
      </c>
      <c r="C76">
        <v>66.919998000000007</v>
      </c>
      <c r="D76">
        <v>66.430000000000007</v>
      </c>
      <c r="E76">
        <v>66.919998000000007</v>
      </c>
      <c r="F76">
        <v>66.919998000000007</v>
      </c>
      <c r="G76">
        <v>0</v>
      </c>
      <c r="H76">
        <f t="shared" si="1"/>
        <v>0</v>
      </c>
    </row>
    <row r="77" spans="1:8" x14ac:dyDescent="0.25">
      <c r="A77" s="8">
        <v>42383</v>
      </c>
      <c r="B77">
        <v>66.959000000000003</v>
      </c>
      <c r="C77">
        <v>67.510002</v>
      </c>
      <c r="D77">
        <v>66.879997000000003</v>
      </c>
      <c r="E77">
        <v>66.935997</v>
      </c>
      <c r="F77">
        <v>66.935997</v>
      </c>
      <c r="G77">
        <v>0</v>
      </c>
      <c r="H77">
        <f t="shared" si="1"/>
        <v>2.3003000000002771E-2</v>
      </c>
    </row>
    <row r="78" spans="1:8" x14ac:dyDescent="0.25">
      <c r="A78" s="8">
        <v>42384</v>
      </c>
      <c r="B78">
        <v>67.304001</v>
      </c>
      <c r="C78">
        <v>67.760002</v>
      </c>
      <c r="D78">
        <v>67.220000999999996</v>
      </c>
      <c r="E78">
        <v>67.304001</v>
      </c>
      <c r="F78">
        <v>67.304001</v>
      </c>
      <c r="G78">
        <v>0</v>
      </c>
      <c r="H78">
        <f t="shared" si="1"/>
        <v>0</v>
      </c>
    </row>
    <row r="79" spans="1:8" x14ac:dyDescent="0.25">
      <c r="A79" s="8">
        <v>42387</v>
      </c>
      <c r="B79">
        <v>67.766998000000001</v>
      </c>
      <c r="C79">
        <v>67.766998000000001</v>
      </c>
      <c r="D79">
        <v>67.440002000000007</v>
      </c>
      <c r="E79">
        <v>67.766998000000001</v>
      </c>
      <c r="F79">
        <v>67.766998000000001</v>
      </c>
      <c r="G79">
        <v>0</v>
      </c>
      <c r="H79">
        <f t="shared" si="1"/>
        <v>0</v>
      </c>
    </row>
    <row r="80" spans="1:8" x14ac:dyDescent="0.25">
      <c r="A80" s="8">
        <v>42388</v>
      </c>
      <c r="B80">
        <v>67.709998999999996</v>
      </c>
      <c r="C80">
        <v>67.790001000000004</v>
      </c>
      <c r="D80">
        <v>67.410004000000001</v>
      </c>
      <c r="E80">
        <v>67.710999000000001</v>
      </c>
      <c r="F80">
        <v>67.710999000000001</v>
      </c>
      <c r="G80">
        <v>0</v>
      </c>
      <c r="H80">
        <f t="shared" si="1"/>
        <v>-1.0000000000047748E-3</v>
      </c>
    </row>
    <row r="81" spans="1:8" x14ac:dyDescent="0.25">
      <c r="A81" s="8">
        <v>42389</v>
      </c>
      <c r="B81">
        <v>67.761002000000005</v>
      </c>
      <c r="C81">
        <v>68.142998000000006</v>
      </c>
      <c r="D81">
        <v>67.620002999999997</v>
      </c>
      <c r="E81">
        <v>67.766998000000001</v>
      </c>
      <c r="F81">
        <v>67.766998000000001</v>
      </c>
      <c r="G81">
        <v>0</v>
      </c>
      <c r="H81">
        <f t="shared" si="1"/>
        <v>-5.9959999999961155E-3</v>
      </c>
    </row>
    <row r="82" spans="1:8" x14ac:dyDescent="0.25">
      <c r="A82" s="8">
        <v>42390</v>
      </c>
      <c r="B82">
        <v>67.947997999999998</v>
      </c>
      <c r="C82">
        <v>68.110000999999997</v>
      </c>
      <c r="D82">
        <v>67.599997999999999</v>
      </c>
      <c r="E82">
        <v>67.948997000000006</v>
      </c>
      <c r="F82">
        <v>67.948997000000006</v>
      </c>
      <c r="G82">
        <v>0</v>
      </c>
      <c r="H82">
        <f t="shared" si="1"/>
        <v>-9.990000000072996E-4</v>
      </c>
    </row>
    <row r="83" spans="1:8" x14ac:dyDescent="0.25">
      <c r="A83" s="8">
        <v>42391</v>
      </c>
      <c r="B83">
        <v>67.807998999999995</v>
      </c>
      <c r="C83">
        <v>67.861000000000004</v>
      </c>
      <c r="D83">
        <v>67.360000999999997</v>
      </c>
      <c r="E83">
        <v>67.807998999999995</v>
      </c>
      <c r="F83">
        <v>67.807998999999995</v>
      </c>
      <c r="G83">
        <v>0</v>
      </c>
      <c r="H83">
        <f t="shared" si="1"/>
        <v>0</v>
      </c>
    </row>
    <row r="84" spans="1:8" x14ac:dyDescent="0.25">
      <c r="A84" s="8">
        <v>42394</v>
      </c>
      <c r="B84">
        <v>67.540999999999997</v>
      </c>
      <c r="C84">
        <v>67.832999999999998</v>
      </c>
      <c r="D84">
        <v>67.400002000000001</v>
      </c>
      <c r="E84">
        <v>67.540999999999997</v>
      </c>
      <c r="F84">
        <v>67.540999999999997</v>
      </c>
      <c r="G84">
        <v>0</v>
      </c>
      <c r="H84">
        <f t="shared" si="1"/>
        <v>0</v>
      </c>
    </row>
    <row r="85" spans="1:8" x14ac:dyDescent="0.25">
      <c r="A85" s="8">
        <v>42395</v>
      </c>
      <c r="B85">
        <v>67.752998000000005</v>
      </c>
      <c r="C85">
        <v>68.040001000000004</v>
      </c>
      <c r="D85">
        <v>67.540001000000004</v>
      </c>
      <c r="E85">
        <v>67.740996999999993</v>
      </c>
      <c r="F85">
        <v>67.740996999999993</v>
      </c>
      <c r="G85">
        <v>0</v>
      </c>
      <c r="H85">
        <f t="shared" si="1"/>
        <v>1.2001000000012141E-2</v>
      </c>
    </row>
    <row r="86" spans="1:8" x14ac:dyDescent="0.25">
      <c r="A86" s="8">
        <v>42396</v>
      </c>
      <c r="B86">
        <v>67.769997000000004</v>
      </c>
      <c r="C86">
        <v>68.117996000000005</v>
      </c>
      <c r="D86">
        <v>67.75</v>
      </c>
      <c r="E86">
        <v>67.769997000000004</v>
      </c>
      <c r="F86">
        <v>67.769997000000004</v>
      </c>
      <c r="G86">
        <v>0</v>
      </c>
      <c r="H86">
        <f t="shared" si="1"/>
        <v>0</v>
      </c>
    </row>
    <row r="87" spans="1:8" x14ac:dyDescent="0.25">
      <c r="A87" s="8">
        <v>42397</v>
      </c>
      <c r="B87">
        <v>68.191001999999997</v>
      </c>
      <c r="C87">
        <v>68.235000999999997</v>
      </c>
      <c r="D87">
        <v>67.949996999999996</v>
      </c>
      <c r="E87">
        <v>68.195999</v>
      </c>
      <c r="F87">
        <v>68.195999</v>
      </c>
      <c r="G87">
        <v>0</v>
      </c>
      <c r="H87">
        <f t="shared" si="1"/>
        <v>-4.9970000000030268E-3</v>
      </c>
    </row>
    <row r="88" spans="1:8" x14ac:dyDescent="0.25">
      <c r="A88" s="8">
        <v>42398</v>
      </c>
      <c r="B88">
        <v>68.093001999999998</v>
      </c>
      <c r="C88">
        <v>68.172996999999995</v>
      </c>
      <c r="D88">
        <v>67.669998000000007</v>
      </c>
      <c r="E88">
        <v>68.093001999999998</v>
      </c>
      <c r="F88">
        <v>68.093001999999998</v>
      </c>
      <c r="G88">
        <v>0</v>
      </c>
      <c r="H88">
        <f t="shared" si="1"/>
        <v>0</v>
      </c>
    </row>
    <row r="89" spans="1:8" x14ac:dyDescent="0.25">
      <c r="A89" s="8">
        <v>42401</v>
      </c>
      <c r="B89">
        <v>67.870002999999997</v>
      </c>
      <c r="C89">
        <v>67.927002000000002</v>
      </c>
      <c r="D89">
        <v>67.589995999999999</v>
      </c>
      <c r="E89">
        <v>67.870002999999997</v>
      </c>
      <c r="F89">
        <v>67.870002999999997</v>
      </c>
      <c r="G89">
        <v>0</v>
      </c>
      <c r="H89">
        <f t="shared" si="1"/>
        <v>0</v>
      </c>
    </row>
    <row r="90" spans="1:8" x14ac:dyDescent="0.25">
      <c r="A90" s="8">
        <v>42402</v>
      </c>
      <c r="B90">
        <v>67.864998</v>
      </c>
      <c r="C90">
        <v>68.024001999999996</v>
      </c>
      <c r="D90">
        <v>67.699996999999996</v>
      </c>
      <c r="E90">
        <v>67.882003999999995</v>
      </c>
      <c r="F90">
        <v>67.882003999999995</v>
      </c>
      <c r="G90">
        <v>0</v>
      </c>
      <c r="H90">
        <f t="shared" si="1"/>
        <v>-1.700599999999497E-2</v>
      </c>
    </row>
    <row r="91" spans="1:8" x14ac:dyDescent="0.25">
      <c r="A91" s="8">
        <v>42403</v>
      </c>
      <c r="B91">
        <v>67.986000000000004</v>
      </c>
      <c r="C91">
        <v>68.279999000000004</v>
      </c>
      <c r="D91">
        <v>67.889999000000003</v>
      </c>
      <c r="E91">
        <v>67.986000000000004</v>
      </c>
      <c r="F91">
        <v>67.986000000000004</v>
      </c>
      <c r="G91">
        <v>0</v>
      </c>
      <c r="H91">
        <f t="shared" si="1"/>
        <v>0</v>
      </c>
    </row>
    <row r="92" spans="1:8" x14ac:dyDescent="0.25">
      <c r="A92" s="8">
        <v>42404</v>
      </c>
      <c r="B92">
        <v>67.781998000000002</v>
      </c>
      <c r="C92">
        <v>67.888000000000005</v>
      </c>
      <c r="D92">
        <v>67.309997999999993</v>
      </c>
      <c r="E92">
        <v>67.927002000000002</v>
      </c>
      <c r="F92">
        <v>67.927002000000002</v>
      </c>
      <c r="G92">
        <v>0</v>
      </c>
      <c r="H92">
        <f t="shared" si="1"/>
        <v>-0.14500400000000013</v>
      </c>
    </row>
    <row r="93" spans="1:8" x14ac:dyDescent="0.25">
      <c r="A93" s="8">
        <v>42405</v>
      </c>
      <c r="B93">
        <v>67.573997000000006</v>
      </c>
      <c r="C93">
        <v>67.800003000000004</v>
      </c>
      <c r="D93">
        <v>67.309997999999993</v>
      </c>
      <c r="E93">
        <v>67.564003</v>
      </c>
      <c r="F93">
        <v>67.564003</v>
      </c>
      <c r="G93">
        <v>0</v>
      </c>
      <c r="H93">
        <f t="shared" si="1"/>
        <v>9.9940000000060536E-3</v>
      </c>
    </row>
    <row r="94" spans="1:8" x14ac:dyDescent="0.25">
      <c r="A94" s="8">
        <v>42408</v>
      </c>
      <c r="B94">
        <v>67.802002000000002</v>
      </c>
      <c r="C94">
        <v>68.032996999999995</v>
      </c>
      <c r="D94">
        <v>67.589995999999999</v>
      </c>
      <c r="E94">
        <v>67.802002000000002</v>
      </c>
      <c r="F94">
        <v>67.802002000000002</v>
      </c>
      <c r="G94">
        <v>0</v>
      </c>
      <c r="H94">
        <f t="shared" si="1"/>
        <v>0</v>
      </c>
    </row>
    <row r="95" spans="1:8" x14ac:dyDescent="0.25">
      <c r="A95" s="8">
        <v>42409</v>
      </c>
      <c r="B95">
        <v>68.074996999999996</v>
      </c>
      <c r="C95">
        <v>68.220000999999996</v>
      </c>
      <c r="D95">
        <v>67.769997000000004</v>
      </c>
      <c r="E95">
        <v>68.075996000000004</v>
      </c>
      <c r="F95">
        <v>68.075996000000004</v>
      </c>
      <c r="G95">
        <v>0</v>
      </c>
      <c r="H95">
        <f t="shared" si="1"/>
        <v>-9.990000000072996E-4</v>
      </c>
    </row>
    <row r="96" spans="1:8" x14ac:dyDescent="0.25">
      <c r="A96" s="8">
        <v>42410</v>
      </c>
      <c r="B96">
        <v>67.927002000000002</v>
      </c>
      <c r="C96">
        <v>67.977997000000002</v>
      </c>
      <c r="D96">
        <v>67.75</v>
      </c>
      <c r="E96">
        <v>67.928000999999995</v>
      </c>
      <c r="F96">
        <v>67.928000999999995</v>
      </c>
      <c r="G96">
        <v>0</v>
      </c>
      <c r="H96">
        <f t="shared" si="1"/>
        <v>-9.9899999999308875E-4</v>
      </c>
    </row>
    <row r="97" spans="1:8" x14ac:dyDescent="0.25">
      <c r="A97" s="8">
        <v>42411</v>
      </c>
      <c r="B97">
        <v>67.896004000000005</v>
      </c>
      <c r="C97">
        <v>68.550003000000004</v>
      </c>
      <c r="D97">
        <v>67.650002000000001</v>
      </c>
      <c r="E97">
        <v>67.892998000000006</v>
      </c>
      <c r="F97">
        <v>67.892998000000006</v>
      </c>
      <c r="G97">
        <v>0</v>
      </c>
      <c r="H97">
        <f t="shared" si="1"/>
        <v>3.005999999999176E-3</v>
      </c>
    </row>
    <row r="98" spans="1:8" x14ac:dyDescent="0.25">
      <c r="A98" s="8">
        <v>42412</v>
      </c>
      <c r="B98">
        <v>68.462997000000001</v>
      </c>
      <c r="C98">
        <v>68.485000999999997</v>
      </c>
      <c r="D98">
        <v>68.099997999999999</v>
      </c>
      <c r="E98">
        <v>68.473999000000006</v>
      </c>
      <c r="F98">
        <v>68.473999000000006</v>
      </c>
      <c r="G98">
        <v>0</v>
      </c>
      <c r="H98">
        <f t="shared" si="1"/>
        <v>-1.1002000000004841E-2</v>
      </c>
    </row>
    <row r="99" spans="1:8" x14ac:dyDescent="0.25">
      <c r="A99" s="8">
        <v>42415</v>
      </c>
      <c r="B99">
        <v>68.111000000000004</v>
      </c>
      <c r="C99">
        <v>68.239998</v>
      </c>
      <c r="D99">
        <v>67.949996999999996</v>
      </c>
      <c r="E99">
        <v>68.111000000000004</v>
      </c>
      <c r="F99">
        <v>68.111000000000004</v>
      </c>
      <c r="G99">
        <v>0</v>
      </c>
      <c r="H99">
        <f t="shared" si="1"/>
        <v>0</v>
      </c>
    </row>
    <row r="100" spans="1:8" x14ac:dyDescent="0.25">
      <c r="A100" s="8">
        <v>42416</v>
      </c>
      <c r="B100">
        <v>68.125998999999993</v>
      </c>
      <c r="C100">
        <v>68.472999999999999</v>
      </c>
      <c r="D100">
        <v>67.940002000000007</v>
      </c>
      <c r="E100">
        <v>68.137000999999998</v>
      </c>
      <c r="F100">
        <v>68.137000999999998</v>
      </c>
      <c r="G100">
        <v>0</v>
      </c>
      <c r="H100">
        <f t="shared" si="1"/>
        <v>-1.1002000000004841E-2</v>
      </c>
    </row>
    <row r="101" spans="1:8" x14ac:dyDescent="0.25">
      <c r="A101" s="8">
        <v>42417</v>
      </c>
      <c r="B101">
        <v>68.519997000000004</v>
      </c>
      <c r="C101">
        <v>68.690002000000007</v>
      </c>
      <c r="D101">
        <v>68.309997999999993</v>
      </c>
      <c r="E101">
        <v>68.505996999999994</v>
      </c>
      <c r="F101">
        <v>68.505996999999994</v>
      </c>
      <c r="G101">
        <v>0</v>
      </c>
      <c r="H101">
        <f t="shared" si="1"/>
        <v>1.4000000000010004E-2</v>
      </c>
    </row>
    <row r="102" spans="1:8" x14ac:dyDescent="0.25">
      <c r="A102" s="8">
        <v>42418</v>
      </c>
      <c r="B102">
        <v>68.356003000000001</v>
      </c>
      <c r="C102">
        <v>68.582999999999998</v>
      </c>
      <c r="D102">
        <v>68.239998</v>
      </c>
      <c r="E102">
        <v>68.356003000000001</v>
      </c>
      <c r="F102">
        <v>68.356003000000001</v>
      </c>
      <c r="G102">
        <v>0</v>
      </c>
      <c r="H102">
        <f t="shared" si="1"/>
        <v>0</v>
      </c>
    </row>
    <row r="103" spans="1:8" x14ac:dyDescent="0.25">
      <c r="A103" s="8">
        <v>42419</v>
      </c>
      <c r="B103">
        <v>68.565002000000007</v>
      </c>
      <c r="C103">
        <v>68.830001999999993</v>
      </c>
      <c r="D103">
        <v>68.430000000000007</v>
      </c>
      <c r="E103">
        <v>68.566001999999997</v>
      </c>
      <c r="F103">
        <v>68.566001999999997</v>
      </c>
      <c r="G103">
        <v>0</v>
      </c>
      <c r="H103">
        <f t="shared" si="1"/>
        <v>-9.9999999999056399E-4</v>
      </c>
    </row>
    <row r="104" spans="1:8" x14ac:dyDescent="0.25">
      <c r="A104" s="8">
        <v>42422</v>
      </c>
      <c r="B104">
        <v>68.480002999999996</v>
      </c>
      <c r="C104">
        <v>68.690002000000007</v>
      </c>
      <c r="D104">
        <v>68.379997000000003</v>
      </c>
      <c r="E104">
        <v>68.538002000000006</v>
      </c>
      <c r="F104">
        <v>68.538002000000006</v>
      </c>
      <c r="G104">
        <v>0</v>
      </c>
      <c r="H104">
        <f t="shared" si="1"/>
        <v>-5.799900000000946E-2</v>
      </c>
    </row>
    <row r="105" spans="1:8" x14ac:dyDescent="0.25">
      <c r="A105" s="8">
        <v>42423</v>
      </c>
      <c r="B105">
        <v>68.572997999999998</v>
      </c>
      <c r="C105">
        <v>68.680000000000007</v>
      </c>
      <c r="D105">
        <v>68.440002000000007</v>
      </c>
      <c r="E105">
        <v>68.573997000000006</v>
      </c>
      <c r="F105">
        <v>68.573997000000006</v>
      </c>
      <c r="G105">
        <v>0</v>
      </c>
      <c r="H105">
        <f t="shared" si="1"/>
        <v>-9.990000000072996E-4</v>
      </c>
    </row>
    <row r="106" spans="1:8" x14ac:dyDescent="0.25">
      <c r="A106" s="8">
        <v>42424</v>
      </c>
      <c r="B106">
        <v>68.602997000000002</v>
      </c>
      <c r="C106">
        <v>68.636002000000005</v>
      </c>
      <c r="D106">
        <v>68.269997000000004</v>
      </c>
      <c r="E106">
        <v>68.602997000000002</v>
      </c>
      <c r="F106">
        <v>68.602997000000002</v>
      </c>
      <c r="G106">
        <v>0</v>
      </c>
      <c r="H106">
        <f t="shared" si="1"/>
        <v>0</v>
      </c>
    </row>
    <row r="107" spans="1:8" x14ac:dyDescent="0.25">
      <c r="A107" s="8">
        <v>42425</v>
      </c>
      <c r="B107">
        <v>68.391998000000001</v>
      </c>
      <c r="C107">
        <v>68.901000999999994</v>
      </c>
      <c r="D107">
        <v>68.379997000000003</v>
      </c>
      <c r="E107">
        <v>68.375998999999993</v>
      </c>
      <c r="F107">
        <v>68.375998999999993</v>
      </c>
      <c r="G107">
        <v>0</v>
      </c>
      <c r="H107">
        <f t="shared" si="1"/>
        <v>1.5999000000007868E-2</v>
      </c>
    </row>
    <row r="108" spans="1:8" x14ac:dyDescent="0.25">
      <c r="A108" s="8">
        <v>42426</v>
      </c>
      <c r="B108">
        <v>68.796997000000005</v>
      </c>
      <c r="C108">
        <v>68.809997999999993</v>
      </c>
      <c r="D108">
        <v>68.519997000000004</v>
      </c>
      <c r="E108">
        <v>68.796997000000005</v>
      </c>
      <c r="F108">
        <v>68.796997000000005</v>
      </c>
      <c r="G108">
        <v>0</v>
      </c>
      <c r="H108">
        <f t="shared" si="1"/>
        <v>0</v>
      </c>
    </row>
    <row r="109" spans="1:8" x14ac:dyDescent="0.25">
      <c r="A109" s="8">
        <v>42429</v>
      </c>
      <c r="B109">
        <v>68.730002999999996</v>
      </c>
      <c r="C109">
        <v>68.790001000000004</v>
      </c>
      <c r="D109">
        <v>68.120002999999997</v>
      </c>
      <c r="E109">
        <v>68.730002999999996</v>
      </c>
      <c r="F109">
        <v>68.730002999999996</v>
      </c>
      <c r="G109">
        <v>0</v>
      </c>
      <c r="H109">
        <f t="shared" si="1"/>
        <v>0</v>
      </c>
    </row>
    <row r="110" spans="1:8" x14ac:dyDescent="0.25">
      <c r="A110" s="8">
        <v>42430</v>
      </c>
      <c r="B110">
        <v>68.218001999999998</v>
      </c>
      <c r="C110">
        <v>68.329002000000003</v>
      </c>
      <c r="D110">
        <v>67.620002999999997</v>
      </c>
      <c r="E110">
        <v>68.218001999999998</v>
      </c>
      <c r="F110">
        <v>68.218001999999998</v>
      </c>
      <c r="G110">
        <v>0</v>
      </c>
      <c r="H110">
        <f t="shared" si="1"/>
        <v>0</v>
      </c>
    </row>
    <row r="111" spans="1:8" x14ac:dyDescent="0.25">
      <c r="A111" s="8">
        <v>42431</v>
      </c>
      <c r="B111">
        <v>67.614998</v>
      </c>
      <c r="C111">
        <v>67.752998000000005</v>
      </c>
      <c r="D111">
        <v>67.421997000000005</v>
      </c>
      <c r="E111">
        <v>67.746002000000004</v>
      </c>
      <c r="F111">
        <v>67.746002000000004</v>
      </c>
      <c r="G111">
        <v>0</v>
      </c>
      <c r="H111">
        <f t="shared" si="1"/>
        <v>-0.13100400000000434</v>
      </c>
    </row>
    <row r="112" spans="1:8" x14ac:dyDescent="0.25">
      <c r="A112" s="8">
        <v>42432</v>
      </c>
      <c r="B112">
        <v>67.388000000000005</v>
      </c>
      <c r="C112">
        <v>67.444999999999993</v>
      </c>
      <c r="D112">
        <v>67.160004000000001</v>
      </c>
      <c r="E112">
        <v>67.388000000000005</v>
      </c>
      <c r="F112">
        <v>67.388000000000005</v>
      </c>
      <c r="G112">
        <v>0</v>
      </c>
      <c r="H112">
        <f t="shared" si="1"/>
        <v>0</v>
      </c>
    </row>
    <row r="113" spans="1:8" x14ac:dyDescent="0.25">
      <c r="A113" s="8">
        <v>42433</v>
      </c>
      <c r="B113">
        <v>67.139999000000003</v>
      </c>
      <c r="C113">
        <v>67.339995999999999</v>
      </c>
      <c r="D113">
        <v>66.919998000000007</v>
      </c>
      <c r="E113">
        <v>67.142998000000006</v>
      </c>
      <c r="F113">
        <v>67.142998000000006</v>
      </c>
      <c r="G113">
        <v>0</v>
      </c>
      <c r="H113">
        <f t="shared" si="1"/>
        <v>-2.9990000000026384E-3</v>
      </c>
    </row>
    <row r="114" spans="1:8" x14ac:dyDescent="0.25">
      <c r="A114" s="8">
        <v>42436</v>
      </c>
      <c r="B114">
        <v>66.930000000000007</v>
      </c>
      <c r="C114">
        <v>67.25</v>
      </c>
      <c r="D114">
        <v>66.900002000000001</v>
      </c>
      <c r="E114">
        <v>66.930000000000007</v>
      </c>
      <c r="F114">
        <v>66.930000000000007</v>
      </c>
      <c r="G114">
        <v>0</v>
      </c>
      <c r="H114">
        <f t="shared" si="1"/>
        <v>0</v>
      </c>
    </row>
    <row r="115" spans="1:8" x14ac:dyDescent="0.25">
      <c r="A115" s="8">
        <v>42437</v>
      </c>
      <c r="B115">
        <v>67.055000000000007</v>
      </c>
      <c r="C115">
        <v>67.480002999999996</v>
      </c>
      <c r="D115">
        <v>66.919998000000007</v>
      </c>
      <c r="E115">
        <v>67.045997999999997</v>
      </c>
      <c r="F115">
        <v>67.045997999999997</v>
      </c>
      <c r="G115">
        <v>0</v>
      </c>
      <c r="H115">
        <f t="shared" si="1"/>
        <v>9.0020000000095024E-3</v>
      </c>
    </row>
    <row r="116" spans="1:8" x14ac:dyDescent="0.25">
      <c r="A116" s="8">
        <v>42438</v>
      </c>
      <c r="B116">
        <v>67.357001999999994</v>
      </c>
      <c r="C116">
        <v>67.529999000000004</v>
      </c>
      <c r="D116">
        <v>67.057998999999995</v>
      </c>
      <c r="E116">
        <v>67.357001999999994</v>
      </c>
      <c r="F116">
        <v>67.357001999999994</v>
      </c>
      <c r="G116">
        <v>0</v>
      </c>
      <c r="H116">
        <f t="shared" si="1"/>
        <v>0</v>
      </c>
    </row>
    <row r="117" spans="1:8" x14ac:dyDescent="0.25">
      <c r="A117" s="8">
        <v>42439</v>
      </c>
      <c r="B117">
        <v>67.144997000000004</v>
      </c>
      <c r="C117">
        <v>67.227997000000002</v>
      </c>
      <c r="D117">
        <v>66.779999000000004</v>
      </c>
      <c r="E117">
        <v>67.144997000000004</v>
      </c>
      <c r="F117">
        <v>67.144997000000004</v>
      </c>
      <c r="G117">
        <v>0</v>
      </c>
      <c r="H117">
        <f t="shared" si="1"/>
        <v>0</v>
      </c>
    </row>
    <row r="118" spans="1:8" x14ac:dyDescent="0.25">
      <c r="A118" s="8">
        <v>42440</v>
      </c>
      <c r="B118">
        <v>67.319000000000003</v>
      </c>
      <c r="C118">
        <v>67.319000000000003</v>
      </c>
      <c r="D118">
        <v>66.927002000000002</v>
      </c>
      <c r="E118">
        <v>67.308998000000003</v>
      </c>
      <c r="F118">
        <v>67.308998000000003</v>
      </c>
      <c r="G118">
        <v>0</v>
      </c>
      <c r="H118">
        <f t="shared" si="1"/>
        <v>1.0002000000000066E-2</v>
      </c>
    </row>
    <row r="119" spans="1:8" x14ac:dyDescent="0.25">
      <c r="A119" s="8">
        <v>42443</v>
      </c>
      <c r="B119">
        <v>66.913002000000006</v>
      </c>
      <c r="C119">
        <v>67.181999000000005</v>
      </c>
      <c r="D119">
        <v>66.819999999999993</v>
      </c>
      <c r="E119">
        <v>66.913002000000006</v>
      </c>
      <c r="F119">
        <v>66.913002000000006</v>
      </c>
      <c r="G119">
        <v>0</v>
      </c>
      <c r="H119">
        <f t="shared" si="1"/>
        <v>0</v>
      </c>
    </row>
    <row r="120" spans="1:8" x14ac:dyDescent="0.25">
      <c r="A120" s="8">
        <v>42444</v>
      </c>
      <c r="B120">
        <v>67.175003000000004</v>
      </c>
      <c r="C120">
        <v>67.419998000000007</v>
      </c>
      <c r="D120">
        <v>67.050003000000004</v>
      </c>
      <c r="E120">
        <v>67.174003999999996</v>
      </c>
      <c r="F120">
        <v>67.174003999999996</v>
      </c>
      <c r="G120">
        <v>0</v>
      </c>
      <c r="H120">
        <f t="shared" si="1"/>
        <v>9.990000000072996E-4</v>
      </c>
    </row>
    <row r="121" spans="1:8" x14ac:dyDescent="0.25">
      <c r="A121" s="8">
        <v>42445</v>
      </c>
      <c r="B121">
        <v>67.364998</v>
      </c>
      <c r="C121">
        <v>67.434997999999993</v>
      </c>
      <c r="D121">
        <v>67.199996999999996</v>
      </c>
      <c r="E121">
        <v>67.359001000000006</v>
      </c>
      <c r="F121">
        <v>67.359001000000006</v>
      </c>
      <c r="G121">
        <v>0</v>
      </c>
      <c r="H121">
        <f t="shared" si="1"/>
        <v>5.9969999999935908E-3</v>
      </c>
    </row>
    <row r="122" spans="1:8" x14ac:dyDescent="0.25">
      <c r="A122" s="8">
        <v>42446</v>
      </c>
      <c r="B122">
        <v>66.720000999999996</v>
      </c>
      <c r="C122">
        <v>67.165001000000004</v>
      </c>
      <c r="D122">
        <v>66.459998999999996</v>
      </c>
      <c r="E122">
        <v>66.830001999999993</v>
      </c>
      <c r="F122">
        <v>66.830001999999993</v>
      </c>
      <c r="G122">
        <v>0</v>
      </c>
      <c r="H122">
        <f t="shared" si="1"/>
        <v>-0.11000099999999691</v>
      </c>
    </row>
    <row r="123" spans="1:8" x14ac:dyDescent="0.25">
      <c r="A123" s="8">
        <v>42447</v>
      </c>
      <c r="B123">
        <v>66.611999999999995</v>
      </c>
      <c r="C123">
        <v>66.690002000000007</v>
      </c>
      <c r="D123">
        <v>66.099997999999999</v>
      </c>
      <c r="E123">
        <v>66.611999999999995</v>
      </c>
      <c r="F123">
        <v>66.611999999999995</v>
      </c>
      <c r="G123">
        <v>0</v>
      </c>
      <c r="H123">
        <f t="shared" si="1"/>
        <v>0</v>
      </c>
    </row>
    <row r="124" spans="1:8" x14ac:dyDescent="0.25">
      <c r="A124" s="8">
        <v>42450</v>
      </c>
      <c r="B124">
        <v>66.375998999999993</v>
      </c>
      <c r="C124">
        <v>66.564003</v>
      </c>
      <c r="D124">
        <v>66.230002999999996</v>
      </c>
      <c r="E124">
        <v>66.375998999999993</v>
      </c>
      <c r="F124">
        <v>66.375998999999993</v>
      </c>
      <c r="G124">
        <v>0</v>
      </c>
      <c r="H124">
        <f t="shared" si="1"/>
        <v>0</v>
      </c>
    </row>
    <row r="125" spans="1:8" x14ac:dyDescent="0.25">
      <c r="A125" s="8">
        <v>42451</v>
      </c>
      <c r="B125">
        <v>66.519997000000004</v>
      </c>
      <c r="C125">
        <v>66.849997999999999</v>
      </c>
      <c r="D125">
        <v>66.449996999999996</v>
      </c>
      <c r="E125">
        <v>66.519997000000004</v>
      </c>
      <c r="F125">
        <v>66.519997000000004</v>
      </c>
      <c r="G125">
        <v>0</v>
      </c>
      <c r="H125">
        <f t="shared" si="1"/>
        <v>0</v>
      </c>
    </row>
    <row r="126" spans="1:8" x14ac:dyDescent="0.25">
      <c r="A126" s="8">
        <v>42452</v>
      </c>
      <c r="B126">
        <v>66.764999000000003</v>
      </c>
      <c r="C126">
        <v>66.930000000000007</v>
      </c>
      <c r="D126">
        <v>66.610000999999997</v>
      </c>
      <c r="E126">
        <v>66.763999999999996</v>
      </c>
      <c r="F126">
        <v>66.763999999999996</v>
      </c>
      <c r="G126">
        <v>0</v>
      </c>
      <c r="H126">
        <f t="shared" si="1"/>
        <v>9.990000000072996E-4</v>
      </c>
    </row>
    <row r="127" spans="1:8" x14ac:dyDescent="0.25">
      <c r="A127" s="8">
        <v>42453</v>
      </c>
      <c r="B127">
        <v>66.889999000000003</v>
      </c>
      <c r="C127">
        <v>66.928000999999995</v>
      </c>
      <c r="D127">
        <v>66.610000999999997</v>
      </c>
      <c r="E127">
        <v>66.902000000000001</v>
      </c>
      <c r="F127">
        <v>66.902000000000001</v>
      </c>
      <c r="G127">
        <v>0</v>
      </c>
      <c r="H127">
        <f t="shared" si="1"/>
        <v>-1.200099999999793E-2</v>
      </c>
    </row>
    <row r="128" spans="1:8" x14ac:dyDescent="0.25">
      <c r="A128" s="8">
        <v>42454</v>
      </c>
      <c r="B128">
        <v>66.906998000000002</v>
      </c>
      <c r="C128">
        <v>66.906998000000002</v>
      </c>
      <c r="D128">
        <v>66.589995999999999</v>
      </c>
      <c r="E128">
        <v>66.906998000000002</v>
      </c>
      <c r="F128">
        <v>66.906998000000002</v>
      </c>
      <c r="G128">
        <v>0</v>
      </c>
      <c r="H128">
        <f t="shared" si="1"/>
        <v>0</v>
      </c>
    </row>
    <row r="129" spans="1:8" x14ac:dyDescent="0.25">
      <c r="A129" s="8">
        <v>42457</v>
      </c>
      <c r="B129">
        <v>66.906998000000002</v>
      </c>
      <c r="C129">
        <v>66.906998000000002</v>
      </c>
      <c r="D129">
        <v>66.419998000000007</v>
      </c>
      <c r="E129">
        <v>66.906998000000002</v>
      </c>
      <c r="F129">
        <v>66.906998000000002</v>
      </c>
      <c r="G129">
        <v>0</v>
      </c>
      <c r="H129">
        <f t="shared" si="1"/>
        <v>0</v>
      </c>
    </row>
    <row r="130" spans="1:8" x14ac:dyDescent="0.25">
      <c r="A130" s="8">
        <v>42458</v>
      </c>
      <c r="B130">
        <v>66.906998000000002</v>
      </c>
      <c r="C130">
        <v>66.906998000000002</v>
      </c>
      <c r="D130">
        <v>66.410004000000001</v>
      </c>
      <c r="E130">
        <v>66.906998000000002</v>
      </c>
      <c r="F130">
        <v>66.906998000000002</v>
      </c>
      <c r="G130">
        <v>0</v>
      </c>
      <c r="H130">
        <f t="shared" si="1"/>
        <v>0</v>
      </c>
    </row>
    <row r="131" spans="1:8" x14ac:dyDescent="0.25">
      <c r="A131" s="8">
        <v>42459</v>
      </c>
      <c r="B131">
        <v>66.367996000000005</v>
      </c>
      <c r="C131">
        <v>66.489998</v>
      </c>
      <c r="D131">
        <v>66.099997999999999</v>
      </c>
      <c r="E131">
        <v>66.367996000000005</v>
      </c>
      <c r="F131">
        <v>66.367996000000005</v>
      </c>
      <c r="G131">
        <v>0</v>
      </c>
      <c r="H131">
        <f t="shared" ref="H131:H194" si="2">B131-E131</f>
        <v>0</v>
      </c>
    </row>
    <row r="132" spans="1:8" x14ac:dyDescent="0.25">
      <c r="A132" s="8">
        <v>42460</v>
      </c>
      <c r="B132">
        <v>66.367996000000005</v>
      </c>
      <c r="C132">
        <v>66.367996000000005</v>
      </c>
      <c r="D132">
        <v>65.940002000000007</v>
      </c>
      <c r="E132">
        <v>66.367996000000005</v>
      </c>
      <c r="F132">
        <v>66.367996000000005</v>
      </c>
      <c r="G132">
        <v>0</v>
      </c>
      <c r="H132">
        <f t="shared" si="2"/>
        <v>0</v>
      </c>
    </row>
    <row r="133" spans="1:8" x14ac:dyDescent="0.25">
      <c r="A133" s="8">
        <v>42461</v>
      </c>
      <c r="B133">
        <v>66.248001000000002</v>
      </c>
      <c r="C133">
        <v>66.489998</v>
      </c>
      <c r="D133">
        <v>66.120002999999997</v>
      </c>
      <c r="E133">
        <v>66.248001000000002</v>
      </c>
      <c r="F133">
        <v>66.248001000000002</v>
      </c>
      <c r="G133">
        <v>0</v>
      </c>
      <c r="H133">
        <f t="shared" si="2"/>
        <v>0</v>
      </c>
    </row>
    <row r="134" spans="1:8" x14ac:dyDescent="0.25">
      <c r="A134" s="8">
        <v>42464</v>
      </c>
      <c r="B134">
        <v>66.358001999999999</v>
      </c>
      <c r="C134">
        <v>66.370002999999997</v>
      </c>
      <c r="D134">
        <v>66.016998000000001</v>
      </c>
      <c r="E134">
        <v>66.358001999999999</v>
      </c>
      <c r="F134">
        <v>66.358001999999999</v>
      </c>
      <c r="G134">
        <v>0</v>
      </c>
      <c r="H134">
        <f t="shared" si="2"/>
        <v>0</v>
      </c>
    </row>
    <row r="135" spans="1:8" x14ac:dyDescent="0.25">
      <c r="A135" s="8">
        <v>42465</v>
      </c>
      <c r="B135">
        <v>66.134003000000007</v>
      </c>
      <c r="C135">
        <v>66.5</v>
      </c>
      <c r="D135">
        <v>65.610000999999997</v>
      </c>
      <c r="E135">
        <v>66.133003000000002</v>
      </c>
      <c r="F135">
        <v>66.133003000000002</v>
      </c>
      <c r="G135">
        <v>0</v>
      </c>
      <c r="H135">
        <f t="shared" si="2"/>
        <v>1.0000000000047748E-3</v>
      </c>
    </row>
    <row r="136" spans="1:8" x14ac:dyDescent="0.25">
      <c r="A136" s="8">
        <v>42466</v>
      </c>
      <c r="B136">
        <v>66.468001999999998</v>
      </c>
      <c r="C136">
        <v>66.730002999999996</v>
      </c>
      <c r="D136">
        <v>66.309997999999993</v>
      </c>
      <c r="E136">
        <v>66.468001999999998</v>
      </c>
      <c r="F136">
        <v>66.468001999999998</v>
      </c>
      <c r="G136">
        <v>0</v>
      </c>
      <c r="H136">
        <f t="shared" si="2"/>
        <v>0</v>
      </c>
    </row>
    <row r="137" spans="1:8" x14ac:dyDescent="0.25">
      <c r="A137" s="8">
        <v>42467</v>
      </c>
      <c r="B137">
        <v>66.532996999999995</v>
      </c>
      <c r="C137">
        <v>66.75</v>
      </c>
      <c r="D137">
        <v>66.269997000000004</v>
      </c>
      <c r="E137">
        <v>66.532996999999995</v>
      </c>
      <c r="F137">
        <v>66.532996999999995</v>
      </c>
      <c r="G137">
        <v>0</v>
      </c>
      <c r="H137">
        <f t="shared" si="2"/>
        <v>0</v>
      </c>
    </row>
    <row r="138" spans="1:8" x14ac:dyDescent="0.25">
      <c r="A138" s="8">
        <v>42468</v>
      </c>
      <c r="B138">
        <v>66.779999000000004</v>
      </c>
      <c r="C138">
        <v>66.779999000000004</v>
      </c>
      <c r="D138">
        <v>66.370002999999997</v>
      </c>
      <c r="E138">
        <v>66.778998999999999</v>
      </c>
      <c r="F138">
        <v>66.778998999999999</v>
      </c>
      <c r="G138">
        <v>0</v>
      </c>
      <c r="H138">
        <f t="shared" si="2"/>
        <v>1.0000000000047748E-3</v>
      </c>
    </row>
    <row r="139" spans="1:8" x14ac:dyDescent="0.25">
      <c r="A139" s="8">
        <v>42471</v>
      </c>
      <c r="B139">
        <v>66.543998999999999</v>
      </c>
      <c r="C139">
        <v>66.620002999999997</v>
      </c>
      <c r="D139">
        <v>66.269997000000004</v>
      </c>
      <c r="E139">
        <v>66.543998999999999</v>
      </c>
      <c r="F139">
        <v>66.543998999999999</v>
      </c>
      <c r="G139">
        <v>0</v>
      </c>
      <c r="H139">
        <f t="shared" si="2"/>
        <v>0</v>
      </c>
    </row>
    <row r="140" spans="1:8" x14ac:dyDescent="0.25">
      <c r="A140" s="8">
        <v>42472</v>
      </c>
      <c r="B140">
        <v>66.290001000000004</v>
      </c>
      <c r="C140">
        <v>66.542998999999995</v>
      </c>
      <c r="D140">
        <v>66.260002</v>
      </c>
      <c r="E140">
        <v>66.290001000000004</v>
      </c>
      <c r="F140">
        <v>66.290001000000004</v>
      </c>
      <c r="G140">
        <v>0</v>
      </c>
      <c r="H140">
        <f t="shared" si="2"/>
        <v>0</v>
      </c>
    </row>
    <row r="141" spans="1:8" x14ac:dyDescent="0.25">
      <c r="A141" s="8">
        <v>42473</v>
      </c>
      <c r="B141">
        <v>66.315002000000007</v>
      </c>
      <c r="C141">
        <v>66.648003000000003</v>
      </c>
      <c r="D141">
        <v>66.269997000000004</v>
      </c>
      <c r="E141">
        <v>66.315002000000007</v>
      </c>
      <c r="F141">
        <v>66.315002000000007</v>
      </c>
      <c r="G141">
        <v>0</v>
      </c>
      <c r="H141">
        <f t="shared" si="2"/>
        <v>0</v>
      </c>
    </row>
    <row r="142" spans="1:8" x14ac:dyDescent="0.25">
      <c r="A142" s="8">
        <v>42474</v>
      </c>
      <c r="B142">
        <v>66.528000000000006</v>
      </c>
      <c r="C142">
        <v>66.739998</v>
      </c>
      <c r="D142">
        <v>66.449996999999996</v>
      </c>
      <c r="E142">
        <v>66.525002000000001</v>
      </c>
      <c r="F142">
        <v>66.525002000000001</v>
      </c>
      <c r="G142">
        <v>0</v>
      </c>
      <c r="H142">
        <f t="shared" si="2"/>
        <v>2.9980000000051632E-3</v>
      </c>
    </row>
    <row r="143" spans="1:8" x14ac:dyDescent="0.25">
      <c r="A143" s="8">
        <v>42475</v>
      </c>
      <c r="B143">
        <v>66.633003000000002</v>
      </c>
      <c r="C143">
        <v>66.638000000000005</v>
      </c>
      <c r="D143">
        <v>66.400002000000001</v>
      </c>
      <c r="E143">
        <v>66.637000999999998</v>
      </c>
      <c r="F143">
        <v>66.637000999999998</v>
      </c>
      <c r="G143">
        <v>0</v>
      </c>
      <c r="H143">
        <f t="shared" si="2"/>
        <v>-3.9979999999957272E-3</v>
      </c>
    </row>
    <row r="144" spans="1:8" x14ac:dyDescent="0.25">
      <c r="A144" s="8">
        <v>42478</v>
      </c>
      <c r="B144">
        <v>66.653000000000006</v>
      </c>
      <c r="C144">
        <v>66.690002000000007</v>
      </c>
      <c r="D144">
        <v>66.339995999999999</v>
      </c>
      <c r="E144">
        <v>66.653000000000006</v>
      </c>
      <c r="F144">
        <v>66.653000000000006</v>
      </c>
      <c r="G144">
        <v>0</v>
      </c>
      <c r="H144">
        <f t="shared" si="2"/>
        <v>0</v>
      </c>
    </row>
    <row r="145" spans="1:8" x14ac:dyDescent="0.25">
      <c r="A145" s="8">
        <v>42479</v>
      </c>
      <c r="B145">
        <v>66.408996999999999</v>
      </c>
      <c r="C145">
        <v>66.550003000000004</v>
      </c>
      <c r="D145">
        <v>66.010002</v>
      </c>
      <c r="E145">
        <v>66.408996999999999</v>
      </c>
      <c r="F145">
        <v>66.408996999999999</v>
      </c>
      <c r="G145">
        <v>0</v>
      </c>
      <c r="H145">
        <f t="shared" si="2"/>
        <v>0</v>
      </c>
    </row>
    <row r="146" spans="1:8" x14ac:dyDescent="0.25">
      <c r="A146" s="8">
        <v>42480</v>
      </c>
      <c r="B146">
        <v>66.221999999999994</v>
      </c>
      <c r="C146">
        <v>66.337997000000001</v>
      </c>
      <c r="D146">
        <v>65.910004000000001</v>
      </c>
      <c r="E146">
        <v>66.221999999999994</v>
      </c>
      <c r="F146">
        <v>66.221999999999994</v>
      </c>
      <c r="G146">
        <v>0</v>
      </c>
      <c r="H146">
        <f t="shared" si="2"/>
        <v>0</v>
      </c>
    </row>
    <row r="147" spans="1:8" x14ac:dyDescent="0.25">
      <c r="A147" s="8">
        <v>42481</v>
      </c>
      <c r="B147">
        <v>66.198997000000006</v>
      </c>
      <c r="C147">
        <v>66.5</v>
      </c>
      <c r="D147">
        <v>65.989998</v>
      </c>
      <c r="E147">
        <v>66.204002000000003</v>
      </c>
      <c r="F147">
        <v>66.204002000000003</v>
      </c>
      <c r="G147">
        <v>0</v>
      </c>
      <c r="H147">
        <f t="shared" si="2"/>
        <v>-5.0049999999970396E-3</v>
      </c>
    </row>
    <row r="148" spans="1:8" x14ac:dyDescent="0.25">
      <c r="A148" s="8">
        <v>42482</v>
      </c>
      <c r="B148">
        <v>66.512000999999998</v>
      </c>
      <c r="C148">
        <v>66.629997000000003</v>
      </c>
      <c r="D148">
        <v>66.309997999999993</v>
      </c>
      <c r="E148">
        <v>66.512000999999998</v>
      </c>
      <c r="F148">
        <v>66.512000999999998</v>
      </c>
      <c r="G148">
        <v>0</v>
      </c>
      <c r="H148">
        <f t="shared" si="2"/>
        <v>0</v>
      </c>
    </row>
    <row r="149" spans="1:8" x14ac:dyDescent="0.25">
      <c r="A149" s="8">
        <v>42485</v>
      </c>
      <c r="B149">
        <v>66.653000000000006</v>
      </c>
      <c r="C149">
        <v>66.748001000000002</v>
      </c>
      <c r="D149">
        <v>66.569999999999993</v>
      </c>
      <c r="E149">
        <v>66.653000000000006</v>
      </c>
      <c r="F149">
        <v>66.653000000000006</v>
      </c>
      <c r="G149">
        <v>0</v>
      </c>
      <c r="H149">
        <f t="shared" si="2"/>
        <v>0</v>
      </c>
    </row>
    <row r="150" spans="1:8" x14ac:dyDescent="0.25">
      <c r="A150" s="8">
        <v>42486</v>
      </c>
      <c r="B150">
        <v>66.705001999999993</v>
      </c>
      <c r="C150">
        <v>66.849997999999999</v>
      </c>
      <c r="D150">
        <v>66.370002999999997</v>
      </c>
      <c r="E150">
        <v>66.705001999999993</v>
      </c>
      <c r="F150">
        <v>66.705001999999993</v>
      </c>
      <c r="G150">
        <v>0</v>
      </c>
      <c r="H150">
        <f t="shared" si="2"/>
        <v>0</v>
      </c>
    </row>
    <row r="151" spans="1:8" x14ac:dyDescent="0.25">
      <c r="A151" s="8">
        <v>42487</v>
      </c>
      <c r="B151">
        <v>66.455001999999993</v>
      </c>
      <c r="C151">
        <v>66.582999999999998</v>
      </c>
      <c r="D151">
        <v>66.339995999999999</v>
      </c>
      <c r="E151">
        <v>66.457001000000005</v>
      </c>
      <c r="F151">
        <v>66.457001000000005</v>
      </c>
      <c r="G151">
        <v>0</v>
      </c>
      <c r="H151">
        <f t="shared" si="2"/>
        <v>-1.9990000000120745E-3</v>
      </c>
    </row>
    <row r="152" spans="1:8" x14ac:dyDescent="0.25">
      <c r="A152" s="8">
        <v>42488</v>
      </c>
      <c r="B152">
        <v>66.356003000000001</v>
      </c>
      <c r="C152">
        <v>66.550003000000004</v>
      </c>
      <c r="D152">
        <v>65.879997000000003</v>
      </c>
      <c r="E152">
        <v>66.355002999999996</v>
      </c>
      <c r="F152">
        <v>66.355002999999996</v>
      </c>
      <c r="G152">
        <v>0</v>
      </c>
      <c r="H152">
        <f t="shared" si="2"/>
        <v>1.0000000000047748E-3</v>
      </c>
    </row>
    <row r="153" spans="1:8" x14ac:dyDescent="0.25">
      <c r="A153" s="8">
        <v>42489</v>
      </c>
      <c r="B153">
        <v>66.438004000000006</v>
      </c>
      <c r="C153">
        <v>66.559997999999993</v>
      </c>
      <c r="D153">
        <v>66.269997000000004</v>
      </c>
      <c r="E153">
        <v>66.438004000000006</v>
      </c>
      <c r="F153">
        <v>66.438004000000006</v>
      </c>
      <c r="G153">
        <v>0</v>
      </c>
      <c r="H153">
        <f t="shared" si="2"/>
        <v>0</v>
      </c>
    </row>
    <row r="154" spans="1:8" x14ac:dyDescent="0.25">
      <c r="A154" s="8">
        <v>42492</v>
      </c>
      <c r="B154">
        <v>66.417998999999995</v>
      </c>
      <c r="C154">
        <v>66.447997999999998</v>
      </c>
      <c r="D154">
        <v>66.010002</v>
      </c>
      <c r="E154">
        <v>66.417998999999995</v>
      </c>
      <c r="F154">
        <v>66.417998999999995</v>
      </c>
      <c r="G154">
        <v>0</v>
      </c>
      <c r="H154">
        <f t="shared" si="2"/>
        <v>0</v>
      </c>
    </row>
    <row r="155" spans="1:8" x14ac:dyDescent="0.25">
      <c r="A155" s="8">
        <v>42493</v>
      </c>
      <c r="B155">
        <v>66.371002000000004</v>
      </c>
      <c r="C155">
        <v>66.537002999999999</v>
      </c>
      <c r="D155">
        <v>66.129997000000003</v>
      </c>
      <c r="E155">
        <v>66.371002000000004</v>
      </c>
      <c r="F155">
        <v>66.371002000000004</v>
      </c>
      <c r="G155">
        <v>0</v>
      </c>
      <c r="H155">
        <f t="shared" si="2"/>
        <v>0</v>
      </c>
    </row>
    <row r="156" spans="1:8" x14ac:dyDescent="0.25">
      <c r="A156" s="8">
        <v>42494</v>
      </c>
      <c r="B156">
        <v>66.593001999999998</v>
      </c>
      <c r="C156">
        <v>66.680000000000007</v>
      </c>
      <c r="D156">
        <v>66.440002000000007</v>
      </c>
      <c r="E156">
        <v>66.592003000000005</v>
      </c>
      <c r="F156">
        <v>66.592003000000005</v>
      </c>
      <c r="G156">
        <v>0</v>
      </c>
      <c r="H156">
        <f t="shared" si="2"/>
        <v>9.9899999999308875E-4</v>
      </c>
    </row>
    <row r="157" spans="1:8" x14ac:dyDescent="0.25">
      <c r="A157" s="8">
        <v>42495</v>
      </c>
      <c r="B157">
        <v>66.620002999999997</v>
      </c>
      <c r="C157">
        <v>66.654999000000004</v>
      </c>
      <c r="D157">
        <v>66.400002000000001</v>
      </c>
      <c r="E157">
        <v>66.620002999999997</v>
      </c>
      <c r="F157">
        <v>66.620002999999997</v>
      </c>
      <c r="G157">
        <v>0</v>
      </c>
      <c r="H157">
        <f t="shared" si="2"/>
        <v>0</v>
      </c>
    </row>
    <row r="158" spans="1:8" x14ac:dyDescent="0.25">
      <c r="A158" s="8">
        <v>42496</v>
      </c>
      <c r="B158">
        <v>66.597999999999999</v>
      </c>
      <c r="C158">
        <v>66.707999999999998</v>
      </c>
      <c r="D158">
        <v>66.260002</v>
      </c>
      <c r="E158">
        <v>66.601996999999997</v>
      </c>
      <c r="F158">
        <v>66.601996999999997</v>
      </c>
      <c r="G158">
        <v>0</v>
      </c>
      <c r="H158">
        <f t="shared" si="2"/>
        <v>-3.996999999998252E-3</v>
      </c>
    </row>
    <row r="159" spans="1:8" x14ac:dyDescent="0.25">
      <c r="A159" s="8">
        <v>42499</v>
      </c>
      <c r="B159">
        <v>66.594002000000003</v>
      </c>
      <c r="C159">
        <v>66.720000999999996</v>
      </c>
      <c r="D159">
        <v>66.370002999999997</v>
      </c>
      <c r="E159">
        <v>66.594002000000003</v>
      </c>
      <c r="F159">
        <v>66.594002000000003</v>
      </c>
      <c r="G159">
        <v>0</v>
      </c>
      <c r="H159">
        <f t="shared" si="2"/>
        <v>0</v>
      </c>
    </row>
    <row r="160" spans="1:8" x14ac:dyDescent="0.25">
      <c r="A160" s="8">
        <v>42500</v>
      </c>
      <c r="B160">
        <v>66.721999999999994</v>
      </c>
      <c r="C160">
        <v>66.773003000000003</v>
      </c>
      <c r="D160">
        <v>66.430000000000007</v>
      </c>
      <c r="E160">
        <v>66.721001000000001</v>
      </c>
      <c r="F160">
        <v>66.721001000000001</v>
      </c>
      <c r="G160">
        <v>0</v>
      </c>
      <c r="H160">
        <f t="shared" si="2"/>
        <v>9.9899999999308875E-4</v>
      </c>
    </row>
    <row r="161" spans="1:8" x14ac:dyDescent="0.25">
      <c r="A161" s="8">
        <v>42501</v>
      </c>
      <c r="B161">
        <v>66.665999999999997</v>
      </c>
      <c r="C161">
        <v>66.839995999999999</v>
      </c>
      <c r="D161">
        <v>66.529999000000004</v>
      </c>
      <c r="E161">
        <v>66.665999999999997</v>
      </c>
      <c r="F161">
        <v>66.665999999999997</v>
      </c>
      <c r="G161">
        <v>0</v>
      </c>
      <c r="H161">
        <f t="shared" si="2"/>
        <v>0</v>
      </c>
    </row>
    <row r="162" spans="1:8" x14ac:dyDescent="0.25">
      <c r="A162" s="8">
        <v>42502</v>
      </c>
      <c r="B162">
        <v>66.591003000000001</v>
      </c>
      <c r="C162">
        <v>66.733001999999999</v>
      </c>
      <c r="D162">
        <v>66.440002000000007</v>
      </c>
      <c r="E162">
        <v>66.591003000000001</v>
      </c>
      <c r="F162">
        <v>66.591003000000001</v>
      </c>
      <c r="G162">
        <v>0</v>
      </c>
      <c r="H162">
        <f t="shared" si="2"/>
        <v>0</v>
      </c>
    </row>
    <row r="163" spans="1:8" x14ac:dyDescent="0.25">
      <c r="A163" s="8">
        <v>42503</v>
      </c>
      <c r="B163">
        <v>66.750998999999993</v>
      </c>
      <c r="C163">
        <v>66.989998</v>
      </c>
      <c r="D163">
        <v>66.660004000000001</v>
      </c>
      <c r="E163">
        <v>66.750998999999993</v>
      </c>
      <c r="F163">
        <v>66.750998999999993</v>
      </c>
      <c r="G163">
        <v>0</v>
      </c>
      <c r="H163">
        <f t="shared" si="2"/>
        <v>0</v>
      </c>
    </row>
    <row r="164" spans="1:8" x14ac:dyDescent="0.25">
      <c r="A164" s="8">
        <v>42506</v>
      </c>
      <c r="B164">
        <v>66.846999999999994</v>
      </c>
      <c r="C164">
        <v>66.900002000000001</v>
      </c>
      <c r="D164">
        <v>66.699996999999996</v>
      </c>
      <c r="E164">
        <v>66.900002000000001</v>
      </c>
      <c r="F164">
        <v>66.900002000000001</v>
      </c>
      <c r="G164">
        <v>0</v>
      </c>
      <c r="H164">
        <f t="shared" si="2"/>
        <v>-5.3002000000006433E-2</v>
      </c>
    </row>
    <row r="165" spans="1:8" x14ac:dyDescent="0.25">
      <c r="A165" s="8">
        <v>42507</v>
      </c>
      <c r="B165">
        <v>66.880996999999994</v>
      </c>
      <c r="C165">
        <v>66.900002000000001</v>
      </c>
      <c r="D165">
        <v>66.480002999999996</v>
      </c>
      <c r="E165">
        <v>66.875</v>
      </c>
      <c r="F165">
        <v>66.875</v>
      </c>
      <c r="G165">
        <v>0</v>
      </c>
      <c r="H165">
        <f t="shared" si="2"/>
        <v>5.9969999999935908E-3</v>
      </c>
    </row>
    <row r="166" spans="1:8" x14ac:dyDescent="0.25">
      <c r="A166" s="8">
        <v>42508</v>
      </c>
      <c r="B166">
        <v>66.839995999999999</v>
      </c>
      <c r="C166">
        <v>67.038002000000006</v>
      </c>
      <c r="D166">
        <v>66.75</v>
      </c>
      <c r="E166">
        <v>66.867996000000005</v>
      </c>
      <c r="F166">
        <v>66.867996000000005</v>
      </c>
      <c r="G166">
        <v>0</v>
      </c>
      <c r="H166">
        <f t="shared" si="2"/>
        <v>-2.8000000000005798E-2</v>
      </c>
    </row>
    <row r="167" spans="1:8" x14ac:dyDescent="0.25">
      <c r="A167" s="8">
        <v>42509</v>
      </c>
      <c r="B167">
        <v>67.161002999999994</v>
      </c>
      <c r="C167">
        <v>67.610000999999997</v>
      </c>
      <c r="D167">
        <v>67.069999999999993</v>
      </c>
      <c r="E167">
        <v>67.160004000000001</v>
      </c>
      <c r="F167">
        <v>67.160004000000001</v>
      </c>
      <c r="G167">
        <v>0</v>
      </c>
      <c r="H167">
        <f t="shared" si="2"/>
        <v>9.9899999999308875E-4</v>
      </c>
    </row>
    <row r="168" spans="1:8" x14ac:dyDescent="0.25">
      <c r="A168" s="8">
        <v>42510</v>
      </c>
      <c r="B168">
        <v>67.476996999999997</v>
      </c>
      <c r="C168">
        <v>67.550003000000004</v>
      </c>
      <c r="D168">
        <v>67.25</v>
      </c>
      <c r="E168">
        <v>67.476996999999997</v>
      </c>
      <c r="F168">
        <v>67.476996999999997</v>
      </c>
      <c r="G168">
        <v>0</v>
      </c>
      <c r="H168">
        <f t="shared" si="2"/>
        <v>0</v>
      </c>
    </row>
    <row r="169" spans="1:8" x14ac:dyDescent="0.25">
      <c r="A169" s="8">
        <v>42513</v>
      </c>
      <c r="B169">
        <v>67.422996999999995</v>
      </c>
      <c r="C169">
        <v>67.582999999999998</v>
      </c>
      <c r="D169">
        <v>67.230002999999996</v>
      </c>
      <c r="E169">
        <v>67.422996999999995</v>
      </c>
      <c r="F169">
        <v>67.422996999999995</v>
      </c>
      <c r="G169">
        <v>0</v>
      </c>
      <c r="H169">
        <f t="shared" si="2"/>
        <v>0</v>
      </c>
    </row>
    <row r="170" spans="1:8" x14ac:dyDescent="0.25">
      <c r="A170" s="8">
        <v>42514</v>
      </c>
      <c r="B170">
        <v>67.454002000000003</v>
      </c>
      <c r="C170">
        <v>67.779999000000004</v>
      </c>
      <c r="D170">
        <v>67.454002000000003</v>
      </c>
      <c r="E170">
        <v>67.447997999999998</v>
      </c>
      <c r="F170">
        <v>67.447997999999998</v>
      </c>
      <c r="G170">
        <v>0</v>
      </c>
      <c r="H170">
        <f t="shared" si="2"/>
        <v>6.0040000000043392E-3</v>
      </c>
    </row>
    <row r="171" spans="1:8" x14ac:dyDescent="0.25">
      <c r="A171" s="8">
        <v>42515</v>
      </c>
      <c r="B171">
        <v>67.651000999999994</v>
      </c>
      <c r="C171">
        <v>67.699996999999996</v>
      </c>
      <c r="D171">
        <v>67.239998</v>
      </c>
      <c r="E171">
        <v>67.651000999999994</v>
      </c>
      <c r="F171">
        <v>67.651000999999994</v>
      </c>
      <c r="G171">
        <v>0</v>
      </c>
      <c r="H171">
        <f t="shared" si="2"/>
        <v>0</v>
      </c>
    </row>
    <row r="172" spans="1:8" x14ac:dyDescent="0.25">
      <c r="A172" s="8">
        <v>42516</v>
      </c>
      <c r="B172">
        <v>67.304001</v>
      </c>
      <c r="C172">
        <v>67.400002000000001</v>
      </c>
      <c r="D172">
        <v>66.830001999999993</v>
      </c>
      <c r="E172">
        <v>67.304001</v>
      </c>
      <c r="F172">
        <v>67.304001</v>
      </c>
      <c r="G172">
        <v>0</v>
      </c>
      <c r="H172">
        <f t="shared" si="2"/>
        <v>0</v>
      </c>
    </row>
    <row r="173" spans="1:8" x14ac:dyDescent="0.25">
      <c r="A173" s="8">
        <v>42517</v>
      </c>
      <c r="B173">
        <v>66.954002000000003</v>
      </c>
      <c r="C173">
        <v>67.123001000000002</v>
      </c>
      <c r="D173">
        <v>66.839995999999999</v>
      </c>
      <c r="E173">
        <v>66.954002000000003</v>
      </c>
      <c r="F173">
        <v>66.954002000000003</v>
      </c>
      <c r="G173">
        <v>0</v>
      </c>
      <c r="H173">
        <f t="shared" si="2"/>
        <v>0</v>
      </c>
    </row>
    <row r="174" spans="1:8" x14ac:dyDescent="0.25">
      <c r="A174" s="8">
        <v>42520</v>
      </c>
      <c r="B174">
        <v>67.024001999999996</v>
      </c>
      <c r="C174">
        <v>67.370002999999997</v>
      </c>
      <c r="D174">
        <v>66.930000000000007</v>
      </c>
      <c r="E174">
        <v>67.024001999999996</v>
      </c>
      <c r="F174">
        <v>67.024001999999996</v>
      </c>
      <c r="G174">
        <v>0</v>
      </c>
      <c r="H174">
        <f t="shared" si="2"/>
        <v>0</v>
      </c>
    </row>
    <row r="175" spans="1:8" x14ac:dyDescent="0.25">
      <c r="A175" s="8">
        <v>42521</v>
      </c>
      <c r="B175">
        <v>67.133003000000002</v>
      </c>
      <c r="C175">
        <v>67.303000999999995</v>
      </c>
      <c r="D175">
        <v>66.900002000000001</v>
      </c>
      <c r="E175">
        <v>67.133003000000002</v>
      </c>
      <c r="F175">
        <v>67.133003000000002</v>
      </c>
      <c r="G175">
        <v>0</v>
      </c>
      <c r="H175">
        <f t="shared" si="2"/>
        <v>0</v>
      </c>
    </row>
    <row r="176" spans="1:8" x14ac:dyDescent="0.25">
      <c r="A176" s="8">
        <v>42522</v>
      </c>
      <c r="B176">
        <v>67.193000999999995</v>
      </c>
      <c r="C176">
        <v>67.504997000000003</v>
      </c>
      <c r="D176">
        <v>67.108001999999999</v>
      </c>
      <c r="E176">
        <v>67.231003000000001</v>
      </c>
      <c r="F176">
        <v>67.231003000000001</v>
      </c>
      <c r="G176">
        <v>0</v>
      </c>
      <c r="H176">
        <f t="shared" si="2"/>
        <v>-3.8002000000005864E-2</v>
      </c>
    </row>
    <row r="177" spans="1:8" x14ac:dyDescent="0.25">
      <c r="A177" s="8">
        <v>42523</v>
      </c>
      <c r="B177">
        <v>67.426002999999994</v>
      </c>
      <c r="C177">
        <v>67.442001000000005</v>
      </c>
      <c r="D177">
        <v>67.207999999999998</v>
      </c>
      <c r="E177">
        <v>67.426002999999994</v>
      </c>
      <c r="F177">
        <v>67.426002999999994</v>
      </c>
      <c r="G177">
        <v>0</v>
      </c>
      <c r="H177">
        <f t="shared" si="2"/>
        <v>0</v>
      </c>
    </row>
    <row r="178" spans="1:8" x14ac:dyDescent="0.25">
      <c r="A178" s="8">
        <v>42524</v>
      </c>
      <c r="B178">
        <v>67.292000000000002</v>
      </c>
      <c r="C178">
        <v>67.358001999999999</v>
      </c>
      <c r="D178">
        <v>66.790001000000004</v>
      </c>
      <c r="E178">
        <v>67.292000000000002</v>
      </c>
      <c r="F178">
        <v>67.292000000000002</v>
      </c>
      <c r="G178">
        <v>0</v>
      </c>
      <c r="H178">
        <f t="shared" si="2"/>
        <v>0</v>
      </c>
    </row>
    <row r="179" spans="1:8" x14ac:dyDescent="0.25">
      <c r="A179" s="8">
        <v>42527</v>
      </c>
      <c r="B179">
        <v>66.991996999999998</v>
      </c>
      <c r="C179">
        <v>67.040001000000004</v>
      </c>
      <c r="D179">
        <v>66.769997000000004</v>
      </c>
      <c r="E179">
        <v>66.991996999999998</v>
      </c>
      <c r="F179">
        <v>66.991996999999998</v>
      </c>
      <c r="G179">
        <v>0</v>
      </c>
      <c r="H179">
        <f t="shared" si="2"/>
        <v>0</v>
      </c>
    </row>
    <row r="180" spans="1:8" x14ac:dyDescent="0.25">
      <c r="A180" s="8">
        <v>42528</v>
      </c>
      <c r="B180">
        <v>66.801002999999994</v>
      </c>
      <c r="C180">
        <v>66.919998000000007</v>
      </c>
      <c r="D180">
        <v>66.559997999999993</v>
      </c>
      <c r="E180">
        <v>66.801002999999994</v>
      </c>
      <c r="F180">
        <v>66.801002999999994</v>
      </c>
      <c r="G180">
        <v>0</v>
      </c>
      <c r="H180">
        <f t="shared" si="2"/>
        <v>0</v>
      </c>
    </row>
    <row r="181" spans="1:8" x14ac:dyDescent="0.25">
      <c r="A181" s="8">
        <v>42529</v>
      </c>
      <c r="B181">
        <v>66.763000000000005</v>
      </c>
      <c r="C181">
        <v>66.803000999999995</v>
      </c>
      <c r="D181">
        <v>66.370002999999997</v>
      </c>
      <c r="E181">
        <v>66.763000000000005</v>
      </c>
      <c r="F181">
        <v>66.763000000000005</v>
      </c>
      <c r="G181">
        <v>0</v>
      </c>
      <c r="H181">
        <f t="shared" si="2"/>
        <v>0</v>
      </c>
    </row>
    <row r="182" spans="1:8" x14ac:dyDescent="0.25">
      <c r="A182" s="8">
        <v>42530</v>
      </c>
      <c r="B182">
        <v>66.510002</v>
      </c>
      <c r="C182">
        <v>66.778000000000006</v>
      </c>
      <c r="D182">
        <v>66.510002</v>
      </c>
      <c r="E182">
        <v>66.510002</v>
      </c>
      <c r="F182">
        <v>66.510002</v>
      </c>
      <c r="G182">
        <v>0</v>
      </c>
      <c r="H182">
        <f t="shared" si="2"/>
        <v>0</v>
      </c>
    </row>
    <row r="183" spans="1:8" x14ac:dyDescent="0.25">
      <c r="A183" s="8">
        <v>42531</v>
      </c>
      <c r="B183">
        <v>66.740996999999993</v>
      </c>
      <c r="C183">
        <v>66.873001000000002</v>
      </c>
      <c r="D183">
        <v>66.660004000000001</v>
      </c>
      <c r="E183">
        <v>66.740996999999993</v>
      </c>
      <c r="F183">
        <v>66.740996999999993</v>
      </c>
      <c r="G183">
        <v>0</v>
      </c>
      <c r="H183">
        <f t="shared" si="2"/>
        <v>0</v>
      </c>
    </row>
    <row r="184" spans="1:8" x14ac:dyDescent="0.25">
      <c r="A184" s="8">
        <v>42534</v>
      </c>
      <c r="B184">
        <v>66.944999999999993</v>
      </c>
      <c r="C184">
        <v>67.177002000000002</v>
      </c>
      <c r="D184">
        <v>66.944999999999993</v>
      </c>
      <c r="E184">
        <v>66.944999999999993</v>
      </c>
      <c r="F184">
        <v>66.944999999999993</v>
      </c>
      <c r="G184">
        <v>0</v>
      </c>
      <c r="H184">
        <f t="shared" si="2"/>
        <v>0</v>
      </c>
    </row>
    <row r="185" spans="1:8" x14ac:dyDescent="0.25">
      <c r="A185" s="8">
        <v>42535</v>
      </c>
      <c r="B185">
        <v>67.153000000000006</v>
      </c>
      <c r="C185">
        <v>67.388000000000005</v>
      </c>
      <c r="D185">
        <v>66.959998999999996</v>
      </c>
      <c r="E185">
        <v>67.153998999999999</v>
      </c>
      <c r="F185">
        <v>67.153998999999999</v>
      </c>
      <c r="G185">
        <v>0</v>
      </c>
      <c r="H185">
        <f t="shared" si="2"/>
        <v>-9.9899999999308875E-4</v>
      </c>
    </row>
    <row r="186" spans="1:8" x14ac:dyDescent="0.25">
      <c r="A186" s="8">
        <v>42536</v>
      </c>
      <c r="B186">
        <v>67.297996999999995</v>
      </c>
      <c r="C186">
        <v>67.349997999999999</v>
      </c>
      <c r="D186">
        <v>66.970000999999996</v>
      </c>
      <c r="E186">
        <v>67.297996999999995</v>
      </c>
      <c r="F186">
        <v>67.297996999999995</v>
      </c>
      <c r="G186">
        <v>0</v>
      </c>
      <c r="H186">
        <f t="shared" si="2"/>
        <v>0</v>
      </c>
    </row>
    <row r="187" spans="1:8" x14ac:dyDescent="0.25">
      <c r="A187" s="8">
        <v>42537</v>
      </c>
      <c r="B187">
        <v>67.072997999999998</v>
      </c>
      <c r="C187">
        <v>67.443000999999995</v>
      </c>
      <c r="D187">
        <v>67</v>
      </c>
      <c r="E187">
        <v>67.072997999999998</v>
      </c>
      <c r="F187">
        <v>67.072997999999998</v>
      </c>
      <c r="G187">
        <v>0</v>
      </c>
      <c r="H187">
        <f t="shared" si="2"/>
        <v>0</v>
      </c>
    </row>
    <row r="188" spans="1:8" x14ac:dyDescent="0.25">
      <c r="A188" s="8">
        <v>42538</v>
      </c>
      <c r="B188">
        <v>67.294998000000007</v>
      </c>
      <c r="C188">
        <v>67.297996999999995</v>
      </c>
      <c r="D188">
        <v>66.889999000000003</v>
      </c>
      <c r="E188">
        <v>67.306999000000005</v>
      </c>
      <c r="F188">
        <v>67.306999000000005</v>
      </c>
      <c r="G188">
        <v>0</v>
      </c>
      <c r="H188">
        <f t="shared" si="2"/>
        <v>-1.200099999999793E-2</v>
      </c>
    </row>
    <row r="189" spans="1:8" x14ac:dyDescent="0.25">
      <c r="A189" s="8">
        <v>42541</v>
      </c>
      <c r="B189">
        <v>67.599997999999999</v>
      </c>
      <c r="C189">
        <v>67.620002999999997</v>
      </c>
      <c r="D189">
        <v>67.139999000000003</v>
      </c>
      <c r="E189">
        <v>67.066001999999997</v>
      </c>
      <c r="F189">
        <v>67.066001999999997</v>
      </c>
      <c r="G189">
        <v>0</v>
      </c>
      <c r="H189">
        <f t="shared" si="2"/>
        <v>0.53399600000000191</v>
      </c>
    </row>
    <row r="190" spans="1:8" x14ac:dyDescent="0.25">
      <c r="A190" s="8">
        <v>42542</v>
      </c>
      <c r="B190">
        <v>67.542998999999995</v>
      </c>
      <c r="C190">
        <v>67.748001000000002</v>
      </c>
      <c r="D190">
        <v>67.364998</v>
      </c>
      <c r="E190">
        <v>67.129997000000003</v>
      </c>
      <c r="F190">
        <v>67.129997000000003</v>
      </c>
      <c r="G190">
        <v>0</v>
      </c>
      <c r="H190">
        <f t="shared" si="2"/>
        <v>0.41300199999999165</v>
      </c>
    </row>
    <row r="191" spans="1:8" x14ac:dyDescent="0.25">
      <c r="A191" s="8">
        <v>42543</v>
      </c>
      <c r="B191">
        <v>67.607001999999994</v>
      </c>
      <c r="C191">
        <v>67.690002000000007</v>
      </c>
      <c r="D191">
        <v>67.334998999999996</v>
      </c>
      <c r="E191">
        <v>67.606003000000001</v>
      </c>
      <c r="F191">
        <v>67.606003000000001</v>
      </c>
      <c r="G191">
        <v>0</v>
      </c>
      <c r="H191">
        <f t="shared" si="2"/>
        <v>9.9899999999308875E-4</v>
      </c>
    </row>
    <row r="192" spans="1:8" x14ac:dyDescent="0.25">
      <c r="A192" s="8">
        <v>42544</v>
      </c>
      <c r="B192">
        <v>67.407996999999995</v>
      </c>
      <c r="C192">
        <v>67.480002999999996</v>
      </c>
      <c r="D192">
        <v>67.050003000000004</v>
      </c>
      <c r="E192">
        <v>67.421997000000005</v>
      </c>
      <c r="F192">
        <v>67.421997000000005</v>
      </c>
      <c r="G192">
        <v>0</v>
      </c>
      <c r="H192">
        <f t="shared" si="2"/>
        <v>-1.4000000000010004E-2</v>
      </c>
    </row>
    <row r="193" spans="1:8" x14ac:dyDescent="0.25">
      <c r="A193" s="8">
        <v>42545</v>
      </c>
      <c r="B193">
        <v>67.239998</v>
      </c>
      <c r="C193">
        <v>68.203002999999995</v>
      </c>
      <c r="D193">
        <v>67.239998</v>
      </c>
      <c r="E193">
        <v>67.241996999999998</v>
      </c>
      <c r="F193">
        <v>67.241996999999998</v>
      </c>
      <c r="G193">
        <v>0</v>
      </c>
      <c r="H193">
        <f t="shared" si="2"/>
        <v>-1.9989999999978636E-3</v>
      </c>
    </row>
    <row r="194" spans="1:8" x14ac:dyDescent="0.25">
      <c r="A194" s="8">
        <v>42548</v>
      </c>
      <c r="B194">
        <v>67.730002999999996</v>
      </c>
      <c r="C194">
        <v>68.139999000000003</v>
      </c>
      <c r="D194">
        <v>67.680000000000007</v>
      </c>
      <c r="E194">
        <v>67.876998999999998</v>
      </c>
      <c r="F194">
        <v>67.876998999999998</v>
      </c>
      <c r="G194">
        <v>0</v>
      </c>
      <c r="H194">
        <f t="shared" si="2"/>
        <v>-0.14699600000000146</v>
      </c>
    </row>
    <row r="195" spans="1:8" x14ac:dyDescent="0.25">
      <c r="A195" s="8">
        <v>42549</v>
      </c>
      <c r="B195">
        <v>67.919998000000007</v>
      </c>
      <c r="C195">
        <v>67.989998</v>
      </c>
      <c r="D195">
        <v>67.718001999999998</v>
      </c>
      <c r="E195">
        <v>67.920997999999997</v>
      </c>
      <c r="F195">
        <v>67.920997999999997</v>
      </c>
      <c r="G195">
        <v>0</v>
      </c>
      <c r="H195">
        <f t="shared" ref="H195:H258" si="3">B195-E195</f>
        <v>-9.9999999999056399E-4</v>
      </c>
    </row>
    <row r="196" spans="1:8" x14ac:dyDescent="0.25">
      <c r="A196" s="8">
        <v>42550</v>
      </c>
      <c r="B196">
        <v>67.704002000000003</v>
      </c>
      <c r="C196">
        <v>67.839995999999999</v>
      </c>
      <c r="D196">
        <v>67.370002999999997</v>
      </c>
      <c r="E196">
        <v>67.705001999999993</v>
      </c>
      <c r="F196">
        <v>67.705001999999993</v>
      </c>
      <c r="G196">
        <v>0</v>
      </c>
      <c r="H196">
        <f t="shared" si="3"/>
        <v>-9.9999999999056399E-4</v>
      </c>
    </row>
    <row r="197" spans="1:8" x14ac:dyDescent="0.25">
      <c r="A197" s="8">
        <v>42551</v>
      </c>
      <c r="B197">
        <v>67.415999999999997</v>
      </c>
      <c r="C197">
        <v>67.707999999999998</v>
      </c>
      <c r="D197">
        <v>67.330001999999993</v>
      </c>
      <c r="E197">
        <v>67.415999999999997</v>
      </c>
      <c r="F197">
        <v>67.415999999999997</v>
      </c>
      <c r="G197">
        <v>0</v>
      </c>
      <c r="H197">
        <f t="shared" si="3"/>
        <v>0</v>
      </c>
    </row>
    <row r="198" spans="1:8" x14ac:dyDescent="0.25">
      <c r="A198" s="8">
        <v>42552</v>
      </c>
      <c r="B198">
        <v>67.500998999999993</v>
      </c>
      <c r="C198">
        <v>67.500998999999993</v>
      </c>
      <c r="D198">
        <v>67.059997999999993</v>
      </c>
      <c r="E198">
        <v>67.500998999999993</v>
      </c>
      <c r="F198">
        <v>67.500998999999993</v>
      </c>
      <c r="G198">
        <v>0</v>
      </c>
      <c r="H198">
        <f t="shared" si="3"/>
        <v>0</v>
      </c>
    </row>
    <row r="199" spans="1:8" x14ac:dyDescent="0.25">
      <c r="A199" s="8">
        <v>42555</v>
      </c>
      <c r="B199">
        <v>67.169998000000007</v>
      </c>
      <c r="C199">
        <v>67.290001000000004</v>
      </c>
      <c r="D199">
        <v>67.089995999999999</v>
      </c>
      <c r="E199">
        <v>67.181999000000005</v>
      </c>
      <c r="F199">
        <v>67.181999000000005</v>
      </c>
      <c r="G199">
        <v>0</v>
      </c>
      <c r="H199">
        <f t="shared" si="3"/>
        <v>-1.200099999999793E-2</v>
      </c>
    </row>
    <row r="200" spans="1:8" x14ac:dyDescent="0.25">
      <c r="A200" s="8">
        <v>42556</v>
      </c>
      <c r="B200">
        <v>67.236999999999995</v>
      </c>
      <c r="C200">
        <v>67.529999000000004</v>
      </c>
      <c r="D200">
        <v>67.150002000000001</v>
      </c>
      <c r="E200">
        <v>67.236999999999995</v>
      </c>
      <c r="F200">
        <v>67.236999999999995</v>
      </c>
      <c r="G200">
        <v>0</v>
      </c>
      <c r="H200">
        <f t="shared" si="3"/>
        <v>0</v>
      </c>
    </row>
    <row r="201" spans="1:8" x14ac:dyDescent="0.25">
      <c r="A201" s="8">
        <v>42557</v>
      </c>
      <c r="B201">
        <v>67.426002999999994</v>
      </c>
      <c r="C201">
        <v>67.589995999999999</v>
      </c>
      <c r="D201">
        <v>67.230002999999996</v>
      </c>
      <c r="E201">
        <v>67.426002999999994</v>
      </c>
      <c r="F201">
        <v>67.426002999999994</v>
      </c>
      <c r="G201">
        <v>0</v>
      </c>
      <c r="H201">
        <f t="shared" si="3"/>
        <v>0</v>
      </c>
    </row>
    <row r="202" spans="1:8" x14ac:dyDescent="0.25">
      <c r="A202" s="8">
        <v>42558</v>
      </c>
      <c r="B202">
        <v>67.401000999999994</v>
      </c>
      <c r="C202">
        <v>67.498001000000002</v>
      </c>
      <c r="D202">
        <v>67.279999000000004</v>
      </c>
      <c r="E202">
        <v>67.401000999999994</v>
      </c>
      <c r="F202">
        <v>67.401000999999994</v>
      </c>
      <c r="G202">
        <v>0</v>
      </c>
      <c r="H202">
        <f t="shared" si="3"/>
        <v>0</v>
      </c>
    </row>
    <row r="203" spans="1:8" x14ac:dyDescent="0.25">
      <c r="A203" s="8">
        <v>42559</v>
      </c>
      <c r="B203">
        <v>67.510002</v>
      </c>
      <c r="C203">
        <v>67.510002</v>
      </c>
      <c r="D203">
        <v>66.800003000000004</v>
      </c>
      <c r="E203">
        <v>67.497001999999995</v>
      </c>
      <c r="F203">
        <v>67.497001999999995</v>
      </c>
      <c r="G203">
        <v>0</v>
      </c>
      <c r="H203">
        <f t="shared" si="3"/>
        <v>1.300000000000523E-2</v>
      </c>
    </row>
    <row r="204" spans="1:8" x14ac:dyDescent="0.25">
      <c r="A204" s="8">
        <v>42562</v>
      </c>
      <c r="B204">
        <v>67.132003999999995</v>
      </c>
      <c r="C204">
        <v>67.207999999999998</v>
      </c>
      <c r="D204">
        <v>66.879997000000003</v>
      </c>
      <c r="E204">
        <v>67.132003999999995</v>
      </c>
      <c r="F204">
        <v>67.132003999999995</v>
      </c>
      <c r="G204">
        <v>0</v>
      </c>
      <c r="H204">
        <f t="shared" si="3"/>
        <v>0</v>
      </c>
    </row>
    <row r="205" spans="1:8" x14ac:dyDescent="0.25">
      <c r="A205" s="8">
        <v>42563</v>
      </c>
      <c r="B205">
        <v>67.144997000000004</v>
      </c>
      <c r="C205">
        <v>67.197997999999998</v>
      </c>
      <c r="D205">
        <v>66.919998000000007</v>
      </c>
      <c r="E205">
        <v>67.144997000000004</v>
      </c>
      <c r="F205">
        <v>67.144997000000004</v>
      </c>
      <c r="G205">
        <v>0</v>
      </c>
      <c r="H205">
        <f t="shared" si="3"/>
        <v>0</v>
      </c>
    </row>
    <row r="206" spans="1:8" x14ac:dyDescent="0.25">
      <c r="A206" s="8">
        <v>42564</v>
      </c>
      <c r="B206">
        <v>66.968001999999998</v>
      </c>
      <c r="C206">
        <v>67.209998999999996</v>
      </c>
      <c r="D206">
        <v>66.830001999999993</v>
      </c>
      <c r="E206">
        <v>66.870002999999997</v>
      </c>
      <c r="F206">
        <v>66.870002999999997</v>
      </c>
      <c r="G206">
        <v>0</v>
      </c>
      <c r="H206">
        <f t="shared" si="3"/>
        <v>9.7999000000001502E-2</v>
      </c>
    </row>
    <row r="207" spans="1:8" x14ac:dyDescent="0.25">
      <c r="A207" s="8">
        <v>42565</v>
      </c>
      <c r="B207">
        <v>67.007003999999995</v>
      </c>
      <c r="C207">
        <v>67.033996999999999</v>
      </c>
      <c r="D207">
        <v>66.639999000000003</v>
      </c>
      <c r="E207">
        <v>67.005996999999994</v>
      </c>
      <c r="F207">
        <v>67.005996999999994</v>
      </c>
      <c r="G207">
        <v>0</v>
      </c>
      <c r="H207">
        <f t="shared" si="3"/>
        <v>1.0070000000013124E-3</v>
      </c>
    </row>
    <row r="208" spans="1:8" x14ac:dyDescent="0.25">
      <c r="A208" s="8">
        <v>42566</v>
      </c>
      <c r="B208">
        <v>66.837997000000001</v>
      </c>
      <c r="C208">
        <v>67.133003000000002</v>
      </c>
      <c r="D208">
        <v>66.830001999999993</v>
      </c>
      <c r="E208">
        <v>66.837997000000001</v>
      </c>
      <c r="F208">
        <v>66.837997000000001</v>
      </c>
      <c r="G208">
        <v>0</v>
      </c>
      <c r="H208">
        <f t="shared" si="3"/>
        <v>0</v>
      </c>
    </row>
    <row r="209" spans="1:8" x14ac:dyDescent="0.25">
      <c r="A209" s="8">
        <v>42569</v>
      </c>
      <c r="B209">
        <v>67.133003000000002</v>
      </c>
      <c r="C209">
        <v>67.209998999999996</v>
      </c>
      <c r="D209">
        <v>66.959998999999996</v>
      </c>
      <c r="E209">
        <v>67.133003000000002</v>
      </c>
      <c r="F209">
        <v>67.133003000000002</v>
      </c>
      <c r="G209">
        <v>0</v>
      </c>
      <c r="H209">
        <f t="shared" si="3"/>
        <v>0</v>
      </c>
    </row>
    <row r="210" spans="1:8" x14ac:dyDescent="0.25">
      <c r="A210" s="8">
        <v>42570</v>
      </c>
      <c r="B210">
        <v>67.135002</v>
      </c>
      <c r="C210">
        <v>67.220000999999996</v>
      </c>
      <c r="D210">
        <v>67.019997000000004</v>
      </c>
      <c r="E210">
        <v>67.138999999999996</v>
      </c>
      <c r="F210">
        <v>67.138999999999996</v>
      </c>
      <c r="G210">
        <v>0</v>
      </c>
      <c r="H210">
        <f t="shared" si="3"/>
        <v>-3.9979999999957272E-3</v>
      </c>
    </row>
    <row r="211" spans="1:8" x14ac:dyDescent="0.25">
      <c r="A211" s="8">
        <v>42571</v>
      </c>
      <c r="B211">
        <v>67.189003</v>
      </c>
      <c r="C211">
        <v>67.25</v>
      </c>
      <c r="D211">
        <v>66.980002999999996</v>
      </c>
      <c r="E211">
        <v>67.206001000000001</v>
      </c>
      <c r="F211">
        <v>67.206001000000001</v>
      </c>
      <c r="G211">
        <v>0</v>
      </c>
      <c r="H211">
        <f t="shared" si="3"/>
        <v>-1.6998000000000957E-2</v>
      </c>
    </row>
    <row r="212" spans="1:8" x14ac:dyDescent="0.25">
      <c r="A212" s="8">
        <v>42572</v>
      </c>
      <c r="B212">
        <v>67.164000999999999</v>
      </c>
      <c r="C212">
        <v>67.260002</v>
      </c>
      <c r="D212">
        <v>67.120002999999997</v>
      </c>
      <c r="E212">
        <v>67.164000999999999</v>
      </c>
      <c r="F212">
        <v>67.164000999999999</v>
      </c>
      <c r="G212">
        <v>0</v>
      </c>
      <c r="H212">
        <f t="shared" si="3"/>
        <v>0</v>
      </c>
    </row>
    <row r="213" spans="1:8" x14ac:dyDescent="0.25">
      <c r="A213" s="8">
        <v>42573</v>
      </c>
      <c r="B213">
        <v>67.153998999999999</v>
      </c>
      <c r="C213">
        <v>67.199996999999996</v>
      </c>
      <c r="D213">
        <v>67</v>
      </c>
      <c r="E213">
        <v>67.153998999999999</v>
      </c>
      <c r="F213">
        <v>67.153998999999999</v>
      </c>
      <c r="G213">
        <v>0</v>
      </c>
      <c r="H213">
        <f t="shared" si="3"/>
        <v>0</v>
      </c>
    </row>
    <row r="214" spans="1:8" x14ac:dyDescent="0.25">
      <c r="A214" s="8">
        <v>42576</v>
      </c>
      <c r="B214">
        <v>67.146004000000005</v>
      </c>
      <c r="C214">
        <v>67.470000999999996</v>
      </c>
      <c r="D214">
        <v>67.010002</v>
      </c>
      <c r="E214">
        <v>67.146004000000005</v>
      </c>
      <c r="F214">
        <v>67.146004000000005</v>
      </c>
      <c r="G214">
        <v>0</v>
      </c>
      <c r="H214">
        <f t="shared" si="3"/>
        <v>0</v>
      </c>
    </row>
    <row r="215" spans="1:8" x14ac:dyDescent="0.25">
      <c r="A215" s="8">
        <v>42577</v>
      </c>
      <c r="B215">
        <v>67.406998000000002</v>
      </c>
      <c r="C215">
        <v>67.415999999999997</v>
      </c>
      <c r="D215">
        <v>67.169998000000007</v>
      </c>
      <c r="E215">
        <v>67.404999000000004</v>
      </c>
      <c r="F215">
        <v>67.404999000000004</v>
      </c>
      <c r="G215">
        <v>0</v>
      </c>
      <c r="H215">
        <f t="shared" si="3"/>
        <v>1.9989999999978636E-3</v>
      </c>
    </row>
    <row r="216" spans="1:8" x14ac:dyDescent="0.25">
      <c r="A216" s="8">
        <v>42578</v>
      </c>
      <c r="B216">
        <v>67.283996999999999</v>
      </c>
      <c r="C216">
        <v>67.357001999999994</v>
      </c>
      <c r="D216">
        <v>67.099997999999999</v>
      </c>
      <c r="E216">
        <v>67.283996999999999</v>
      </c>
      <c r="F216">
        <v>67.283996999999999</v>
      </c>
      <c r="G216">
        <v>0</v>
      </c>
      <c r="H216">
        <f t="shared" si="3"/>
        <v>0</v>
      </c>
    </row>
    <row r="217" spans="1:8" x14ac:dyDescent="0.25">
      <c r="A217" s="8">
        <v>42579</v>
      </c>
      <c r="B217">
        <v>67.064003</v>
      </c>
      <c r="C217">
        <v>67.099997999999999</v>
      </c>
      <c r="D217">
        <v>66.830001999999993</v>
      </c>
      <c r="E217">
        <v>67.063004000000006</v>
      </c>
      <c r="F217">
        <v>67.063004000000006</v>
      </c>
      <c r="G217">
        <v>0</v>
      </c>
      <c r="H217">
        <f t="shared" si="3"/>
        <v>9.9899999999308875E-4</v>
      </c>
    </row>
    <row r="218" spans="1:8" x14ac:dyDescent="0.25">
      <c r="A218" s="8">
        <v>42580</v>
      </c>
      <c r="B218">
        <v>67.007003999999995</v>
      </c>
      <c r="C218">
        <v>67.110000999999997</v>
      </c>
      <c r="D218">
        <v>66.599997999999999</v>
      </c>
      <c r="E218">
        <v>67.007003999999995</v>
      </c>
      <c r="F218">
        <v>67.007003999999995</v>
      </c>
      <c r="G218">
        <v>0</v>
      </c>
      <c r="H218">
        <f t="shared" si="3"/>
        <v>0</v>
      </c>
    </row>
    <row r="219" spans="1:8" x14ac:dyDescent="0.25">
      <c r="A219" s="8">
        <v>42583</v>
      </c>
      <c r="B219">
        <v>66.648003000000003</v>
      </c>
      <c r="C219">
        <v>66.773003000000003</v>
      </c>
      <c r="D219">
        <v>66.620002999999997</v>
      </c>
      <c r="E219">
        <v>66.648003000000003</v>
      </c>
      <c r="F219">
        <v>66.648003000000003</v>
      </c>
      <c r="G219">
        <v>0</v>
      </c>
      <c r="H219">
        <f t="shared" si="3"/>
        <v>0</v>
      </c>
    </row>
    <row r="220" spans="1:8" x14ac:dyDescent="0.25">
      <c r="A220" s="8">
        <v>42584</v>
      </c>
      <c r="B220">
        <v>66.750998999999993</v>
      </c>
      <c r="C220">
        <v>66.800003000000004</v>
      </c>
      <c r="D220">
        <v>66.529999000000004</v>
      </c>
      <c r="E220">
        <v>66.750998999999993</v>
      </c>
      <c r="F220">
        <v>66.750998999999993</v>
      </c>
      <c r="G220">
        <v>0</v>
      </c>
      <c r="H220">
        <f t="shared" si="3"/>
        <v>0</v>
      </c>
    </row>
    <row r="221" spans="1:8" x14ac:dyDescent="0.25">
      <c r="A221" s="8">
        <v>42585</v>
      </c>
      <c r="B221">
        <v>66.676002999999994</v>
      </c>
      <c r="C221">
        <v>67.002998000000005</v>
      </c>
      <c r="D221">
        <v>66.675003000000004</v>
      </c>
      <c r="E221">
        <v>66.676002999999994</v>
      </c>
      <c r="F221">
        <v>66.676002999999994</v>
      </c>
      <c r="G221">
        <v>0</v>
      </c>
      <c r="H221">
        <f t="shared" si="3"/>
        <v>0</v>
      </c>
    </row>
    <row r="222" spans="1:8" x14ac:dyDescent="0.25">
      <c r="A222" s="8">
        <v>42586</v>
      </c>
      <c r="B222">
        <v>66.760002</v>
      </c>
      <c r="C222">
        <v>66.980002999999996</v>
      </c>
      <c r="D222">
        <v>66.720000999999996</v>
      </c>
      <c r="E222">
        <v>66.760002</v>
      </c>
      <c r="F222">
        <v>66.760002</v>
      </c>
      <c r="G222">
        <v>0</v>
      </c>
      <c r="H222">
        <f t="shared" si="3"/>
        <v>0</v>
      </c>
    </row>
    <row r="223" spans="1:8" x14ac:dyDescent="0.25">
      <c r="A223" s="8">
        <v>42587</v>
      </c>
      <c r="B223">
        <v>66.832001000000005</v>
      </c>
      <c r="C223">
        <v>66.884003000000007</v>
      </c>
      <c r="D223">
        <v>66.580001999999993</v>
      </c>
      <c r="E223">
        <v>66.841003000000001</v>
      </c>
      <c r="F223">
        <v>66.841003000000001</v>
      </c>
      <c r="G223">
        <v>0</v>
      </c>
      <c r="H223">
        <f t="shared" si="3"/>
        <v>-9.0019999999952915E-3</v>
      </c>
    </row>
    <row r="224" spans="1:8" x14ac:dyDescent="0.25">
      <c r="A224" s="8">
        <v>42590</v>
      </c>
      <c r="B224">
        <v>66.834998999999996</v>
      </c>
      <c r="C224">
        <v>66.849997999999999</v>
      </c>
      <c r="D224">
        <v>66.690002000000007</v>
      </c>
      <c r="E224">
        <v>66.834998999999996</v>
      </c>
      <c r="F224">
        <v>66.834998999999996</v>
      </c>
      <c r="G224">
        <v>0</v>
      </c>
      <c r="H224">
        <f t="shared" si="3"/>
        <v>0</v>
      </c>
    </row>
    <row r="225" spans="1:8" x14ac:dyDescent="0.25">
      <c r="A225" s="8">
        <v>42591</v>
      </c>
      <c r="B225">
        <v>66.799003999999996</v>
      </c>
      <c r="C225">
        <v>66.968001999999998</v>
      </c>
      <c r="D225">
        <v>66.720000999999996</v>
      </c>
      <c r="E225">
        <v>66.793998999999999</v>
      </c>
      <c r="F225">
        <v>66.793998999999999</v>
      </c>
      <c r="G225">
        <v>0</v>
      </c>
      <c r="H225">
        <f t="shared" si="3"/>
        <v>5.0049999999970396E-3</v>
      </c>
    </row>
    <row r="226" spans="1:8" x14ac:dyDescent="0.25">
      <c r="A226" s="8">
        <v>42592</v>
      </c>
      <c r="B226">
        <v>66.782996999999995</v>
      </c>
      <c r="C226">
        <v>66.799003999999996</v>
      </c>
      <c r="D226">
        <v>66.605002999999996</v>
      </c>
      <c r="E226">
        <v>66.782996999999995</v>
      </c>
      <c r="F226">
        <v>66.782996999999995</v>
      </c>
      <c r="G226">
        <v>0</v>
      </c>
      <c r="H226">
        <f t="shared" si="3"/>
        <v>0</v>
      </c>
    </row>
    <row r="227" spans="1:8" x14ac:dyDescent="0.25">
      <c r="A227" s="8">
        <v>42593</v>
      </c>
      <c r="B227">
        <v>66.751998999999998</v>
      </c>
      <c r="C227">
        <v>66.919998000000007</v>
      </c>
      <c r="D227">
        <v>66.699996999999996</v>
      </c>
      <c r="E227">
        <v>66.758003000000002</v>
      </c>
      <c r="F227">
        <v>66.758003000000002</v>
      </c>
      <c r="G227">
        <v>0</v>
      </c>
      <c r="H227">
        <f t="shared" si="3"/>
        <v>-6.0040000000043392E-3</v>
      </c>
    </row>
    <row r="228" spans="1:8" x14ac:dyDescent="0.25">
      <c r="A228" s="8">
        <v>42594</v>
      </c>
      <c r="B228">
        <v>66.775002000000001</v>
      </c>
      <c r="C228">
        <v>66.903000000000006</v>
      </c>
      <c r="D228">
        <v>66.760002</v>
      </c>
      <c r="E228">
        <v>66.739998</v>
      </c>
      <c r="F228">
        <v>66.739998</v>
      </c>
      <c r="G228">
        <v>0</v>
      </c>
      <c r="H228">
        <f t="shared" si="3"/>
        <v>3.5004000000000701E-2</v>
      </c>
    </row>
    <row r="229" spans="1:8" x14ac:dyDescent="0.25">
      <c r="A229" s="8">
        <v>42597</v>
      </c>
      <c r="B229">
        <v>66.899497999999994</v>
      </c>
      <c r="C229">
        <v>66.949996999999996</v>
      </c>
      <c r="D229">
        <v>66.819999999999993</v>
      </c>
      <c r="E229">
        <v>66.899597</v>
      </c>
      <c r="F229">
        <v>66.899597</v>
      </c>
      <c r="G229">
        <v>0</v>
      </c>
      <c r="H229">
        <f t="shared" si="3"/>
        <v>-9.9000000005844413E-5</v>
      </c>
    </row>
    <row r="230" spans="1:8" x14ac:dyDescent="0.25">
      <c r="A230" s="8">
        <v>42598</v>
      </c>
      <c r="B230">
        <v>66.894501000000005</v>
      </c>
      <c r="C230">
        <v>66.917998999999995</v>
      </c>
      <c r="D230">
        <v>66.680000000000007</v>
      </c>
      <c r="E230">
        <v>66.864898999999994</v>
      </c>
      <c r="F230">
        <v>66.864898999999994</v>
      </c>
      <c r="G230">
        <v>0</v>
      </c>
      <c r="H230">
        <f t="shared" si="3"/>
        <v>2.960200000001123E-2</v>
      </c>
    </row>
    <row r="231" spans="1:8" x14ac:dyDescent="0.25">
      <c r="A231" s="8">
        <v>42599</v>
      </c>
      <c r="B231">
        <v>66.854301000000007</v>
      </c>
      <c r="C231">
        <v>66.989998</v>
      </c>
      <c r="D231">
        <v>66.849997999999999</v>
      </c>
      <c r="E231">
        <v>66.857697000000002</v>
      </c>
      <c r="F231">
        <v>66.857697000000002</v>
      </c>
      <c r="G231">
        <v>0</v>
      </c>
      <c r="H231">
        <f t="shared" si="3"/>
        <v>-3.3959999999950696E-3</v>
      </c>
    </row>
    <row r="232" spans="1:8" x14ac:dyDescent="0.25">
      <c r="A232" s="8">
        <v>42600</v>
      </c>
      <c r="B232">
        <v>66.893600000000006</v>
      </c>
      <c r="C232">
        <v>66.905602000000002</v>
      </c>
      <c r="D232">
        <v>66.748001000000002</v>
      </c>
      <c r="E232">
        <v>66.905501999999998</v>
      </c>
      <c r="F232">
        <v>66.905501999999998</v>
      </c>
      <c r="G232">
        <v>0</v>
      </c>
      <c r="H232">
        <f t="shared" si="3"/>
        <v>-1.1901999999992086E-2</v>
      </c>
    </row>
    <row r="233" spans="1:8" x14ac:dyDescent="0.25">
      <c r="A233" s="8">
        <v>42601</v>
      </c>
      <c r="B233">
        <v>66.817497000000003</v>
      </c>
      <c r="C233">
        <v>67.192902000000004</v>
      </c>
      <c r="D233">
        <v>66.817497000000003</v>
      </c>
      <c r="E233">
        <v>66.819999999999993</v>
      </c>
      <c r="F233">
        <v>66.819999999999993</v>
      </c>
      <c r="G233">
        <v>0</v>
      </c>
      <c r="H233">
        <f t="shared" si="3"/>
        <v>-2.502999999990152E-3</v>
      </c>
    </row>
    <row r="234" spans="1:8" x14ac:dyDescent="0.25">
      <c r="A234" s="8">
        <v>42604</v>
      </c>
      <c r="B234">
        <v>67.128601000000003</v>
      </c>
      <c r="C234">
        <v>67.239998</v>
      </c>
      <c r="D234">
        <v>67.059997999999993</v>
      </c>
      <c r="E234">
        <v>67.127502000000007</v>
      </c>
      <c r="F234">
        <v>67.127502000000007</v>
      </c>
      <c r="G234">
        <v>0</v>
      </c>
      <c r="H234">
        <f t="shared" si="3"/>
        <v>1.0989999999964084E-3</v>
      </c>
    </row>
    <row r="235" spans="1:8" x14ac:dyDescent="0.25">
      <c r="A235" s="8">
        <v>42605</v>
      </c>
      <c r="B235">
        <v>67.197997999999998</v>
      </c>
      <c r="C235">
        <v>67.197997999999998</v>
      </c>
      <c r="D235">
        <v>67.010002</v>
      </c>
      <c r="E235">
        <v>67.187400999999994</v>
      </c>
      <c r="F235">
        <v>67.187400999999994</v>
      </c>
      <c r="G235">
        <v>0</v>
      </c>
      <c r="H235">
        <f t="shared" si="3"/>
        <v>1.0597000000004186E-2</v>
      </c>
    </row>
    <row r="236" spans="1:8" x14ac:dyDescent="0.25">
      <c r="A236" s="8">
        <v>42606</v>
      </c>
      <c r="B236">
        <v>67.140998999999994</v>
      </c>
      <c r="C236">
        <v>67.161300999999995</v>
      </c>
      <c r="D236">
        <v>67.044601</v>
      </c>
      <c r="E236">
        <v>67.129997000000003</v>
      </c>
      <c r="F236">
        <v>67.129997000000003</v>
      </c>
      <c r="G236">
        <v>0</v>
      </c>
      <c r="H236">
        <f t="shared" si="3"/>
        <v>1.100199999999063E-2</v>
      </c>
    </row>
    <row r="237" spans="1:8" x14ac:dyDescent="0.25">
      <c r="A237" s="8">
        <v>42607</v>
      </c>
      <c r="B237">
        <v>67.099997999999999</v>
      </c>
      <c r="C237">
        <v>67.133003000000002</v>
      </c>
      <c r="D237">
        <v>67</v>
      </c>
      <c r="E237">
        <v>67.160004000000001</v>
      </c>
      <c r="F237">
        <v>67.160004000000001</v>
      </c>
      <c r="G237">
        <v>0</v>
      </c>
      <c r="H237">
        <f t="shared" si="3"/>
        <v>-6.0006000000001336E-2</v>
      </c>
    </row>
    <row r="238" spans="1:8" x14ac:dyDescent="0.25">
      <c r="A238" s="8">
        <v>42608</v>
      </c>
      <c r="B238">
        <v>67.002502000000007</v>
      </c>
      <c r="C238">
        <v>67.065002000000007</v>
      </c>
      <c r="D238">
        <v>66.800003000000004</v>
      </c>
      <c r="E238">
        <v>67.005600000000001</v>
      </c>
      <c r="F238">
        <v>67.005600000000001</v>
      </c>
      <c r="G238">
        <v>0</v>
      </c>
      <c r="H238">
        <f t="shared" si="3"/>
        <v>-3.097999999994272E-3</v>
      </c>
    </row>
    <row r="239" spans="1:8" x14ac:dyDescent="0.25">
      <c r="A239" s="8">
        <v>42611</v>
      </c>
      <c r="B239">
        <v>67.126503</v>
      </c>
      <c r="C239">
        <v>67.193000999999995</v>
      </c>
      <c r="D239">
        <v>67.080001999999993</v>
      </c>
      <c r="E239">
        <v>67.128997999999996</v>
      </c>
      <c r="F239">
        <v>67.128997999999996</v>
      </c>
      <c r="G239">
        <v>0</v>
      </c>
      <c r="H239">
        <f t="shared" si="3"/>
        <v>-2.4949999999961392E-3</v>
      </c>
    </row>
    <row r="240" spans="1:8" x14ac:dyDescent="0.25">
      <c r="A240" s="8">
        <v>42612</v>
      </c>
      <c r="B240">
        <v>67.083198999999993</v>
      </c>
      <c r="C240">
        <v>67.150002000000001</v>
      </c>
      <c r="D240">
        <v>66.990500999999995</v>
      </c>
      <c r="E240">
        <v>67.089995999999999</v>
      </c>
      <c r="F240">
        <v>67.089995999999999</v>
      </c>
      <c r="G240">
        <v>0</v>
      </c>
      <c r="H240">
        <f t="shared" si="3"/>
        <v>-6.7970000000059372E-3</v>
      </c>
    </row>
    <row r="241" spans="1:8" x14ac:dyDescent="0.25">
      <c r="A241" s="8">
        <v>42613</v>
      </c>
      <c r="B241">
        <v>67.134101999999999</v>
      </c>
      <c r="C241">
        <v>67.150002000000001</v>
      </c>
      <c r="D241">
        <v>66.879997000000003</v>
      </c>
      <c r="E241">
        <v>67.126602000000005</v>
      </c>
      <c r="F241">
        <v>67.126602000000005</v>
      </c>
      <c r="G241">
        <v>0</v>
      </c>
      <c r="H241">
        <f t="shared" si="3"/>
        <v>7.4999999999931788E-3</v>
      </c>
    </row>
    <row r="242" spans="1:8" x14ac:dyDescent="0.25">
      <c r="A242" s="8">
        <v>42614</v>
      </c>
      <c r="B242">
        <v>66.963997000000006</v>
      </c>
      <c r="C242">
        <v>67.086997999999994</v>
      </c>
      <c r="D242">
        <v>66.830001999999993</v>
      </c>
      <c r="E242">
        <v>66.974700999999996</v>
      </c>
      <c r="F242">
        <v>66.974700999999996</v>
      </c>
      <c r="G242">
        <v>0</v>
      </c>
      <c r="H242">
        <f t="shared" si="3"/>
        <v>-1.0703999999989833E-2</v>
      </c>
    </row>
    <row r="243" spans="1:8" x14ac:dyDescent="0.25">
      <c r="A243" s="8">
        <v>42615</v>
      </c>
      <c r="B243">
        <v>66.796997000000005</v>
      </c>
      <c r="C243">
        <v>66.852997000000002</v>
      </c>
      <c r="D243">
        <v>66.519997000000004</v>
      </c>
      <c r="E243">
        <v>66.792998999999995</v>
      </c>
      <c r="F243">
        <v>66.792998999999995</v>
      </c>
      <c r="G243">
        <v>0</v>
      </c>
      <c r="H243">
        <f t="shared" si="3"/>
        <v>3.998000000009938E-3</v>
      </c>
    </row>
    <row r="244" spans="1:8" x14ac:dyDescent="0.25">
      <c r="A244" s="8">
        <v>42618</v>
      </c>
      <c r="B244">
        <v>66.572800000000001</v>
      </c>
      <c r="C244">
        <v>66.819999999999993</v>
      </c>
      <c r="D244">
        <v>66.379997000000003</v>
      </c>
      <c r="E244">
        <v>66.572800000000001</v>
      </c>
      <c r="F244">
        <v>66.572800000000001</v>
      </c>
      <c r="G244">
        <v>0</v>
      </c>
      <c r="H244">
        <f t="shared" si="3"/>
        <v>0</v>
      </c>
    </row>
    <row r="245" spans="1:8" x14ac:dyDescent="0.25">
      <c r="A245" s="8">
        <v>42619</v>
      </c>
      <c r="B245">
        <v>66.425003000000004</v>
      </c>
      <c r="C245">
        <v>66.557998999999995</v>
      </c>
      <c r="D245">
        <v>66.244300999999993</v>
      </c>
      <c r="E245">
        <v>66.459998999999996</v>
      </c>
      <c r="F245">
        <v>66.459998999999996</v>
      </c>
      <c r="G245">
        <v>0</v>
      </c>
      <c r="H245">
        <f t="shared" si="3"/>
        <v>-3.4995999999992478E-2</v>
      </c>
    </row>
    <row r="246" spans="1:8" x14ac:dyDescent="0.25">
      <c r="A246" s="8">
        <v>42620</v>
      </c>
      <c r="B246">
        <v>66.236801</v>
      </c>
      <c r="C246">
        <v>66.435501000000002</v>
      </c>
      <c r="D246">
        <v>66.236801</v>
      </c>
      <c r="E246">
        <v>66.255202999999995</v>
      </c>
      <c r="F246">
        <v>66.255202999999995</v>
      </c>
      <c r="G246">
        <v>0</v>
      </c>
      <c r="H246">
        <f t="shared" si="3"/>
        <v>-1.84019999999947E-2</v>
      </c>
    </row>
    <row r="247" spans="1:8" x14ac:dyDescent="0.25">
      <c r="A247" s="8">
        <v>42621</v>
      </c>
      <c r="B247">
        <v>66.469299000000007</v>
      </c>
      <c r="C247">
        <v>66.529999000000004</v>
      </c>
      <c r="D247">
        <v>66.359001000000006</v>
      </c>
      <c r="E247">
        <v>66.471603000000002</v>
      </c>
      <c r="F247">
        <v>66.471603000000002</v>
      </c>
      <c r="G247">
        <v>0</v>
      </c>
      <c r="H247">
        <f t="shared" si="3"/>
        <v>-2.3039999999951988E-3</v>
      </c>
    </row>
    <row r="248" spans="1:8" x14ac:dyDescent="0.25">
      <c r="A248" s="8">
        <v>42622</v>
      </c>
      <c r="B248">
        <v>66.069999999999993</v>
      </c>
      <c r="C248">
        <v>66.885002</v>
      </c>
      <c r="D248">
        <v>66.069999999999993</v>
      </c>
      <c r="E248">
        <v>66.449996999999996</v>
      </c>
      <c r="F248">
        <v>66.449996999999996</v>
      </c>
      <c r="G248">
        <v>0</v>
      </c>
      <c r="H248">
        <f t="shared" si="3"/>
        <v>-0.37999700000000303</v>
      </c>
    </row>
    <row r="249" spans="1:8" x14ac:dyDescent="0.25">
      <c r="A249" s="8">
        <v>42625</v>
      </c>
      <c r="B249">
        <v>66.897002999999998</v>
      </c>
      <c r="C249">
        <v>67</v>
      </c>
      <c r="D249">
        <v>66.768897999999993</v>
      </c>
      <c r="E249">
        <v>66.778000000000006</v>
      </c>
      <c r="F249">
        <v>66.778000000000006</v>
      </c>
      <c r="G249">
        <v>0</v>
      </c>
      <c r="H249">
        <f t="shared" si="3"/>
        <v>0.1190029999999922</v>
      </c>
    </row>
    <row r="250" spans="1:8" x14ac:dyDescent="0.25">
      <c r="A250" s="8">
        <v>42626</v>
      </c>
      <c r="B250">
        <v>66.739998</v>
      </c>
      <c r="C250">
        <v>67.069999999999993</v>
      </c>
      <c r="D250">
        <v>66.723602</v>
      </c>
      <c r="E250">
        <v>66.722999999999999</v>
      </c>
      <c r="F250">
        <v>66.722999999999999</v>
      </c>
      <c r="G250">
        <v>0</v>
      </c>
      <c r="H250">
        <f t="shared" si="3"/>
        <v>1.6998000000000957E-2</v>
      </c>
    </row>
    <row r="251" spans="1:8" x14ac:dyDescent="0.25">
      <c r="A251" s="8">
        <v>42627</v>
      </c>
      <c r="B251">
        <v>67.070503000000002</v>
      </c>
      <c r="C251">
        <v>67.121200999999999</v>
      </c>
      <c r="D251">
        <v>66.769997000000004</v>
      </c>
      <c r="E251">
        <v>66.995002999999997</v>
      </c>
      <c r="F251">
        <v>66.995002999999997</v>
      </c>
      <c r="G251">
        <v>0</v>
      </c>
      <c r="H251">
        <f t="shared" si="3"/>
        <v>7.550000000000523E-2</v>
      </c>
    </row>
    <row r="252" spans="1:8" x14ac:dyDescent="0.25">
      <c r="A252" s="8">
        <v>42628</v>
      </c>
      <c r="B252">
        <v>66.772002999999998</v>
      </c>
      <c r="C252">
        <v>67.089995999999999</v>
      </c>
      <c r="D252">
        <v>66.763603000000003</v>
      </c>
      <c r="E252">
        <v>66.758101999999994</v>
      </c>
      <c r="F252">
        <v>66.758101999999994</v>
      </c>
      <c r="G252">
        <v>0</v>
      </c>
      <c r="H252">
        <f t="shared" si="3"/>
        <v>1.390100000000416E-2</v>
      </c>
    </row>
    <row r="253" spans="1:8" x14ac:dyDescent="0.25">
      <c r="A253" s="8">
        <v>42629</v>
      </c>
      <c r="B253">
        <v>66.849997999999999</v>
      </c>
      <c r="C253">
        <v>67.110000999999997</v>
      </c>
      <c r="D253">
        <v>66.680000000000007</v>
      </c>
      <c r="E253">
        <v>66.850303999999994</v>
      </c>
      <c r="F253">
        <v>66.850303999999994</v>
      </c>
      <c r="G253">
        <v>0</v>
      </c>
      <c r="H253">
        <f t="shared" si="3"/>
        <v>-3.0599999999481042E-4</v>
      </c>
    </row>
    <row r="254" spans="1:8" x14ac:dyDescent="0.25">
      <c r="A254" s="8">
        <v>42632</v>
      </c>
      <c r="B254">
        <v>67.065498000000005</v>
      </c>
      <c r="C254">
        <v>67.065597999999994</v>
      </c>
      <c r="D254">
        <v>66.849997999999999</v>
      </c>
      <c r="E254">
        <v>67.065299999999993</v>
      </c>
      <c r="F254">
        <v>67.065299999999993</v>
      </c>
      <c r="G254">
        <v>0</v>
      </c>
      <c r="H254">
        <f t="shared" si="3"/>
        <v>1.9800000001168883E-4</v>
      </c>
    </row>
    <row r="255" spans="1:8" x14ac:dyDescent="0.25">
      <c r="A255" s="8">
        <v>42633</v>
      </c>
      <c r="B255">
        <v>66.961997999999994</v>
      </c>
      <c r="C255">
        <v>67.069999999999993</v>
      </c>
      <c r="D255">
        <v>66.910004000000001</v>
      </c>
      <c r="E255">
        <v>66.955200000000005</v>
      </c>
      <c r="F255">
        <v>66.955200000000005</v>
      </c>
      <c r="G255">
        <v>0</v>
      </c>
      <c r="H255">
        <f t="shared" si="3"/>
        <v>6.7979999999892016E-3</v>
      </c>
    </row>
    <row r="256" spans="1:8" x14ac:dyDescent="0.25">
      <c r="A256" s="8">
        <v>42634</v>
      </c>
      <c r="B256">
        <v>66.980002999999996</v>
      </c>
      <c r="C256">
        <v>67.150002000000001</v>
      </c>
      <c r="D256">
        <v>66.919998000000007</v>
      </c>
      <c r="E256">
        <v>66.974997999999999</v>
      </c>
      <c r="F256">
        <v>66.974997999999999</v>
      </c>
      <c r="G256">
        <v>0</v>
      </c>
      <c r="H256">
        <f t="shared" si="3"/>
        <v>5.0049999999970396E-3</v>
      </c>
    </row>
    <row r="257" spans="1:8" x14ac:dyDescent="0.25">
      <c r="A257" s="8">
        <v>42635</v>
      </c>
      <c r="B257">
        <v>66.763801999999998</v>
      </c>
      <c r="C257">
        <v>66.891998000000001</v>
      </c>
      <c r="D257">
        <v>66.519997000000004</v>
      </c>
      <c r="E257">
        <v>66.761200000000002</v>
      </c>
      <c r="F257">
        <v>66.761200000000002</v>
      </c>
      <c r="G257">
        <v>0</v>
      </c>
      <c r="H257">
        <f t="shared" si="3"/>
        <v>2.6019999999959964E-3</v>
      </c>
    </row>
    <row r="258" spans="1:8" x14ac:dyDescent="0.25">
      <c r="A258" s="8">
        <v>42636</v>
      </c>
      <c r="B258">
        <v>66.629997000000003</v>
      </c>
      <c r="C258">
        <v>66.720000999999996</v>
      </c>
      <c r="D258">
        <v>66.550003000000004</v>
      </c>
      <c r="E258">
        <v>66.622596999999999</v>
      </c>
      <c r="F258">
        <v>66.622596999999999</v>
      </c>
      <c r="G258">
        <v>0</v>
      </c>
      <c r="H258">
        <f t="shared" si="3"/>
        <v>7.40000000000407E-3</v>
      </c>
    </row>
    <row r="259" spans="1:8" x14ac:dyDescent="0.25">
      <c r="A259" s="8">
        <v>42639</v>
      </c>
      <c r="B259">
        <v>66.697502</v>
      </c>
      <c r="C259">
        <v>66.794998000000007</v>
      </c>
      <c r="D259">
        <v>66.550003000000004</v>
      </c>
      <c r="E259">
        <v>66.696503000000007</v>
      </c>
      <c r="F259">
        <v>66.696503000000007</v>
      </c>
      <c r="G259">
        <v>0</v>
      </c>
      <c r="H259">
        <f t="shared" ref="H259:H322" si="4">B259-E259</f>
        <v>9.9899999999308875E-4</v>
      </c>
    </row>
    <row r="260" spans="1:8" x14ac:dyDescent="0.25">
      <c r="A260" s="8">
        <v>42640</v>
      </c>
      <c r="B260">
        <v>66.607399000000001</v>
      </c>
      <c r="C260">
        <v>66.686995999999994</v>
      </c>
      <c r="D260">
        <v>66.410004000000001</v>
      </c>
      <c r="E260">
        <v>66.606498999999999</v>
      </c>
      <c r="F260">
        <v>66.606498999999999</v>
      </c>
      <c r="G260">
        <v>0</v>
      </c>
      <c r="H260">
        <f t="shared" si="4"/>
        <v>9.0000000000145519E-4</v>
      </c>
    </row>
    <row r="261" spans="1:8" x14ac:dyDescent="0.25">
      <c r="A261" s="8">
        <v>42641</v>
      </c>
      <c r="B261">
        <v>66.446297000000001</v>
      </c>
      <c r="C261">
        <v>66.537102000000004</v>
      </c>
      <c r="D261">
        <v>66.410004000000001</v>
      </c>
      <c r="E261">
        <v>66.441299000000001</v>
      </c>
      <c r="F261">
        <v>66.441299000000001</v>
      </c>
      <c r="G261">
        <v>0</v>
      </c>
      <c r="H261">
        <f t="shared" si="4"/>
        <v>4.998000000000502E-3</v>
      </c>
    </row>
    <row r="262" spans="1:8" x14ac:dyDescent="0.25">
      <c r="A262" s="8">
        <v>42642</v>
      </c>
      <c r="B262">
        <v>66.332497000000004</v>
      </c>
      <c r="C262">
        <v>66.943000999999995</v>
      </c>
      <c r="D262">
        <v>66.332497000000004</v>
      </c>
      <c r="E262">
        <v>66.332802000000001</v>
      </c>
      <c r="F262">
        <v>66.332802000000001</v>
      </c>
      <c r="G262">
        <v>0</v>
      </c>
      <c r="H262">
        <f t="shared" si="4"/>
        <v>-3.0499999999733518E-4</v>
      </c>
    </row>
    <row r="263" spans="1:8" x14ac:dyDescent="0.25">
      <c r="A263" s="8">
        <v>42643</v>
      </c>
      <c r="B263">
        <v>66.813300999999996</v>
      </c>
      <c r="C263">
        <v>66.865996999999993</v>
      </c>
      <c r="D263">
        <v>66.440002000000007</v>
      </c>
      <c r="E263">
        <v>66.816299000000001</v>
      </c>
      <c r="F263">
        <v>66.816299000000001</v>
      </c>
      <c r="G263">
        <v>0</v>
      </c>
      <c r="H263">
        <f t="shared" si="4"/>
        <v>-2.9980000000051632E-3</v>
      </c>
    </row>
    <row r="264" spans="1:8" x14ac:dyDescent="0.25">
      <c r="A264" s="8">
        <v>42646</v>
      </c>
      <c r="B264">
        <v>66.545501999999999</v>
      </c>
      <c r="C264">
        <v>66.584998999999996</v>
      </c>
      <c r="D264">
        <v>66.419998000000007</v>
      </c>
      <c r="E264">
        <v>66.546501000000006</v>
      </c>
      <c r="F264">
        <v>66.546501000000006</v>
      </c>
      <c r="G264">
        <v>0</v>
      </c>
      <c r="H264">
        <f t="shared" si="4"/>
        <v>-9.990000000072996E-4</v>
      </c>
    </row>
    <row r="265" spans="1:8" x14ac:dyDescent="0.25">
      <c r="A265" s="8">
        <v>42647</v>
      </c>
      <c r="B265">
        <v>66.483497999999997</v>
      </c>
      <c r="C265">
        <v>66.599997999999999</v>
      </c>
      <c r="D265">
        <v>66.349997999999999</v>
      </c>
      <c r="E265">
        <v>66.380302</v>
      </c>
      <c r="F265">
        <v>66.380302</v>
      </c>
      <c r="G265">
        <v>0</v>
      </c>
      <c r="H265">
        <f t="shared" si="4"/>
        <v>0.10319599999999696</v>
      </c>
    </row>
    <row r="266" spans="1:8" x14ac:dyDescent="0.25">
      <c r="A266" s="8">
        <v>42648</v>
      </c>
      <c r="B266">
        <v>66.578201000000007</v>
      </c>
      <c r="C266">
        <v>66.650002000000001</v>
      </c>
      <c r="D266">
        <v>66.498001000000002</v>
      </c>
      <c r="E266">
        <v>66.578002999999995</v>
      </c>
      <c r="F266">
        <v>66.578002999999995</v>
      </c>
      <c r="G266">
        <v>0</v>
      </c>
      <c r="H266">
        <f t="shared" si="4"/>
        <v>1.9800000001168883E-4</v>
      </c>
    </row>
    <row r="267" spans="1:8" x14ac:dyDescent="0.25">
      <c r="A267" s="8">
        <v>42649</v>
      </c>
      <c r="B267">
        <v>66.569999999999993</v>
      </c>
      <c r="C267">
        <v>66.788002000000006</v>
      </c>
      <c r="D267">
        <v>66.510002</v>
      </c>
      <c r="E267">
        <v>66.563202000000004</v>
      </c>
      <c r="F267">
        <v>66.563202000000004</v>
      </c>
      <c r="G267">
        <v>0</v>
      </c>
      <c r="H267">
        <f t="shared" si="4"/>
        <v>6.7979999999892016E-3</v>
      </c>
    </row>
    <row r="268" spans="1:8" x14ac:dyDescent="0.25">
      <c r="A268" s="8">
        <v>42650</v>
      </c>
      <c r="B268">
        <v>66.690002000000007</v>
      </c>
      <c r="C268">
        <v>66.870002999999997</v>
      </c>
      <c r="D268">
        <v>66.533501000000001</v>
      </c>
      <c r="E268">
        <v>66.687102999999993</v>
      </c>
      <c r="F268">
        <v>66.687102999999993</v>
      </c>
      <c r="G268">
        <v>0</v>
      </c>
      <c r="H268">
        <f t="shared" si="4"/>
        <v>2.8990000000135296E-3</v>
      </c>
    </row>
    <row r="269" spans="1:8" x14ac:dyDescent="0.25">
      <c r="A269" s="8">
        <v>42653</v>
      </c>
      <c r="B269">
        <v>66.591498999999999</v>
      </c>
      <c r="C269">
        <v>66.608001999999999</v>
      </c>
      <c r="D269">
        <v>66.469802999999999</v>
      </c>
      <c r="E269">
        <v>66.591201999999996</v>
      </c>
      <c r="F269">
        <v>66.591201999999996</v>
      </c>
      <c r="G269">
        <v>0</v>
      </c>
      <c r="H269">
        <f t="shared" si="4"/>
        <v>2.9700000000332238E-4</v>
      </c>
    </row>
    <row r="270" spans="1:8" x14ac:dyDescent="0.25">
      <c r="A270" s="8">
        <v>42654</v>
      </c>
      <c r="B270">
        <v>66.505500999999995</v>
      </c>
      <c r="C270">
        <v>66.815201000000002</v>
      </c>
      <c r="D270">
        <v>66.495002999999997</v>
      </c>
      <c r="E270">
        <v>66.485100000000003</v>
      </c>
      <c r="F270">
        <v>66.485100000000003</v>
      </c>
      <c r="G270">
        <v>0</v>
      </c>
      <c r="H270">
        <f t="shared" si="4"/>
        <v>2.0400999999992564E-2</v>
      </c>
    </row>
    <row r="271" spans="1:8" x14ac:dyDescent="0.25">
      <c r="A271" s="8">
        <v>42655</v>
      </c>
      <c r="B271">
        <v>66.798203000000001</v>
      </c>
      <c r="C271">
        <v>66.864998</v>
      </c>
      <c r="D271">
        <v>66.730002999999996</v>
      </c>
      <c r="E271">
        <v>66.798500000000004</v>
      </c>
      <c r="F271">
        <v>66.798500000000004</v>
      </c>
      <c r="G271">
        <v>0</v>
      </c>
      <c r="H271">
        <f t="shared" si="4"/>
        <v>-2.9700000000332238E-4</v>
      </c>
    </row>
    <row r="272" spans="1:8" x14ac:dyDescent="0.25">
      <c r="A272" s="8">
        <v>42656</v>
      </c>
      <c r="B272">
        <v>66.819503999999995</v>
      </c>
      <c r="C272">
        <v>66.980002999999996</v>
      </c>
      <c r="D272">
        <v>66.720000999999996</v>
      </c>
      <c r="E272">
        <v>66.818100000000001</v>
      </c>
      <c r="F272">
        <v>66.818100000000001</v>
      </c>
      <c r="G272">
        <v>0</v>
      </c>
      <c r="H272">
        <f t="shared" si="4"/>
        <v>1.4039999999937436E-3</v>
      </c>
    </row>
    <row r="273" spans="1:8" x14ac:dyDescent="0.25">
      <c r="A273" s="8">
        <v>42657</v>
      </c>
      <c r="B273">
        <v>66.785004000000001</v>
      </c>
      <c r="C273">
        <v>66.900002000000001</v>
      </c>
      <c r="D273">
        <v>66.644699000000003</v>
      </c>
      <c r="E273">
        <v>66.783996999999999</v>
      </c>
      <c r="F273">
        <v>66.783996999999999</v>
      </c>
      <c r="G273">
        <v>0</v>
      </c>
      <c r="H273">
        <f t="shared" si="4"/>
        <v>1.0070000000013124E-3</v>
      </c>
    </row>
    <row r="274" spans="1:8" x14ac:dyDescent="0.25">
      <c r="A274" s="8">
        <v>42660</v>
      </c>
      <c r="B274">
        <v>66.709998999999996</v>
      </c>
      <c r="C274">
        <v>66.887496999999996</v>
      </c>
      <c r="D274">
        <v>66.660004000000001</v>
      </c>
      <c r="E274">
        <v>66.705298999999997</v>
      </c>
      <c r="F274">
        <v>66.705298999999997</v>
      </c>
      <c r="G274">
        <v>0</v>
      </c>
      <c r="H274">
        <f t="shared" si="4"/>
        <v>4.6999999999997044E-3</v>
      </c>
    </row>
    <row r="275" spans="1:8" x14ac:dyDescent="0.25">
      <c r="A275" s="8">
        <v>42661</v>
      </c>
      <c r="B275">
        <v>66.790001000000004</v>
      </c>
      <c r="C275">
        <v>66.831001000000001</v>
      </c>
      <c r="D275">
        <v>66.599997999999999</v>
      </c>
      <c r="E275">
        <v>66.783600000000007</v>
      </c>
      <c r="F275">
        <v>66.783600000000007</v>
      </c>
      <c r="G275">
        <v>0</v>
      </c>
      <c r="H275">
        <f t="shared" si="4"/>
        <v>6.4009999999967704E-3</v>
      </c>
    </row>
    <row r="276" spans="1:8" x14ac:dyDescent="0.25">
      <c r="A276" s="8">
        <v>42662</v>
      </c>
      <c r="B276">
        <v>66.733704000000003</v>
      </c>
      <c r="C276">
        <v>66.760002</v>
      </c>
      <c r="D276">
        <v>66.610000999999997</v>
      </c>
      <c r="E276">
        <v>66.737999000000002</v>
      </c>
      <c r="F276">
        <v>66.737999000000002</v>
      </c>
      <c r="G276">
        <v>0</v>
      </c>
      <c r="H276">
        <f t="shared" si="4"/>
        <v>-4.2949999999990496E-3</v>
      </c>
    </row>
    <row r="277" spans="1:8" x14ac:dyDescent="0.25">
      <c r="A277" s="8">
        <v>42663</v>
      </c>
      <c r="B277">
        <v>66.641998000000001</v>
      </c>
      <c r="C277">
        <v>66.860000999999997</v>
      </c>
      <c r="D277">
        <v>66.635002</v>
      </c>
      <c r="E277">
        <v>66.636398</v>
      </c>
      <c r="F277">
        <v>66.636398</v>
      </c>
      <c r="G277">
        <v>0</v>
      </c>
      <c r="H277">
        <f t="shared" si="4"/>
        <v>5.6000000000011596E-3</v>
      </c>
    </row>
    <row r="278" spans="1:8" x14ac:dyDescent="0.25">
      <c r="A278" s="8">
        <v>42664</v>
      </c>
      <c r="B278">
        <v>66.849997999999999</v>
      </c>
      <c r="C278">
        <v>66.992500000000007</v>
      </c>
      <c r="D278">
        <v>66.819999999999993</v>
      </c>
      <c r="E278">
        <v>66.841301000000001</v>
      </c>
      <c r="F278">
        <v>66.841301000000001</v>
      </c>
      <c r="G278">
        <v>0</v>
      </c>
      <c r="H278">
        <f t="shared" si="4"/>
        <v>8.6969999999979564E-3</v>
      </c>
    </row>
    <row r="279" spans="1:8" x14ac:dyDescent="0.25">
      <c r="A279" s="8">
        <v>42667</v>
      </c>
      <c r="B279">
        <v>66.917998999999995</v>
      </c>
      <c r="C279">
        <v>66.917998999999995</v>
      </c>
      <c r="D279">
        <v>66.788002000000006</v>
      </c>
      <c r="E279">
        <v>66.911201000000005</v>
      </c>
      <c r="F279">
        <v>66.911201000000005</v>
      </c>
      <c r="G279">
        <v>0</v>
      </c>
      <c r="H279">
        <f t="shared" si="4"/>
        <v>6.7979999999892016E-3</v>
      </c>
    </row>
    <row r="280" spans="1:8" x14ac:dyDescent="0.25">
      <c r="A280" s="8">
        <v>42668</v>
      </c>
      <c r="B280">
        <v>66.837997000000001</v>
      </c>
      <c r="C280">
        <v>66.928000999999995</v>
      </c>
      <c r="D280">
        <v>66.75</v>
      </c>
      <c r="E280">
        <v>66.834000000000003</v>
      </c>
      <c r="F280">
        <v>66.834000000000003</v>
      </c>
      <c r="G280">
        <v>0</v>
      </c>
      <c r="H280">
        <f t="shared" si="4"/>
        <v>3.996999999998252E-3</v>
      </c>
    </row>
    <row r="281" spans="1:8" x14ac:dyDescent="0.25">
      <c r="A281" s="8">
        <v>42669</v>
      </c>
      <c r="B281">
        <v>66.786300999999995</v>
      </c>
      <c r="C281">
        <v>66.860000999999997</v>
      </c>
      <c r="D281">
        <v>66.748001000000002</v>
      </c>
      <c r="E281">
        <v>66.781302999999994</v>
      </c>
      <c r="F281">
        <v>66.781302999999994</v>
      </c>
      <c r="G281">
        <v>0</v>
      </c>
      <c r="H281">
        <f t="shared" si="4"/>
        <v>4.998000000000502E-3</v>
      </c>
    </row>
    <row r="282" spans="1:8" x14ac:dyDescent="0.25">
      <c r="A282" s="8">
        <v>42670</v>
      </c>
      <c r="B282">
        <v>66.853995999999995</v>
      </c>
      <c r="C282">
        <v>66.944999999999993</v>
      </c>
      <c r="D282">
        <v>66.786002999999994</v>
      </c>
      <c r="E282">
        <v>66.863997999999995</v>
      </c>
      <c r="F282">
        <v>66.863997999999995</v>
      </c>
      <c r="G282">
        <v>0</v>
      </c>
      <c r="H282">
        <f t="shared" si="4"/>
        <v>-1.0002000000000066E-2</v>
      </c>
    </row>
    <row r="283" spans="1:8" x14ac:dyDescent="0.25">
      <c r="A283" s="8">
        <v>42671</v>
      </c>
      <c r="B283">
        <v>66.896004000000005</v>
      </c>
      <c r="C283">
        <v>66.924301</v>
      </c>
      <c r="D283">
        <v>66.75</v>
      </c>
      <c r="E283">
        <v>66.903000000000006</v>
      </c>
      <c r="F283">
        <v>66.903000000000006</v>
      </c>
      <c r="G283">
        <v>0</v>
      </c>
      <c r="H283">
        <f t="shared" si="4"/>
        <v>-6.9960000000008904E-3</v>
      </c>
    </row>
    <row r="284" spans="1:8" x14ac:dyDescent="0.25">
      <c r="A284" s="8">
        <v>42674</v>
      </c>
      <c r="B284">
        <v>66.781402999999997</v>
      </c>
      <c r="C284">
        <v>66.900002000000001</v>
      </c>
      <c r="D284">
        <v>66.629997000000003</v>
      </c>
      <c r="E284">
        <v>66.781402999999997</v>
      </c>
      <c r="F284">
        <v>66.781402999999997</v>
      </c>
      <c r="G284">
        <v>0</v>
      </c>
      <c r="H284">
        <f t="shared" si="4"/>
        <v>0</v>
      </c>
    </row>
    <row r="285" spans="1:8" x14ac:dyDescent="0.25">
      <c r="A285" s="8">
        <v>42675</v>
      </c>
      <c r="B285">
        <v>66.665001000000004</v>
      </c>
      <c r="C285">
        <v>66.769997000000004</v>
      </c>
      <c r="D285">
        <v>66.665001000000004</v>
      </c>
      <c r="E285">
        <v>66.665497000000002</v>
      </c>
      <c r="F285">
        <v>66.665497000000002</v>
      </c>
      <c r="G285">
        <v>0</v>
      </c>
      <c r="H285">
        <f t="shared" si="4"/>
        <v>-4.959999999982756E-4</v>
      </c>
    </row>
    <row r="286" spans="1:8" x14ac:dyDescent="0.25">
      <c r="A286" s="8">
        <v>42676</v>
      </c>
      <c r="B286">
        <v>66.684997999999993</v>
      </c>
      <c r="C286">
        <v>66.858001999999999</v>
      </c>
      <c r="D286">
        <v>66.628304</v>
      </c>
      <c r="E286">
        <v>66.678496999999993</v>
      </c>
      <c r="F286">
        <v>66.678496999999993</v>
      </c>
      <c r="G286">
        <v>0</v>
      </c>
      <c r="H286">
        <f t="shared" si="4"/>
        <v>6.50100000000009E-3</v>
      </c>
    </row>
    <row r="287" spans="1:8" x14ac:dyDescent="0.25">
      <c r="A287" s="8">
        <v>42677</v>
      </c>
      <c r="B287">
        <v>66.785004000000001</v>
      </c>
      <c r="C287">
        <v>66.786002999999994</v>
      </c>
      <c r="D287">
        <v>66.639999000000003</v>
      </c>
      <c r="E287">
        <v>66.777495999999999</v>
      </c>
      <c r="F287">
        <v>66.777495999999999</v>
      </c>
      <c r="G287">
        <v>0</v>
      </c>
      <c r="H287">
        <f t="shared" si="4"/>
        <v>7.5080000000014024E-3</v>
      </c>
    </row>
    <row r="288" spans="1:8" x14ac:dyDescent="0.25">
      <c r="A288" s="8">
        <v>42678</v>
      </c>
      <c r="B288">
        <v>66.684997999999993</v>
      </c>
      <c r="C288">
        <v>66.790001000000004</v>
      </c>
      <c r="D288">
        <v>66.650002000000001</v>
      </c>
      <c r="E288">
        <v>66.684501999999995</v>
      </c>
      <c r="F288">
        <v>66.684501999999995</v>
      </c>
      <c r="G288">
        <v>0</v>
      </c>
      <c r="H288">
        <f t="shared" si="4"/>
        <v>4.959999999982756E-4</v>
      </c>
    </row>
    <row r="289" spans="1:8" x14ac:dyDescent="0.25">
      <c r="A289" s="8">
        <v>42681</v>
      </c>
      <c r="B289">
        <v>66.785301000000004</v>
      </c>
      <c r="C289">
        <v>66.790001000000004</v>
      </c>
      <c r="D289">
        <v>66.690002000000007</v>
      </c>
      <c r="E289">
        <v>66.785301000000004</v>
      </c>
      <c r="F289">
        <v>66.785301000000004</v>
      </c>
      <c r="G289">
        <v>0</v>
      </c>
      <c r="H289">
        <f t="shared" si="4"/>
        <v>0</v>
      </c>
    </row>
    <row r="290" spans="1:8" x14ac:dyDescent="0.25">
      <c r="A290" s="8">
        <v>42682</v>
      </c>
      <c r="B290">
        <v>66.735000999999997</v>
      </c>
      <c r="C290">
        <v>66.737999000000002</v>
      </c>
      <c r="D290">
        <v>66.379997000000003</v>
      </c>
      <c r="E290">
        <v>66.735000999999997</v>
      </c>
      <c r="F290">
        <v>66.735000999999997</v>
      </c>
      <c r="G290">
        <v>0</v>
      </c>
      <c r="H290">
        <f t="shared" si="4"/>
        <v>0</v>
      </c>
    </row>
    <row r="291" spans="1:8" x14ac:dyDescent="0.25">
      <c r="A291" s="8">
        <v>42683</v>
      </c>
      <c r="B291">
        <v>66.205001999999993</v>
      </c>
      <c r="C291">
        <v>66.959998999999996</v>
      </c>
      <c r="D291">
        <v>66.205001999999993</v>
      </c>
      <c r="E291">
        <v>66.229500000000002</v>
      </c>
      <c r="F291">
        <v>66.229500000000002</v>
      </c>
      <c r="G291">
        <v>0</v>
      </c>
      <c r="H291">
        <f t="shared" si="4"/>
        <v>-2.4498000000008346E-2</v>
      </c>
    </row>
    <row r="292" spans="1:8" x14ac:dyDescent="0.25">
      <c r="A292" s="8">
        <v>42684</v>
      </c>
      <c r="B292">
        <v>66.544998000000007</v>
      </c>
      <c r="C292">
        <v>67.169998000000007</v>
      </c>
      <c r="D292">
        <v>66.330001999999993</v>
      </c>
      <c r="E292">
        <v>66.507499999999993</v>
      </c>
      <c r="F292">
        <v>66.507499999999993</v>
      </c>
      <c r="G292">
        <v>0</v>
      </c>
      <c r="H292">
        <f t="shared" si="4"/>
        <v>3.7498000000013576E-2</v>
      </c>
    </row>
    <row r="293" spans="1:8" x14ac:dyDescent="0.25">
      <c r="A293" s="8">
        <v>42685</v>
      </c>
      <c r="B293">
        <v>67.209998999999996</v>
      </c>
      <c r="C293">
        <v>67.644997000000004</v>
      </c>
      <c r="D293">
        <v>66.858001999999999</v>
      </c>
      <c r="E293">
        <v>67.214500000000001</v>
      </c>
      <c r="F293">
        <v>67.214500000000001</v>
      </c>
      <c r="G293">
        <v>0</v>
      </c>
      <c r="H293">
        <f t="shared" si="4"/>
        <v>-4.5010000000047512E-3</v>
      </c>
    </row>
    <row r="294" spans="1:8" x14ac:dyDescent="0.25">
      <c r="A294" s="8">
        <v>42688</v>
      </c>
      <c r="B294">
        <v>67.547202999999996</v>
      </c>
      <c r="C294">
        <v>67.900002000000001</v>
      </c>
      <c r="D294">
        <v>67.389999000000003</v>
      </c>
      <c r="E294">
        <v>67.546798999999993</v>
      </c>
      <c r="F294">
        <v>67.546798999999993</v>
      </c>
      <c r="G294">
        <v>0</v>
      </c>
      <c r="H294">
        <f t="shared" si="4"/>
        <v>4.0400000000317959E-4</v>
      </c>
    </row>
    <row r="295" spans="1:8" x14ac:dyDescent="0.25">
      <c r="A295" s="8">
        <v>42689</v>
      </c>
      <c r="B295">
        <v>67.849997999999999</v>
      </c>
      <c r="C295">
        <v>67.879997000000003</v>
      </c>
      <c r="D295">
        <v>67.547996999999995</v>
      </c>
      <c r="E295">
        <v>67.775497000000001</v>
      </c>
      <c r="F295">
        <v>67.775497000000001</v>
      </c>
      <c r="G295">
        <v>0</v>
      </c>
      <c r="H295">
        <f t="shared" si="4"/>
        <v>7.450099999999793E-2</v>
      </c>
    </row>
    <row r="296" spans="1:8" x14ac:dyDescent="0.25">
      <c r="A296" s="8">
        <v>42690</v>
      </c>
      <c r="B296">
        <v>67.727997000000002</v>
      </c>
      <c r="C296">
        <v>68.110000999999997</v>
      </c>
      <c r="D296">
        <v>67.608001999999999</v>
      </c>
      <c r="E296">
        <v>67.748001000000002</v>
      </c>
      <c r="F296">
        <v>67.748001000000002</v>
      </c>
      <c r="G296">
        <v>0</v>
      </c>
      <c r="H296">
        <f t="shared" si="4"/>
        <v>-2.0004000000000133E-2</v>
      </c>
    </row>
    <row r="297" spans="1:8" x14ac:dyDescent="0.25">
      <c r="A297" s="8">
        <v>42691</v>
      </c>
      <c r="B297">
        <v>67.974997999999999</v>
      </c>
      <c r="C297">
        <v>67.989998</v>
      </c>
      <c r="D297">
        <v>67.760002</v>
      </c>
      <c r="E297">
        <v>67.981498999999999</v>
      </c>
      <c r="F297">
        <v>67.981498999999999</v>
      </c>
      <c r="G297">
        <v>0</v>
      </c>
      <c r="H297">
        <f t="shared" si="4"/>
        <v>-6.50100000000009E-3</v>
      </c>
    </row>
    <row r="298" spans="1:8" x14ac:dyDescent="0.25">
      <c r="A298" s="8">
        <v>42692</v>
      </c>
      <c r="B298">
        <v>67.974997999999999</v>
      </c>
      <c r="C298">
        <v>68.25</v>
      </c>
      <c r="D298">
        <v>67.938498999999993</v>
      </c>
      <c r="E298">
        <v>67.974800000000002</v>
      </c>
      <c r="F298">
        <v>67.974800000000002</v>
      </c>
      <c r="G298">
        <v>0</v>
      </c>
      <c r="H298">
        <f t="shared" si="4"/>
        <v>1.9799999999747797E-4</v>
      </c>
    </row>
    <row r="299" spans="1:8" x14ac:dyDescent="0.25">
      <c r="A299" s="8">
        <v>42695</v>
      </c>
      <c r="B299">
        <v>68.168503000000001</v>
      </c>
      <c r="C299">
        <v>68.260002</v>
      </c>
      <c r="D299">
        <v>68.013000000000005</v>
      </c>
      <c r="E299">
        <v>68.169998000000007</v>
      </c>
      <c r="F299">
        <v>68.169998000000007</v>
      </c>
      <c r="G299">
        <v>0</v>
      </c>
      <c r="H299">
        <f t="shared" si="4"/>
        <v>-1.4950000000055752E-3</v>
      </c>
    </row>
    <row r="300" spans="1:8" x14ac:dyDescent="0.25">
      <c r="A300" s="8">
        <v>42696</v>
      </c>
      <c r="B300">
        <v>68.215500000000006</v>
      </c>
      <c r="C300">
        <v>68.480002999999996</v>
      </c>
      <c r="D300">
        <v>67.949996999999996</v>
      </c>
      <c r="E300">
        <v>68.215500000000006</v>
      </c>
      <c r="F300">
        <v>68.215500000000006</v>
      </c>
      <c r="G300">
        <v>0</v>
      </c>
      <c r="H300">
        <f t="shared" si="4"/>
        <v>0</v>
      </c>
    </row>
    <row r="301" spans="1:8" x14ac:dyDescent="0.25">
      <c r="A301" s="8">
        <v>42697</v>
      </c>
      <c r="B301">
        <v>68.385002</v>
      </c>
      <c r="C301">
        <v>68.894997000000004</v>
      </c>
      <c r="D301">
        <v>68.330001999999993</v>
      </c>
      <c r="E301">
        <v>68.385497999999998</v>
      </c>
      <c r="F301">
        <v>68.385497999999998</v>
      </c>
      <c r="G301">
        <v>0</v>
      </c>
      <c r="H301">
        <f t="shared" si="4"/>
        <v>-4.959999999982756E-4</v>
      </c>
    </row>
    <row r="302" spans="1:8" x14ac:dyDescent="0.25">
      <c r="A302" s="8">
        <v>42698</v>
      </c>
      <c r="B302">
        <v>68.798500000000004</v>
      </c>
      <c r="C302">
        <v>68.834998999999996</v>
      </c>
      <c r="D302">
        <v>68.569999999999993</v>
      </c>
      <c r="E302">
        <v>68.798500000000004</v>
      </c>
      <c r="F302">
        <v>68.798500000000004</v>
      </c>
      <c r="G302">
        <v>0</v>
      </c>
      <c r="H302">
        <f t="shared" si="4"/>
        <v>0</v>
      </c>
    </row>
    <row r="303" spans="1:8" x14ac:dyDescent="0.25">
      <c r="A303" s="8">
        <v>42699</v>
      </c>
      <c r="B303">
        <v>68.745002999999997</v>
      </c>
      <c r="C303">
        <v>68.748001000000002</v>
      </c>
      <c r="D303">
        <v>68.339995999999999</v>
      </c>
      <c r="E303">
        <v>68.745498999999995</v>
      </c>
      <c r="F303">
        <v>68.745498999999995</v>
      </c>
      <c r="G303">
        <v>0</v>
      </c>
      <c r="H303">
        <f t="shared" si="4"/>
        <v>-4.959999999982756E-4</v>
      </c>
    </row>
    <row r="304" spans="1:8" x14ac:dyDescent="0.25">
      <c r="A304" s="8">
        <v>42702</v>
      </c>
      <c r="B304">
        <v>68.508499</v>
      </c>
      <c r="C304">
        <v>68.800003000000004</v>
      </c>
      <c r="D304">
        <v>68.065002000000007</v>
      </c>
      <c r="E304">
        <v>68.508499</v>
      </c>
      <c r="F304">
        <v>68.508499</v>
      </c>
      <c r="G304">
        <v>0</v>
      </c>
      <c r="H304">
        <f t="shared" si="4"/>
        <v>0</v>
      </c>
    </row>
    <row r="305" spans="1:8" x14ac:dyDescent="0.25">
      <c r="A305" s="8">
        <v>42703</v>
      </c>
      <c r="B305">
        <v>68.555496000000005</v>
      </c>
      <c r="C305">
        <v>68.760497999999998</v>
      </c>
      <c r="D305">
        <v>68.529999000000004</v>
      </c>
      <c r="E305">
        <v>68.555496000000005</v>
      </c>
      <c r="F305">
        <v>68.555496000000005</v>
      </c>
      <c r="G305">
        <v>0</v>
      </c>
      <c r="H305">
        <f t="shared" si="4"/>
        <v>0</v>
      </c>
    </row>
    <row r="306" spans="1:8" x14ac:dyDescent="0.25">
      <c r="A306" s="8">
        <v>42704</v>
      </c>
      <c r="B306">
        <v>68.605002999999996</v>
      </c>
      <c r="C306">
        <v>68.675499000000002</v>
      </c>
      <c r="D306">
        <v>68.358001999999999</v>
      </c>
      <c r="E306">
        <v>68.608001999999999</v>
      </c>
      <c r="F306">
        <v>68.608001999999999</v>
      </c>
      <c r="G306">
        <v>0</v>
      </c>
      <c r="H306">
        <f t="shared" si="4"/>
        <v>-2.9990000000026384E-3</v>
      </c>
    </row>
    <row r="307" spans="1:8" x14ac:dyDescent="0.25">
      <c r="A307" s="8">
        <v>42705</v>
      </c>
      <c r="B307">
        <v>68.584998999999996</v>
      </c>
      <c r="C307">
        <v>68.587997000000001</v>
      </c>
      <c r="D307">
        <v>68.264999000000003</v>
      </c>
      <c r="E307">
        <v>68.587997000000001</v>
      </c>
      <c r="F307">
        <v>68.587997000000001</v>
      </c>
      <c r="G307">
        <v>0</v>
      </c>
      <c r="H307">
        <f t="shared" si="4"/>
        <v>-2.9980000000051632E-3</v>
      </c>
    </row>
    <row r="308" spans="1:8" x14ac:dyDescent="0.25">
      <c r="A308" s="8">
        <v>42706</v>
      </c>
      <c r="B308">
        <v>68.218001999999998</v>
      </c>
      <c r="C308">
        <v>68.370002999999997</v>
      </c>
      <c r="D308">
        <v>68.010002</v>
      </c>
      <c r="E308">
        <v>68.216498999999999</v>
      </c>
      <c r="F308">
        <v>68.216498999999999</v>
      </c>
      <c r="G308">
        <v>0</v>
      </c>
      <c r="H308">
        <f t="shared" si="4"/>
        <v>1.502999999999588E-3</v>
      </c>
    </row>
    <row r="309" spans="1:8" x14ac:dyDescent="0.25">
      <c r="A309" s="8">
        <v>42709</v>
      </c>
      <c r="B309">
        <v>68.011497000000006</v>
      </c>
      <c r="C309">
        <v>68.258003000000002</v>
      </c>
      <c r="D309">
        <v>68.011497000000006</v>
      </c>
      <c r="E309">
        <v>68.011497000000006</v>
      </c>
      <c r="F309">
        <v>68.011497000000006</v>
      </c>
      <c r="G309">
        <v>0</v>
      </c>
      <c r="H309">
        <f t="shared" si="4"/>
        <v>0</v>
      </c>
    </row>
    <row r="310" spans="1:8" x14ac:dyDescent="0.25">
      <c r="A310" s="8">
        <v>42710</v>
      </c>
      <c r="B310">
        <v>68</v>
      </c>
      <c r="C310">
        <v>68.108001999999999</v>
      </c>
      <c r="D310">
        <v>67.665497000000002</v>
      </c>
      <c r="E310">
        <v>68.012496999999996</v>
      </c>
      <c r="F310">
        <v>68.012496999999996</v>
      </c>
      <c r="G310">
        <v>0</v>
      </c>
      <c r="H310">
        <f t="shared" si="4"/>
        <v>-1.2496999999996206E-2</v>
      </c>
    </row>
    <row r="311" spans="1:8" x14ac:dyDescent="0.25">
      <c r="A311" s="8">
        <v>42711</v>
      </c>
      <c r="B311">
        <v>67.733001999999999</v>
      </c>
      <c r="C311">
        <v>67.970000999999996</v>
      </c>
      <c r="D311">
        <v>67.535499999999999</v>
      </c>
      <c r="E311">
        <v>67.721999999999994</v>
      </c>
      <c r="F311">
        <v>67.721999999999994</v>
      </c>
      <c r="G311">
        <v>0</v>
      </c>
      <c r="H311">
        <f t="shared" si="4"/>
        <v>1.1002000000004841E-2</v>
      </c>
    </row>
    <row r="312" spans="1:8" x14ac:dyDescent="0.25">
      <c r="A312" s="8">
        <v>42712</v>
      </c>
      <c r="B312">
        <v>67.379997000000003</v>
      </c>
      <c r="C312">
        <v>67.559997999999993</v>
      </c>
      <c r="D312">
        <v>67.307998999999995</v>
      </c>
      <c r="E312">
        <v>67.431503000000006</v>
      </c>
      <c r="F312">
        <v>67.431503000000006</v>
      </c>
      <c r="G312">
        <v>0</v>
      </c>
      <c r="H312">
        <f t="shared" si="4"/>
        <v>-5.1506000000003382E-2</v>
      </c>
    </row>
    <row r="313" spans="1:8" x14ac:dyDescent="0.25">
      <c r="A313" s="8">
        <v>42713</v>
      </c>
      <c r="B313">
        <v>67.403998999999999</v>
      </c>
      <c r="C313">
        <v>67.623001000000002</v>
      </c>
      <c r="D313">
        <v>67.379997000000003</v>
      </c>
      <c r="E313">
        <v>67.405997999999997</v>
      </c>
      <c r="F313">
        <v>67.405997999999997</v>
      </c>
      <c r="G313">
        <v>0</v>
      </c>
      <c r="H313">
        <f t="shared" si="4"/>
        <v>-1.9989999999978636E-3</v>
      </c>
    </row>
    <row r="314" spans="1:8" x14ac:dyDescent="0.25">
      <c r="A314" s="8">
        <v>42716</v>
      </c>
      <c r="B314">
        <v>67.461799999999997</v>
      </c>
      <c r="C314">
        <v>67.639999000000003</v>
      </c>
      <c r="D314">
        <v>67.379997000000003</v>
      </c>
      <c r="E314">
        <v>67.460503000000003</v>
      </c>
      <c r="F314">
        <v>67.460503000000003</v>
      </c>
      <c r="G314">
        <v>0</v>
      </c>
      <c r="H314">
        <f t="shared" si="4"/>
        <v>1.2969999999938864E-3</v>
      </c>
    </row>
    <row r="315" spans="1:8" x14ac:dyDescent="0.25">
      <c r="A315" s="8">
        <v>42717</v>
      </c>
      <c r="B315">
        <v>67.415001000000004</v>
      </c>
      <c r="C315">
        <v>67.597297999999995</v>
      </c>
      <c r="D315">
        <v>67.379897999999997</v>
      </c>
      <c r="E315">
        <v>67.417998999999995</v>
      </c>
      <c r="F315">
        <v>67.417998999999995</v>
      </c>
      <c r="G315">
        <v>0</v>
      </c>
      <c r="H315">
        <f t="shared" si="4"/>
        <v>-2.9979999999909523E-3</v>
      </c>
    </row>
    <row r="316" spans="1:8" x14ac:dyDescent="0.25">
      <c r="A316" s="8">
        <v>42718</v>
      </c>
      <c r="B316">
        <v>67.386497000000006</v>
      </c>
      <c r="C316">
        <v>67.574996999999996</v>
      </c>
      <c r="D316">
        <v>67.386497000000006</v>
      </c>
      <c r="E316">
        <v>67.386497000000006</v>
      </c>
      <c r="F316">
        <v>67.386497000000006</v>
      </c>
      <c r="G316">
        <v>0</v>
      </c>
      <c r="H316">
        <f t="shared" si="4"/>
        <v>0</v>
      </c>
    </row>
    <row r="317" spans="1:8" x14ac:dyDescent="0.25">
      <c r="A317" s="8">
        <v>42719</v>
      </c>
      <c r="B317">
        <v>67.769997000000004</v>
      </c>
      <c r="C317">
        <v>67.900002000000001</v>
      </c>
      <c r="D317">
        <v>67.468001999999998</v>
      </c>
      <c r="E317">
        <v>67.819999999999993</v>
      </c>
      <c r="F317">
        <v>67.819999999999993</v>
      </c>
      <c r="G317">
        <v>0</v>
      </c>
      <c r="H317">
        <f t="shared" si="4"/>
        <v>-5.0002999999989584E-2</v>
      </c>
    </row>
    <row r="318" spans="1:8" x14ac:dyDescent="0.25">
      <c r="A318" s="8">
        <v>42720</v>
      </c>
      <c r="B318">
        <v>67.849997999999999</v>
      </c>
      <c r="C318">
        <v>67.870002999999997</v>
      </c>
      <c r="D318">
        <v>67.730002999999996</v>
      </c>
      <c r="E318">
        <v>67.845000999999996</v>
      </c>
      <c r="F318">
        <v>67.845000999999996</v>
      </c>
      <c r="G318">
        <v>0</v>
      </c>
      <c r="H318">
        <f t="shared" si="4"/>
        <v>4.9970000000030268E-3</v>
      </c>
    </row>
    <row r="319" spans="1:8" x14ac:dyDescent="0.25">
      <c r="A319" s="8">
        <v>42723</v>
      </c>
      <c r="B319">
        <v>67.834998999999996</v>
      </c>
      <c r="C319">
        <v>67.879997000000003</v>
      </c>
      <c r="D319">
        <v>67.699996999999996</v>
      </c>
      <c r="E319">
        <v>67.834998999999996</v>
      </c>
      <c r="F319">
        <v>67.834998999999996</v>
      </c>
      <c r="G319">
        <v>0</v>
      </c>
      <c r="H319">
        <f t="shared" si="4"/>
        <v>0</v>
      </c>
    </row>
    <row r="320" spans="1:8" x14ac:dyDescent="0.25">
      <c r="A320" s="8">
        <v>42724</v>
      </c>
      <c r="B320">
        <v>67.840301999999994</v>
      </c>
      <c r="C320">
        <v>68.098701000000005</v>
      </c>
      <c r="D320">
        <v>67.797996999999995</v>
      </c>
      <c r="E320">
        <v>67.840202000000005</v>
      </c>
      <c r="F320">
        <v>67.840202000000005</v>
      </c>
      <c r="G320">
        <v>0</v>
      </c>
      <c r="H320">
        <f t="shared" si="4"/>
        <v>9.9999999989108801E-5</v>
      </c>
    </row>
    <row r="321" spans="1:8" x14ac:dyDescent="0.25">
      <c r="A321" s="8">
        <v>42725</v>
      </c>
      <c r="B321">
        <v>67.769997000000004</v>
      </c>
      <c r="C321">
        <v>68.025497000000001</v>
      </c>
      <c r="D321">
        <v>67.769997000000004</v>
      </c>
      <c r="E321">
        <v>67.897002999999998</v>
      </c>
      <c r="F321">
        <v>67.897002999999998</v>
      </c>
      <c r="G321">
        <v>0</v>
      </c>
      <c r="H321">
        <f t="shared" si="4"/>
        <v>-0.1270059999999944</v>
      </c>
    </row>
    <row r="322" spans="1:8" x14ac:dyDescent="0.25">
      <c r="A322" s="8">
        <v>42726</v>
      </c>
      <c r="B322">
        <v>67.832999999999998</v>
      </c>
      <c r="C322">
        <v>68.027901</v>
      </c>
      <c r="D322">
        <v>67.819999999999993</v>
      </c>
      <c r="E322">
        <v>67.825500000000005</v>
      </c>
      <c r="F322">
        <v>67.825500000000005</v>
      </c>
      <c r="G322">
        <v>0</v>
      </c>
      <c r="H322">
        <f t="shared" si="4"/>
        <v>7.4999999999931788E-3</v>
      </c>
    </row>
    <row r="323" spans="1:8" x14ac:dyDescent="0.25">
      <c r="A323" s="8">
        <v>42727</v>
      </c>
      <c r="B323">
        <v>67.835503000000003</v>
      </c>
      <c r="C323">
        <v>67.940002000000007</v>
      </c>
      <c r="D323">
        <v>67.730002999999996</v>
      </c>
      <c r="E323">
        <v>67.837997000000001</v>
      </c>
      <c r="F323">
        <v>67.837997000000001</v>
      </c>
      <c r="G323">
        <v>0</v>
      </c>
      <c r="H323">
        <f t="shared" ref="H323:H386" si="5">B323-E323</f>
        <v>-2.493999999998664E-3</v>
      </c>
    </row>
    <row r="324" spans="1:8" x14ac:dyDescent="0.25">
      <c r="A324" s="8">
        <v>42730</v>
      </c>
      <c r="B324">
        <v>67.830803000000003</v>
      </c>
      <c r="C324">
        <v>67.834998999999996</v>
      </c>
      <c r="D324">
        <v>67.699996999999996</v>
      </c>
      <c r="E324">
        <v>67.830803000000003</v>
      </c>
      <c r="F324">
        <v>67.830803000000003</v>
      </c>
      <c r="G324">
        <v>0</v>
      </c>
      <c r="H324">
        <f t="shared" si="5"/>
        <v>0</v>
      </c>
    </row>
    <row r="325" spans="1:8" x14ac:dyDescent="0.25">
      <c r="A325" s="8">
        <v>42731</v>
      </c>
      <c r="B325">
        <v>67.809997999999993</v>
      </c>
      <c r="C325">
        <v>68.063004000000006</v>
      </c>
      <c r="D325">
        <v>67.739998</v>
      </c>
      <c r="E325">
        <v>67.772002999999998</v>
      </c>
      <c r="F325">
        <v>67.772002999999998</v>
      </c>
      <c r="G325">
        <v>0</v>
      </c>
      <c r="H325">
        <f t="shared" si="5"/>
        <v>3.7994999999995116E-2</v>
      </c>
    </row>
    <row r="326" spans="1:8" x14ac:dyDescent="0.25">
      <c r="A326" s="8">
        <v>42732</v>
      </c>
      <c r="B326">
        <v>67.964995999999999</v>
      </c>
      <c r="C326">
        <v>68.249099999999999</v>
      </c>
      <c r="D326">
        <v>67.944999999999993</v>
      </c>
      <c r="E326">
        <v>67.968001999999998</v>
      </c>
      <c r="F326">
        <v>67.968001999999998</v>
      </c>
      <c r="G326">
        <v>0</v>
      </c>
      <c r="H326">
        <f t="shared" si="5"/>
        <v>-3.005999999999176E-3</v>
      </c>
    </row>
    <row r="327" spans="1:8" x14ac:dyDescent="0.25">
      <c r="A327" s="8">
        <v>42733</v>
      </c>
      <c r="B327">
        <v>68.199996999999996</v>
      </c>
      <c r="C327">
        <v>68.245498999999995</v>
      </c>
      <c r="D327">
        <v>67.949996999999996</v>
      </c>
      <c r="E327">
        <v>68.205001999999993</v>
      </c>
      <c r="F327">
        <v>68.205001999999993</v>
      </c>
      <c r="G327">
        <v>0</v>
      </c>
      <c r="H327">
        <f t="shared" si="5"/>
        <v>-5.0049999999970396E-3</v>
      </c>
    </row>
    <row r="328" spans="1:8" x14ac:dyDescent="0.25">
      <c r="A328" s="8">
        <v>42734</v>
      </c>
      <c r="B328">
        <v>67.930496000000005</v>
      </c>
      <c r="C328">
        <v>67.989998</v>
      </c>
      <c r="D328">
        <v>67.839995999999999</v>
      </c>
      <c r="E328">
        <v>67.932998999999995</v>
      </c>
      <c r="F328">
        <v>67.932998999999995</v>
      </c>
      <c r="G328">
        <v>0</v>
      </c>
      <c r="H328">
        <f t="shared" si="5"/>
        <v>-2.502999999990152E-3</v>
      </c>
    </row>
    <row r="329" spans="1:8" x14ac:dyDescent="0.25">
      <c r="A329" s="8">
        <v>42737</v>
      </c>
      <c r="B329">
        <v>67.944800999999998</v>
      </c>
      <c r="C329">
        <v>68.239998</v>
      </c>
      <c r="D329">
        <v>67.900002000000001</v>
      </c>
      <c r="E329">
        <v>67.944800999999998</v>
      </c>
      <c r="F329">
        <v>67.944800999999998</v>
      </c>
      <c r="G329">
        <v>0</v>
      </c>
      <c r="H329">
        <f t="shared" si="5"/>
        <v>0</v>
      </c>
    </row>
    <row r="330" spans="1:8" x14ac:dyDescent="0.25">
      <c r="A330" s="8">
        <v>42738</v>
      </c>
      <c r="B330">
        <v>68.135002</v>
      </c>
      <c r="C330">
        <v>68.430000000000007</v>
      </c>
      <c r="D330">
        <v>68.038002000000006</v>
      </c>
      <c r="E330">
        <v>68.133904000000001</v>
      </c>
      <c r="F330">
        <v>68.133904000000001</v>
      </c>
      <c r="G330">
        <v>0</v>
      </c>
      <c r="H330">
        <f t="shared" si="5"/>
        <v>1.0979999999989332E-3</v>
      </c>
    </row>
    <row r="331" spans="1:8" x14ac:dyDescent="0.25">
      <c r="A331" s="8">
        <v>42739</v>
      </c>
      <c r="B331">
        <v>68.269997000000004</v>
      </c>
      <c r="C331">
        <v>68.279999000000004</v>
      </c>
      <c r="D331">
        <v>67.934501999999995</v>
      </c>
      <c r="E331">
        <v>68.269797999999994</v>
      </c>
      <c r="F331">
        <v>68.269797999999994</v>
      </c>
      <c r="G331">
        <v>0</v>
      </c>
      <c r="H331">
        <f t="shared" si="5"/>
        <v>1.9900000000916407E-4</v>
      </c>
    </row>
    <row r="332" spans="1:8" x14ac:dyDescent="0.25">
      <c r="A332" s="8">
        <v>42740</v>
      </c>
      <c r="B332">
        <v>67.885002</v>
      </c>
      <c r="C332">
        <v>67.990500999999995</v>
      </c>
      <c r="D332">
        <v>67.714995999999999</v>
      </c>
      <c r="E332">
        <v>67.885497999999998</v>
      </c>
      <c r="F332">
        <v>67.885497999999998</v>
      </c>
      <c r="G332">
        <v>0</v>
      </c>
      <c r="H332">
        <f t="shared" si="5"/>
        <v>-4.959999999982756E-4</v>
      </c>
    </row>
    <row r="333" spans="1:8" x14ac:dyDescent="0.25">
      <c r="A333" s="8">
        <v>42741</v>
      </c>
      <c r="B333">
        <v>67.737999000000002</v>
      </c>
      <c r="C333">
        <v>68.101996999999997</v>
      </c>
      <c r="D333">
        <v>67.733497999999997</v>
      </c>
      <c r="E333">
        <v>67.733001999999999</v>
      </c>
      <c r="F333">
        <v>67.733001999999999</v>
      </c>
      <c r="G333">
        <v>0</v>
      </c>
      <c r="H333">
        <f t="shared" si="5"/>
        <v>4.9970000000030268E-3</v>
      </c>
    </row>
    <row r="334" spans="1:8" x14ac:dyDescent="0.25">
      <c r="A334" s="8">
        <v>42744</v>
      </c>
      <c r="B334">
        <v>68.132598999999999</v>
      </c>
      <c r="C334">
        <v>68.273003000000003</v>
      </c>
      <c r="D334">
        <v>68.089995999999999</v>
      </c>
      <c r="E334">
        <v>68.142600999999999</v>
      </c>
      <c r="F334">
        <v>68.142600999999999</v>
      </c>
      <c r="G334">
        <v>0</v>
      </c>
      <c r="H334">
        <f t="shared" si="5"/>
        <v>-1.0002000000000066E-2</v>
      </c>
    </row>
    <row r="335" spans="1:8" x14ac:dyDescent="0.25">
      <c r="A335" s="8">
        <v>42745</v>
      </c>
      <c r="B335">
        <v>68.094397999999998</v>
      </c>
      <c r="C335">
        <v>68.263999999999996</v>
      </c>
      <c r="D335">
        <v>67.977997000000002</v>
      </c>
      <c r="E335">
        <v>68.096999999999994</v>
      </c>
      <c r="F335">
        <v>68.096999999999994</v>
      </c>
      <c r="G335">
        <v>0</v>
      </c>
      <c r="H335">
        <f t="shared" si="5"/>
        <v>-2.6019999999959964E-3</v>
      </c>
    </row>
    <row r="336" spans="1:8" x14ac:dyDescent="0.25">
      <c r="A336" s="8">
        <v>42746</v>
      </c>
      <c r="B336">
        <v>68.315002000000007</v>
      </c>
      <c r="C336">
        <v>68.492996000000005</v>
      </c>
      <c r="D336">
        <v>68.167998999999995</v>
      </c>
      <c r="E336">
        <v>68.318000999999995</v>
      </c>
      <c r="F336">
        <v>68.318000999999995</v>
      </c>
      <c r="G336">
        <v>0</v>
      </c>
      <c r="H336">
        <f t="shared" si="5"/>
        <v>-2.9989999999884276E-3</v>
      </c>
    </row>
    <row r="337" spans="1:8" x14ac:dyDescent="0.25">
      <c r="A337" s="8">
        <v>42747</v>
      </c>
      <c r="B337">
        <v>68.139999000000003</v>
      </c>
      <c r="C337">
        <v>68.188004000000006</v>
      </c>
      <c r="D337">
        <v>67.949996999999996</v>
      </c>
      <c r="E337">
        <v>68.139999000000003</v>
      </c>
      <c r="F337">
        <v>68.139999000000003</v>
      </c>
      <c r="G337">
        <v>0</v>
      </c>
      <c r="H337">
        <f t="shared" si="5"/>
        <v>0</v>
      </c>
    </row>
    <row r="338" spans="1:8" x14ac:dyDescent="0.25">
      <c r="A338" s="8">
        <v>42748</v>
      </c>
      <c r="B338">
        <v>68.129997000000003</v>
      </c>
      <c r="C338">
        <v>68.269997000000004</v>
      </c>
      <c r="D338">
        <v>68.069999999999993</v>
      </c>
      <c r="E338">
        <v>68.129501000000005</v>
      </c>
      <c r="F338">
        <v>68.129501000000005</v>
      </c>
      <c r="G338">
        <v>0</v>
      </c>
      <c r="H338">
        <f t="shared" si="5"/>
        <v>4.959999999982756E-4</v>
      </c>
    </row>
    <row r="339" spans="1:8" x14ac:dyDescent="0.25">
      <c r="A339" s="8">
        <v>42751</v>
      </c>
      <c r="B339">
        <v>68.157798999999997</v>
      </c>
      <c r="C339">
        <v>68.269997000000004</v>
      </c>
      <c r="D339">
        <v>68.059997999999993</v>
      </c>
      <c r="E339">
        <v>68.157798999999997</v>
      </c>
      <c r="F339">
        <v>68.157798999999997</v>
      </c>
      <c r="G339">
        <v>0</v>
      </c>
      <c r="H339">
        <f t="shared" si="5"/>
        <v>0</v>
      </c>
    </row>
    <row r="340" spans="1:8" x14ac:dyDescent="0.25">
      <c r="A340" s="8">
        <v>42752</v>
      </c>
      <c r="B340">
        <v>68.095000999999996</v>
      </c>
      <c r="C340">
        <v>68.148003000000003</v>
      </c>
      <c r="D340">
        <v>67.903000000000006</v>
      </c>
      <c r="E340">
        <v>68.094596999999993</v>
      </c>
      <c r="F340">
        <v>68.094596999999993</v>
      </c>
      <c r="G340">
        <v>0</v>
      </c>
      <c r="H340">
        <f t="shared" si="5"/>
        <v>4.0400000000317959E-4</v>
      </c>
    </row>
    <row r="341" spans="1:8" x14ac:dyDescent="0.25">
      <c r="A341" s="8">
        <v>42753</v>
      </c>
      <c r="B341">
        <v>67.890502999999995</v>
      </c>
      <c r="C341">
        <v>68.110000999999997</v>
      </c>
      <c r="D341">
        <v>67.879997000000003</v>
      </c>
      <c r="E341">
        <v>67.899497999999994</v>
      </c>
      <c r="F341">
        <v>67.899497999999994</v>
      </c>
      <c r="G341">
        <v>0</v>
      </c>
      <c r="H341">
        <f t="shared" si="5"/>
        <v>-8.994999999998754E-3</v>
      </c>
    </row>
    <row r="342" spans="1:8" x14ac:dyDescent="0.25">
      <c r="A342" s="8">
        <v>42754</v>
      </c>
      <c r="B342">
        <v>68.225502000000006</v>
      </c>
      <c r="C342">
        <v>68.290001000000004</v>
      </c>
      <c r="D342">
        <v>68.080001999999993</v>
      </c>
      <c r="E342">
        <v>68.197997999999998</v>
      </c>
      <c r="F342">
        <v>68.197997999999998</v>
      </c>
      <c r="G342">
        <v>0</v>
      </c>
      <c r="H342">
        <f t="shared" si="5"/>
        <v>2.7504000000007522E-2</v>
      </c>
    </row>
    <row r="343" spans="1:8" x14ac:dyDescent="0.25">
      <c r="A343" s="8">
        <v>42755</v>
      </c>
      <c r="B343">
        <v>68.089995999999999</v>
      </c>
      <c r="C343">
        <v>68.269997000000004</v>
      </c>
      <c r="D343">
        <v>68.010002</v>
      </c>
      <c r="E343">
        <v>68.090301999999994</v>
      </c>
      <c r="F343">
        <v>68.090301999999994</v>
      </c>
      <c r="G343">
        <v>0</v>
      </c>
      <c r="H343">
        <f t="shared" si="5"/>
        <v>-3.0599999999481042E-4</v>
      </c>
    </row>
    <row r="344" spans="1:8" x14ac:dyDescent="0.25">
      <c r="A344" s="8">
        <v>42758</v>
      </c>
      <c r="B344">
        <v>68.072197000000003</v>
      </c>
      <c r="C344">
        <v>68.212997000000001</v>
      </c>
      <c r="D344">
        <v>67.989998</v>
      </c>
      <c r="E344">
        <v>68.077202</v>
      </c>
      <c r="F344">
        <v>68.077202</v>
      </c>
      <c r="G344">
        <v>0</v>
      </c>
      <c r="H344">
        <f t="shared" si="5"/>
        <v>-5.0049999999970396E-3</v>
      </c>
    </row>
    <row r="345" spans="1:8" x14ac:dyDescent="0.25">
      <c r="A345" s="8">
        <v>42759</v>
      </c>
      <c r="B345">
        <v>68.055496000000005</v>
      </c>
      <c r="C345">
        <v>68.169998000000007</v>
      </c>
      <c r="D345">
        <v>68.035301000000004</v>
      </c>
      <c r="E345">
        <v>68.051399000000004</v>
      </c>
      <c r="F345">
        <v>68.051399000000004</v>
      </c>
      <c r="G345">
        <v>0</v>
      </c>
      <c r="H345">
        <f t="shared" si="5"/>
        <v>4.0970000000015716E-3</v>
      </c>
    </row>
    <row r="346" spans="1:8" x14ac:dyDescent="0.25">
      <c r="A346" s="8">
        <v>42760</v>
      </c>
      <c r="B346">
        <v>68.164703000000003</v>
      </c>
      <c r="C346">
        <v>68.182998999999995</v>
      </c>
      <c r="D346">
        <v>68.029999000000004</v>
      </c>
      <c r="E346">
        <v>68.164496999999997</v>
      </c>
      <c r="F346">
        <v>68.164496999999997</v>
      </c>
      <c r="G346">
        <v>0</v>
      </c>
      <c r="H346">
        <f t="shared" si="5"/>
        <v>2.0600000000570162E-4</v>
      </c>
    </row>
    <row r="347" spans="1:8" x14ac:dyDescent="0.25">
      <c r="A347" s="8">
        <v>42761</v>
      </c>
      <c r="B347">
        <v>67.965500000000006</v>
      </c>
      <c r="C347">
        <v>68.221999999999994</v>
      </c>
      <c r="D347">
        <v>67.959998999999996</v>
      </c>
      <c r="E347">
        <v>67.972999999999999</v>
      </c>
      <c r="F347">
        <v>67.972999999999999</v>
      </c>
      <c r="G347">
        <v>0</v>
      </c>
      <c r="H347">
        <f t="shared" si="5"/>
        <v>-7.4999999999931788E-3</v>
      </c>
    </row>
    <row r="348" spans="1:8" x14ac:dyDescent="0.25">
      <c r="A348" s="8">
        <v>42762</v>
      </c>
      <c r="B348">
        <v>68.145499999999998</v>
      </c>
      <c r="C348">
        <v>68.224997999999999</v>
      </c>
      <c r="D348">
        <v>68.008003000000002</v>
      </c>
      <c r="E348">
        <v>68.149001999999996</v>
      </c>
      <c r="F348">
        <v>68.149001999999996</v>
      </c>
      <c r="G348">
        <v>0</v>
      </c>
      <c r="H348">
        <f t="shared" si="5"/>
        <v>-3.5019999999974516E-3</v>
      </c>
    </row>
    <row r="349" spans="1:8" x14ac:dyDescent="0.25">
      <c r="A349" s="8">
        <v>42765</v>
      </c>
      <c r="B349">
        <v>68.109900999999994</v>
      </c>
      <c r="C349">
        <v>68.109900999999994</v>
      </c>
      <c r="D349">
        <v>67.730002999999996</v>
      </c>
      <c r="E349">
        <v>68.110000999999997</v>
      </c>
      <c r="F349">
        <v>68.110000999999997</v>
      </c>
      <c r="G349">
        <v>0</v>
      </c>
      <c r="H349">
        <f t="shared" si="5"/>
        <v>-1.0000000000331966E-4</v>
      </c>
    </row>
    <row r="350" spans="1:8" x14ac:dyDescent="0.25">
      <c r="A350" s="8">
        <v>42766</v>
      </c>
      <c r="B350">
        <v>67.825500000000005</v>
      </c>
      <c r="C350">
        <v>67.892998000000006</v>
      </c>
      <c r="D350">
        <v>67.319999999999993</v>
      </c>
      <c r="E350">
        <v>67.820999</v>
      </c>
      <c r="F350">
        <v>67.820999</v>
      </c>
      <c r="G350">
        <v>0</v>
      </c>
      <c r="H350">
        <f t="shared" si="5"/>
        <v>4.5010000000047512E-3</v>
      </c>
    </row>
    <row r="351" spans="1:8" x14ac:dyDescent="0.25">
      <c r="A351" s="8">
        <v>42767</v>
      </c>
      <c r="B351">
        <v>67.469397999999998</v>
      </c>
      <c r="C351">
        <v>67.678000999999995</v>
      </c>
      <c r="D351">
        <v>67.405296000000007</v>
      </c>
      <c r="E351">
        <v>67.501602000000005</v>
      </c>
      <c r="F351">
        <v>67.501602000000005</v>
      </c>
      <c r="G351">
        <v>0</v>
      </c>
      <c r="H351">
        <f t="shared" si="5"/>
        <v>-3.2204000000007227E-2</v>
      </c>
    </row>
    <row r="352" spans="1:8" x14ac:dyDescent="0.25">
      <c r="A352" s="8">
        <v>42768</v>
      </c>
      <c r="B352">
        <v>67.394997000000004</v>
      </c>
      <c r="C352">
        <v>67.498001000000002</v>
      </c>
      <c r="D352">
        <v>67.168296999999995</v>
      </c>
      <c r="E352">
        <v>67.395401000000007</v>
      </c>
      <c r="F352">
        <v>67.395401000000007</v>
      </c>
      <c r="G352">
        <v>0</v>
      </c>
      <c r="H352">
        <f t="shared" si="5"/>
        <v>-4.0400000000317959E-4</v>
      </c>
    </row>
    <row r="353" spans="1:8" x14ac:dyDescent="0.25">
      <c r="A353" s="8">
        <v>42769</v>
      </c>
      <c r="B353">
        <v>67.265602000000001</v>
      </c>
      <c r="C353">
        <v>67.419998000000007</v>
      </c>
      <c r="D353">
        <v>67.029999000000004</v>
      </c>
      <c r="E353">
        <v>67.265602000000001</v>
      </c>
      <c r="F353">
        <v>67.265602000000001</v>
      </c>
      <c r="G353">
        <v>0</v>
      </c>
      <c r="H353">
        <f t="shared" si="5"/>
        <v>0</v>
      </c>
    </row>
    <row r="354" spans="1:8" x14ac:dyDescent="0.25">
      <c r="A354" s="8">
        <v>42772</v>
      </c>
      <c r="B354">
        <v>67.168198000000004</v>
      </c>
      <c r="C354">
        <v>67.239998</v>
      </c>
      <c r="D354">
        <v>67.110000999999997</v>
      </c>
      <c r="E354">
        <v>67.157302999999999</v>
      </c>
      <c r="F354">
        <v>67.157302999999999</v>
      </c>
      <c r="G354">
        <v>0</v>
      </c>
      <c r="H354">
        <f t="shared" si="5"/>
        <v>1.0895000000004984E-2</v>
      </c>
    </row>
    <row r="355" spans="1:8" x14ac:dyDescent="0.25">
      <c r="A355" s="8">
        <v>42773</v>
      </c>
      <c r="B355">
        <v>67.194999999999993</v>
      </c>
      <c r="C355">
        <v>67.449996999999996</v>
      </c>
      <c r="D355">
        <v>67.194603000000001</v>
      </c>
      <c r="E355">
        <v>67.195296999999997</v>
      </c>
      <c r="F355">
        <v>67.195296999999997</v>
      </c>
      <c r="G355">
        <v>0</v>
      </c>
      <c r="H355">
        <f t="shared" si="5"/>
        <v>-2.9700000000332238E-4</v>
      </c>
    </row>
    <row r="356" spans="1:8" x14ac:dyDescent="0.25">
      <c r="A356" s="8">
        <v>42774</v>
      </c>
      <c r="B356">
        <v>67.349997999999999</v>
      </c>
      <c r="C356">
        <v>67.389999000000003</v>
      </c>
      <c r="D356">
        <v>66.934997999999993</v>
      </c>
      <c r="E356">
        <v>67.340500000000006</v>
      </c>
      <c r="F356">
        <v>67.340500000000006</v>
      </c>
      <c r="G356">
        <v>0</v>
      </c>
      <c r="H356">
        <f t="shared" si="5"/>
        <v>9.4979999999935671E-3</v>
      </c>
    </row>
    <row r="357" spans="1:8" x14ac:dyDescent="0.25">
      <c r="A357" s="8">
        <v>42775</v>
      </c>
      <c r="B357">
        <v>66.955001999999993</v>
      </c>
      <c r="C357">
        <v>67.065002000000007</v>
      </c>
      <c r="D357">
        <v>66.650002000000001</v>
      </c>
      <c r="E357">
        <v>66.964302000000004</v>
      </c>
      <c r="F357">
        <v>66.964302000000004</v>
      </c>
      <c r="G357">
        <v>0</v>
      </c>
      <c r="H357">
        <f t="shared" si="5"/>
        <v>-9.3000000000103E-3</v>
      </c>
    </row>
    <row r="358" spans="1:8" x14ac:dyDescent="0.25">
      <c r="A358" s="8">
        <v>42776</v>
      </c>
      <c r="B358">
        <v>66.735000999999997</v>
      </c>
      <c r="C358">
        <v>66.974997999999999</v>
      </c>
      <c r="D358">
        <v>66.735000999999997</v>
      </c>
      <c r="E358">
        <v>66.7453</v>
      </c>
      <c r="F358">
        <v>66.7453</v>
      </c>
      <c r="G358">
        <v>0</v>
      </c>
      <c r="H358">
        <f t="shared" si="5"/>
        <v>-1.0299000000003389E-2</v>
      </c>
    </row>
    <row r="359" spans="1:8" x14ac:dyDescent="0.25">
      <c r="A359" s="8">
        <v>42779</v>
      </c>
      <c r="B359">
        <v>66.840698000000003</v>
      </c>
      <c r="C359">
        <v>67.032996999999995</v>
      </c>
      <c r="D359">
        <v>66.819999999999993</v>
      </c>
      <c r="E359">
        <v>66.843697000000006</v>
      </c>
      <c r="F359">
        <v>66.843697000000006</v>
      </c>
      <c r="G359">
        <v>0</v>
      </c>
      <c r="H359">
        <f t="shared" si="5"/>
        <v>-2.9990000000026384E-3</v>
      </c>
    </row>
    <row r="360" spans="1:8" x14ac:dyDescent="0.25">
      <c r="A360" s="8">
        <v>42780</v>
      </c>
      <c r="B360">
        <v>66.941704000000001</v>
      </c>
      <c r="C360">
        <v>66.974997999999999</v>
      </c>
      <c r="D360">
        <v>66.760002</v>
      </c>
      <c r="E360">
        <v>66.915397999999996</v>
      </c>
      <c r="F360">
        <v>66.915397999999996</v>
      </c>
      <c r="G360">
        <v>0</v>
      </c>
      <c r="H360">
        <f t="shared" si="5"/>
        <v>2.630600000000527E-2</v>
      </c>
    </row>
    <row r="361" spans="1:8" x14ac:dyDescent="0.25">
      <c r="A361" s="8">
        <v>42781</v>
      </c>
      <c r="B361">
        <v>66.775002000000001</v>
      </c>
      <c r="C361">
        <v>66.978301999999999</v>
      </c>
      <c r="D361">
        <v>66.775002000000001</v>
      </c>
      <c r="E361">
        <v>66.775902000000002</v>
      </c>
      <c r="F361">
        <v>66.775902000000002</v>
      </c>
      <c r="G361">
        <v>0</v>
      </c>
      <c r="H361">
        <f t="shared" si="5"/>
        <v>-9.0000000000145519E-4</v>
      </c>
    </row>
    <row r="362" spans="1:8" x14ac:dyDescent="0.25">
      <c r="A362" s="8">
        <v>42782</v>
      </c>
      <c r="B362">
        <v>66.875</v>
      </c>
      <c r="C362">
        <v>67.074996999999996</v>
      </c>
      <c r="D362">
        <v>66.849997999999999</v>
      </c>
      <c r="E362">
        <v>66.865500999999995</v>
      </c>
      <c r="F362">
        <v>66.865500999999995</v>
      </c>
      <c r="G362">
        <v>0</v>
      </c>
      <c r="H362">
        <f t="shared" si="5"/>
        <v>9.4990000000052532E-3</v>
      </c>
    </row>
    <row r="363" spans="1:8" x14ac:dyDescent="0.25">
      <c r="A363" s="8">
        <v>42783</v>
      </c>
      <c r="B363">
        <v>67.165001000000004</v>
      </c>
      <c r="C363">
        <v>67.165001000000004</v>
      </c>
      <c r="D363">
        <v>66.980002999999996</v>
      </c>
      <c r="E363">
        <v>67.164803000000006</v>
      </c>
      <c r="F363">
        <v>67.164803000000006</v>
      </c>
      <c r="G363">
        <v>0</v>
      </c>
      <c r="H363">
        <f t="shared" si="5"/>
        <v>1.9799999999747797E-4</v>
      </c>
    </row>
    <row r="364" spans="1:8" x14ac:dyDescent="0.25">
      <c r="A364" s="8">
        <v>42786</v>
      </c>
      <c r="B364">
        <v>67.065498000000005</v>
      </c>
      <c r="C364">
        <v>67.095000999999996</v>
      </c>
      <c r="D364">
        <v>66.879997000000003</v>
      </c>
      <c r="E364">
        <v>67.065201000000002</v>
      </c>
      <c r="F364">
        <v>67.065201000000002</v>
      </c>
      <c r="G364">
        <v>0</v>
      </c>
      <c r="H364">
        <f t="shared" si="5"/>
        <v>2.9700000000332238E-4</v>
      </c>
    </row>
    <row r="365" spans="1:8" x14ac:dyDescent="0.25">
      <c r="A365" s="8">
        <v>42787</v>
      </c>
      <c r="B365">
        <v>66.970000999999996</v>
      </c>
      <c r="C365">
        <v>67.004997000000003</v>
      </c>
      <c r="D365">
        <v>66.919998000000007</v>
      </c>
      <c r="E365">
        <v>66.964995999999999</v>
      </c>
      <c r="F365">
        <v>66.964995999999999</v>
      </c>
      <c r="G365">
        <v>0</v>
      </c>
      <c r="H365">
        <f t="shared" si="5"/>
        <v>5.0049999999970396E-3</v>
      </c>
    </row>
    <row r="366" spans="1:8" x14ac:dyDescent="0.25">
      <c r="A366" s="8">
        <v>42788</v>
      </c>
      <c r="B366">
        <v>66.964995999999999</v>
      </c>
      <c r="C366">
        <v>67.004997000000003</v>
      </c>
      <c r="D366">
        <v>66.870002999999997</v>
      </c>
      <c r="E366">
        <v>66.965102999999999</v>
      </c>
      <c r="F366">
        <v>66.965102999999999</v>
      </c>
      <c r="G366">
        <v>0</v>
      </c>
      <c r="H366">
        <f t="shared" si="5"/>
        <v>-1.0699999999985721E-4</v>
      </c>
    </row>
    <row r="367" spans="1:8" x14ac:dyDescent="0.25">
      <c r="A367" s="8">
        <v>42789</v>
      </c>
      <c r="B367">
        <v>66.894997000000004</v>
      </c>
      <c r="C367">
        <v>66.970000999999996</v>
      </c>
      <c r="D367">
        <v>66.639999000000003</v>
      </c>
      <c r="E367">
        <v>66.914299</v>
      </c>
      <c r="F367">
        <v>66.914299</v>
      </c>
      <c r="G367">
        <v>0</v>
      </c>
      <c r="H367">
        <f t="shared" si="5"/>
        <v>-1.9301999999996156E-2</v>
      </c>
    </row>
    <row r="368" spans="1:8" x14ac:dyDescent="0.25">
      <c r="A368" s="8">
        <v>42790</v>
      </c>
      <c r="B368">
        <v>66.6828</v>
      </c>
      <c r="C368">
        <v>66.709998999999996</v>
      </c>
      <c r="D368">
        <v>66.519997000000004</v>
      </c>
      <c r="E368">
        <v>66.6828</v>
      </c>
      <c r="F368">
        <v>66.6828</v>
      </c>
      <c r="G368">
        <v>0</v>
      </c>
      <c r="H368">
        <f t="shared" si="5"/>
        <v>0</v>
      </c>
    </row>
    <row r="369" spans="1:8" x14ac:dyDescent="0.25">
      <c r="A369" s="8">
        <v>42793</v>
      </c>
      <c r="B369">
        <v>66.635002</v>
      </c>
      <c r="C369">
        <v>66.763000000000005</v>
      </c>
      <c r="D369">
        <v>66.635002</v>
      </c>
      <c r="E369">
        <v>66.635002</v>
      </c>
      <c r="F369">
        <v>66.635002</v>
      </c>
      <c r="G369">
        <v>0</v>
      </c>
      <c r="H369">
        <f t="shared" si="5"/>
        <v>0</v>
      </c>
    </row>
    <row r="370" spans="1:8" x14ac:dyDescent="0.25">
      <c r="A370" s="8">
        <v>42794</v>
      </c>
      <c r="B370">
        <v>66.735000999999997</v>
      </c>
      <c r="C370">
        <v>66.807998999999995</v>
      </c>
      <c r="D370">
        <v>66.589995999999999</v>
      </c>
      <c r="E370">
        <v>66.693199000000007</v>
      </c>
      <c r="F370">
        <v>66.693199000000007</v>
      </c>
      <c r="G370">
        <v>0</v>
      </c>
      <c r="H370">
        <f t="shared" si="5"/>
        <v>4.1801999999989903E-2</v>
      </c>
    </row>
    <row r="371" spans="1:8" x14ac:dyDescent="0.25">
      <c r="A371" s="8">
        <v>42795</v>
      </c>
      <c r="B371">
        <v>66.705001999999993</v>
      </c>
      <c r="C371">
        <v>66.889999000000003</v>
      </c>
      <c r="D371">
        <v>66.704597000000007</v>
      </c>
      <c r="E371">
        <v>66.705100999999999</v>
      </c>
      <c r="F371">
        <v>66.705100999999999</v>
      </c>
      <c r="G371">
        <v>0</v>
      </c>
      <c r="H371">
        <f t="shared" si="5"/>
        <v>-9.9000000005844413E-5</v>
      </c>
    </row>
    <row r="372" spans="1:8" x14ac:dyDescent="0.25">
      <c r="A372" s="8">
        <v>42796</v>
      </c>
      <c r="B372">
        <v>66.690002000000007</v>
      </c>
      <c r="C372">
        <v>66.858001999999999</v>
      </c>
      <c r="D372">
        <v>66.669998000000007</v>
      </c>
      <c r="E372">
        <v>66.858001999999999</v>
      </c>
      <c r="F372">
        <v>66.858001999999999</v>
      </c>
      <c r="G372">
        <v>0</v>
      </c>
      <c r="H372">
        <f t="shared" si="5"/>
        <v>-0.16799999999999216</v>
      </c>
    </row>
    <row r="373" spans="1:8" x14ac:dyDescent="0.25">
      <c r="A373" s="8">
        <v>42797</v>
      </c>
      <c r="B373">
        <v>66.845000999999996</v>
      </c>
      <c r="C373">
        <v>66.885002</v>
      </c>
      <c r="D373">
        <v>66.739998</v>
      </c>
      <c r="E373">
        <v>66.845100000000002</v>
      </c>
      <c r="F373">
        <v>66.845100000000002</v>
      </c>
      <c r="G373">
        <v>0</v>
      </c>
      <c r="H373">
        <f t="shared" si="5"/>
        <v>-9.9000000005844413E-5</v>
      </c>
    </row>
    <row r="374" spans="1:8" x14ac:dyDescent="0.25">
      <c r="A374" s="8">
        <v>42800</v>
      </c>
      <c r="B374">
        <v>66.709998999999996</v>
      </c>
      <c r="C374">
        <v>66.779999000000004</v>
      </c>
      <c r="D374">
        <v>66.599997999999999</v>
      </c>
      <c r="E374">
        <v>66.773003000000003</v>
      </c>
      <c r="F374">
        <v>66.773003000000003</v>
      </c>
      <c r="G374">
        <v>0</v>
      </c>
      <c r="H374">
        <f t="shared" si="5"/>
        <v>-6.3004000000006499E-2</v>
      </c>
    </row>
    <row r="375" spans="1:8" x14ac:dyDescent="0.25">
      <c r="A375" s="8">
        <v>42801</v>
      </c>
      <c r="B375">
        <v>66.644997000000004</v>
      </c>
      <c r="C375">
        <v>66.694999999999993</v>
      </c>
      <c r="D375">
        <v>66.580001999999993</v>
      </c>
      <c r="E375">
        <v>66.664703000000003</v>
      </c>
      <c r="F375">
        <v>66.664703000000003</v>
      </c>
      <c r="G375">
        <v>0</v>
      </c>
      <c r="H375">
        <f t="shared" si="5"/>
        <v>-1.9705999999999335E-2</v>
      </c>
    </row>
    <row r="376" spans="1:8" x14ac:dyDescent="0.25">
      <c r="A376" s="8">
        <v>42802</v>
      </c>
      <c r="B376">
        <v>66.625</v>
      </c>
      <c r="C376">
        <v>66.830001999999993</v>
      </c>
      <c r="D376">
        <v>66.612999000000002</v>
      </c>
      <c r="E376">
        <v>66.616202999999999</v>
      </c>
      <c r="F376">
        <v>66.616202999999999</v>
      </c>
      <c r="G376">
        <v>0</v>
      </c>
      <c r="H376">
        <f t="shared" si="5"/>
        <v>8.797000000001276E-3</v>
      </c>
    </row>
    <row r="377" spans="1:8" x14ac:dyDescent="0.25">
      <c r="A377" s="8">
        <v>42803</v>
      </c>
      <c r="B377">
        <v>66.815002000000007</v>
      </c>
      <c r="C377">
        <v>66.852997000000002</v>
      </c>
      <c r="D377">
        <v>66.599997999999999</v>
      </c>
      <c r="E377">
        <v>66.764999000000003</v>
      </c>
      <c r="F377">
        <v>66.764999000000003</v>
      </c>
      <c r="G377">
        <v>0</v>
      </c>
      <c r="H377">
        <f t="shared" si="5"/>
        <v>5.0003000000003794E-2</v>
      </c>
    </row>
    <row r="378" spans="1:8" x14ac:dyDescent="0.25">
      <c r="A378" s="8">
        <v>42804</v>
      </c>
      <c r="B378">
        <v>66.709998999999996</v>
      </c>
      <c r="C378">
        <v>66.769997000000004</v>
      </c>
      <c r="D378">
        <v>66.539803000000006</v>
      </c>
      <c r="E378">
        <v>66.680496000000005</v>
      </c>
      <c r="F378">
        <v>66.680496000000005</v>
      </c>
      <c r="G378">
        <v>0</v>
      </c>
      <c r="H378">
        <f t="shared" si="5"/>
        <v>2.9502999999991175E-2</v>
      </c>
    </row>
    <row r="379" spans="1:8" x14ac:dyDescent="0.25">
      <c r="A379" s="8">
        <v>42807</v>
      </c>
      <c r="B379">
        <v>66.485000999999997</v>
      </c>
      <c r="C379">
        <v>66.580001999999993</v>
      </c>
      <c r="D379">
        <v>66.110000999999997</v>
      </c>
      <c r="E379">
        <v>66.485000999999997</v>
      </c>
      <c r="F379">
        <v>66.485000999999997</v>
      </c>
      <c r="G379">
        <v>0</v>
      </c>
      <c r="H379">
        <f t="shared" si="5"/>
        <v>0</v>
      </c>
    </row>
    <row r="380" spans="1:8" x14ac:dyDescent="0.25">
      <c r="A380" s="8">
        <v>42808</v>
      </c>
      <c r="B380">
        <v>66.157500999999996</v>
      </c>
      <c r="C380">
        <v>66.239998</v>
      </c>
      <c r="D380">
        <v>65.727501000000004</v>
      </c>
      <c r="E380">
        <v>66.170096999999998</v>
      </c>
      <c r="F380">
        <v>66.170096999999998</v>
      </c>
      <c r="G380">
        <v>0</v>
      </c>
      <c r="H380">
        <f t="shared" si="5"/>
        <v>-1.259600000000205E-2</v>
      </c>
    </row>
    <row r="381" spans="1:8" x14ac:dyDescent="0.25">
      <c r="A381" s="8">
        <v>42809</v>
      </c>
      <c r="B381">
        <v>65.764999000000003</v>
      </c>
      <c r="C381">
        <v>65.781700000000001</v>
      </c>
      <c r="D381">
        <v>65.400002000000001</v>
      </c>
      <c r="E381">
        <v>65.775101000000006</v>
      </c>
      <c r="F381">
        <v>65.775101000000006</v>
      </c>
      <c r="G381">
        <v>0</v>
      </c>
      <c r="H381">
        <f t="shared" si="5"/>
        <v>-1.0102000000003386E-2</v>
      </c>
    </row>
    <row r="382" spans="1:8" x14ac:dyDescent="0.25">
      <c r="A382" s="8">
        <v>42810</v>
      </c>
      <c r="B382">
        <v>65.620498999999995</v>
      </c>
      <c r="C382">
        <v>65.628501999999997</v>
      </c>
      <c r="D382">
        <v>65.209998999999996</v>
      </c>
      <c r="E382">
        <v>65.620498999999995</v>
      </c>
      <c r="F382">
        <v>65.620498999999995</v>
      </c>
      <c r="G382">
        <v>0</v>
      </c>
      <c r="H382">
        <f t="shared" si="5"/>
        <v>0</v>
      </c>
    </row>
    <row r="383" spans="1:8" x14ac:dyDescent="0.25">
      <c r="A383" s="8">
        <v>42811</v>
      </c>
      <c r="B383">
        <v>65.364998</v>
      </c>
      <c r="C383">
        <v>65.642998000000006</v>
      </c>
      <c r="D383">
        <v>65.349997999999999</v>
      </c>
      <c r="E383">
        <v>65.404503000000005</v>
      </c>
      <c r="F383">
        <v>65.404503000000005</v>
      </c>
      <c r="G383">
        <v>0</v>
      </c>
      <c r="H383">
        <f t="shared" si="5"/>
        <v>-3.9505000000005452E-2</v>
      </c>
    </row>
    <row r="384" spans="1:8" x14ac:dyDescent="0.25">
      <c r="A384" s="8">
        <v>42814</v>
      </c>
      <c r="B384">
        <v>65.468102000000002</v>
      </c>
      <c r="C384">
        <v>65.470000999999996</v>
      </c>
      <c r="D384">
        <v>65.300003000000004</v>
      </c>
      <c r="E384">
        <v>65.468102000000002</v>
      </c>
      <c r="F384">
        <v>65.468102000000002</v>
      </c>
      <c r="G384">
        <v>0</v>
      </c>
      <c r="H384">
        <f t="shared" si="5"/>
        <v>0</v>
      </c>
    </row>
    <row r="385" spans="1:8" x14ac:dyDescent="0.25">
      <c r="A385" s="8">
        <v>42815</v>
      </c>
      <c r="B385">
        <v>65.305000000000007</v>
      </c>
      <c r="C385">
        <v>65.440002000000007</v>
      </c>
      <c r="D385">
        <v>65.180000000000007</v>
      </c>
      <c r="E385">
        <v>65.335296999999997</v>
      </c>
      <c r="F385">
        <v>65.335296999999997</v>
      </c>
      <c r="G385">
        <v>0</v>
      </c>
      <c r="H385">
        <f t="shared" si="5"/>
        <v>-3.0296999999990248E-2</v>
      </c>
    </row>
    <row r="386" spans="1:8" x14ac:dyDescent="0.25">
      <c r="A386" s="8">
        <v>42816</v>
      </c>
      <c r="B386">
        <v>65.559997999999993</v>
      </c>
      <c r="C386">
        <v>65.584998999999996</v>
      </c>
      <c r="D386">
        <v>65.336997999999994</v>
      </c>
      <c r="E386">
        <v>65.495002999999997</v>
      </c>
      <c r="F386">
        <v>65.495002999999997</v>
      </c>
      <c r="G386">
        <v>0</v>
      </c>
      <c r="H386">
        <f t="shared" si="5"/>
        <v>6.4994999999996139E-2</v>
      </c>
    </row>
    <row r="387" spans="1:8" x14ac:dyDescent="0.25">
      <c r="A387" s="8">
        <v>42817</v>
      </c>
      <c r="B387">
        <v>65.370002999999997</v>
      </c>
      <c r="C387">
        <v>65.550003000000004</v>
      </c>
      <c r="D387">
        <v>65.364998</v>
      </c>
      <c r="E387">
        <v>65.364998</v>
      </c>
      <c r="F387">
        <v>65.364998</v>
      </c>
      <c r="G387">
        <v>0</v>
      </c>
      <c r="H387">
        <f t="shared" ref="H387:H450" si="6">B387-E387</f>
        <v>5.0049999999970396E-3</v>
      </c>
    </row>
    <row r="388" spans="1:8" x14ac:dyDescent="0.25">
      <c r="A388" s="8">
        <v>42818</v>
      </c>
      <c r="B388">
        <v>65.425003000000004</v>
      </c>
      <c r="C388">
        <v>65.504997000000003</v>
      </c>
      <c r="D388">
        <v>65.339995999999999</v>
      </c>
      <c r="E388">
        <v>65.444396999999995</v>
      </c>
      <c r="F388">
        <v>65.444396999999995</v>
      </c>
      <c r="G388">
        <v>0</v>
      </c>
      <c r="H388">
        <f t="shared" si="6"/>
        <v>-1.9393999999991252E-2</v>
      </c>
    </row>
    <row r="389" spans="1:8" x14ac:dyDescent="0.25">
      <c r="A389" s="8">
        <v>42821</v>
      </c>
      <c r="B389">
        <v>65.417998999999995</v>
      </c>
      <c r="C389">
        <v>65.417998999999995</v>
      </c>
      <c r="D389">
        <v>64.930000000000007</v>
      </c>
      <c r="E389">
        <v>65.393096999999997</v>
      </c>
      <c r="F389">
        <v>65.393096999999997</v>
      </c>
      <c r="G389">
        <v>0</v>
      </c>
      <c r="H389">
        <f t="shared" si="6"/>
        <v>2.4901999999997315E-2</v>
      </c>
    </row>
    <row r="390" spans="1:8" x14ac:dyDescent="0.25">
      <c r="A390" s="8">
        <v>42822</v>
      </c>
      <c r="B390">
        <v>64.987999000000002</v>
      </c>
      <c r="C390">
        <v>65.139999000000003</v>
      </c>
      <c r="D390">
        <v>64.987999000000002</v>
      </c>
      <c r="E390">
        <v>65.044998000000007</v>
      </c>
      <c r="F390">
        <v>65.044998000000007</v>
      </c>
      <c r="G390">
        <v>0</v>
      </c>
      <c r="H390">
        <f t="shared" si="6"/>
        <v>-5.6999000000004685E-2</v>
      </c>
    </row>
    <row r="391" spans="1:8" x14ac:dyDescent="0.25">
      <c r="A391" s="8">
        <v>42823</v>
      </c>
      <c r="B391">
        <v>65.139999000000003</v>
      </c>
      <c r="C391">
        <v>65.139999000000003</v>
      </c>
      <c r="D391">
        <v>64.809997999999993</v>
      </c>
      <c r="E391">
        <v>65.110000999999997</v>
      </c>
      <c r="F391">
        <v>65.110000999999997</v>
      </c>
      <c r="G391">
        <v>0</v>
      </c>
      <c r="H391">
        <f t="shared" si="6"/>
        <v>2.9998000000006186E-2</v>
      </c>
    </row>
    <row r="392" spans="1:8" x14ac:dyDescent="0.25">
      <c r="A392" s="8">
        <v>42824</v>
      </c>
      <c r="B392">
        <v>64.858001999999999</v>
      </c>
      <c r="C392">
        <v>64.980002999999996</v>
      </c>
      <c r="D392">
        <v>64.739998</v>
      </c>
      <c r="E392">
        <v>64.779999000000004</v>
      </c>
      <c r="F392">
        <v>64.779999000000004</v>
      </c>
      <c r="G392">
        <v>0</v>
      </c>
      <c r="H392">
        <f t="shared" si="6"/>
        <v>7.8002999999995382E-2</v>
      </c>
    </row>
    <row r="393" spans="1:8" x14ac:dyDescent="0.25">
      <c r="A393" s="8">
        <v>42825</v>
      </c>
      <c r="B393">
        <v>64.850502000000006</v>
      </c>
      <c r="C393">
        <v>64.968001999999998</v>
      </c>
      <c r="D393">
        <v>64.764999000000003</v>
      </c>
      <c r="E393">
        <v>64.790001000000004</v>
      </c>
      <c r="F393">
        <v>64.790001000000004</v>
      </c>
      <c r="G393">
        <v>0</v>
      </c>
      <c r="H393">
        <f t="shared" si="6"/>
        <v>6.0501000000002136E-2</v>
      </c>
    </row>
    <row r="394" spans="1:8" x14ac:dyDescent="0.25">
      <c r="A394" s="8">
        <v>42828</v>
      </c>
      <c r="B394">
        <v>64.852997000000002</v>
      </c>
      <c r="C394">
        <v>65.080001999999993</v>
      </c>
      <c r="D394">
        <v>64.730002999999996</v>
      </c>
      <c r="E394">
        <v>64.796700000000001</v>
      </c>
      <c r="F394">
        <v>64.796700000000001</v>
      </c>
      <c r="G394">
        <v>0</v>
      </c>
      <c r="H394">
        <f t="shared" si="6"/>
        <v>5.6297000000000708E-2</v>
      </c>
    </row>
    <row r="395" spans="1:8" x14ac:dyDescent="0.25">
      <c r="A395" s="8">
        <v>42829</v>
      </c>
      <c r="B395">
        <v>64.977997000000002</v>
      </c>
      <c r="C395">
        <v>65.192497000000003</v>
      </c>
      <c r="D395">
        <v>64.839995999999999</v>
      </c>
      <c r="E395">
        <v>64.877502000000007</v>
      </c>
      <c r="F395">
        <v>64.877502000000007</v>
      </c>
      <c r="G395">
        <v>0</v>
      </c>
      <c r="H395">
        <f t="shared" si="6"/>
        <v>0.10049499999999512</v>
      </c>
    </row>
    <row r="396" spans="1:8" x14ac:dyDescent="0.25">
      <c r="A396" s="8">
        <v>42830</v>
      </c>
      <c r="B396">
        <v>65.070296999999997</v>
      </c>
      <c r="C396">
        <v>65.190002000000007</v>
      </c>
      <c r="D396">
        <v>64.864998</v>
      </c>
      <c r="E396">
        <v>65.050003000000004</v>
      </c>
      <c r="F396">
        <v>65.050003000000004</v>
      </c>
      <c r="G396">
        <v>0</v>
      </c>
      <c r="H396">
        <f t="shared" si="6"/>
        <v>2.0293999999992707E-2</v>
      </c>
    </row>
    <row r="397" spans="1:8" x14ac:dyDescent="0.25">
      <c r="A397" s="8">
        <v>42831</v>
      </c>
      <c r="B397">
        <v>65.010002</v>
      </c>
      <c r="C397">
        <v>65.095000999999996</v>
      </c>
      <c r="D397">
        <v>64.504997000000003</v>
      </c>
      <c r="E397">
        <v>65.040001000000004</v>
      </c>
      <c r="F397">
        <v>65.040001000000004</v>
      </c>
      <c r="G397">
        <v>0</v>
      </c>
      <c r="H397">
        <f t="shared" si="6"/>
        <v>-2.9999000000003662E-2</v>
      </c>
    </row>
    <row r="398" spans="1:8" x14ac:dyDescent="0.25">
      <c r="A398" s="8">
        <v>42832</v>
      </c>
      <c r="B398">
        <v>64.596298000000004</v>
      </c>
      <c r="C398">
        <v>64.805000000000007</v>
      </c>
      <c r="D398">
        <v>64.150002000000001</v>
      </c>
      <c r="E398">
        <v>64.580001999999993</v>
      </c>
      <c r="F398">
        <v>64.580001999999993</v>
      </c>
      <c r="G398">
        <v>0</v>
      </c>
      <c r="H398">
        <f t="shared" si="6"/>
        <v>1.629600000001119E-2</v>
      </c>
    </row>
    <row r="399" spans="1:8" x14ac:dyDescent="0.25">
      <c r="A399" s="8">
        <v>42835</v>
      </c>
      <c r="B399">
        <v>64.260300000000001</v>
      </c>
      <c r="C399">
        <v>64.589995999999999</v>
      </c>
      <c r="D399">
        <v>64.260002</v>
      </c>
      <c r="E399">
        <v>64.260002</v>
      </c>
      <c r="F399">
        <v>64.260002</v>
      </c>
      <c r="G399">
        <v>0</v>
      </c>
      <c r="H399">
        <f t="shared" si="6"/>
        <v>2.9800000000079763E-4</v>
      </c>
    </row>
    <row r="400" spans="1:8" x14ac:dyDescent="0.25">
      <c r="A400" s="8">
        <v>42836</v>
      </c>
      <c r="B400">
        <v>64.585296999999997</v>
      </c>
      <c r="C400">
        <v>64.720000999999996</v>
      </c>
      <c r="D400">
        <v>64.410004000000001</v>
      </c>
      <c r="E400">
        <v>64.574996999999996</v>
      </c>
      <c r="F400">
        <v>64.574996999999996</v>
      </c>
      <c r="G400">
        <v>0</v>
      </c>
      <c r="H400">
        <f t="shared" si="6"/>
        <v>1.0300000000000864E-2</v>
      </c>
    </row>
    <row r="401" spans="1:8" x14ac:dyDescent="0.25">
      <c r="A401" s="8">
        <v>42837</v>
      </c>
      <c r="B401">
        <v>64.629997000000003</v>
      </c>
      <c r="C401">
        <v>64.739998</v>
      </c>
      <c r="D401">
        <v>64.528000000000006</v>
      </c>
      <c r="E401">
        <v>64.629997000000003</v>
      </c>
      <c r="F401">
        <v>64.629997000000003</v>
      </c>
      <c r="G401">
        <v>0</v>
      </c>
      <c r="H401">
        <f t="shared" si="6"/>
        <v>0</v>
      </c>
    </row>
    <row r="402" spans="1:8" x14ac:dyDescent="0.25">
      <c r="A402" s="8">
        <v>42838</v>
      </c>
      <c r="B402">
        <v>64.5</v>
      </c>
      <c r="C402">
        <v>64.569999999999993</v>
      </c>
      <c r="D402">
        <v>64.254997000000003</v>
      </c>
      <c r="E402">
        <v>64.5</v>
      </c>
      <c r="F402">
        <v>64.5</v>
      </c>
      <c r="G402">
        <v>0</v>
      </c>
      <c r="H402">
        <f t="shared" si="6"/>
        <v>0</v>
      </c>
    </row>
    <row r="403" spans="1:8" x14ac:dyDescent="0.25">
      <c r="A403" s="8">
        <v>42839</v>
      </c>
      <c r="B403">
        <v>64.435501000000002</v>
      </c>
      <c r="C403">
        <v>64.569800999999998</v>
      </c>
      <c r="D403">
        <v>64.319999999999993</v>
      </c>
      <c r="E403">
        <v>64.449996999999996</v>
      </c>
      <c r="F403">
        <v>64.449996999999996</v>
      </c>
      <c r="G403">
        <v>0</v>
      </c>
      <c r="H403">
        <f t="shared" si="6"/>
        <v>-1.4495999999994069E-2</v>
      </c>
    </row>
    <row r="404" spans="1:8" x14ac:dyDescent="0.25">
      <c r="A404" s="8">
        <v>42842</v>
      </c>
      <c r="B404">
        <v>64.435501000000002</v>
      </c>
      <c r="C404">
        <v>64.488297000000003</v>
      </c>
      <c r="D404">
        <v>64.300003000000004</v>
      </c>
      <c r="E404">
        <v>64.453697000000005</v>
      </c>
      <c r="F404">
        <v>64.453697000000005</v>
      </c>
      <c r="G404">
        <v>0</v>
      </c>
      <c r="H404">
        <f t="shared" si="6"/>
        <v>-1.819600000000321E-2</v>
      </c>
    </row>
    <row r="405" spans="1:8" x14ac:dyDescent="0.25">
      <c r="A405" s="8">
        <v>42843</v>
      </c>
      <c r="B405">
        <v>64.410004000000001</v>
      </c>
      <c r="C405">
        <v>64.639999000000003</v>
      </c>
      <c r="D405">
        <v>64.239998</v>
      </c>
      <c r="E405">
        <v>64.408302000000006</v>
      </c>
      <c r="F405">
        <v>64.408302000000006</v>
      </c>
      <c r="G405">
        <v>0</v>
      </c>
      <c r="H405">
        <f t="shared" si="6"/>
        <v>1.7019999999945412E-3</v>
      </c>
    </row>
    <row r="406" spans="1:8" x14ac:dyDescent="0.25">
      <c r="A406" s="8">
        <v>42844</v>
      </c>
      <c r="B406">
        <v>64.588302999999996</v>
      </c>
      <c r="C406">
        <v>64.660004000000001</v>
      </c>
      <c r="D406">
        <v>64.504997000000003</v>
      </c>
      <c r="E406">
        <v>64.569999999999993</v>
      </c>
      <c r="F406">
        <v>64.569999999999993</v>
      </c>
      <c r="G406">
        <v>0</v>
      </c>
      <c r="H406">
        <f t="shared" si="6"/>
        <v>1.8303000000003067E-2</v>
      </c>
    </row>
    <row r="407" spans="1:8" x14ac:dyDescent="0.25">
      <c r="A407" s="8">
        <v>42845</v>
      </c>
      <c r="B407">
        <v>64.640297000000004</v>
      </c>
      <c r="C407">
        <v>64.720000999999996</v>
      </c>
      <c r="D407">
        <v>64.557998999999995</v>
      </c>
      <c r="E407">
        <v>64.646698000000001</v>
      </c>
      <c r="F407">
        <v>64.646698000000001</v>
      </c>
      <c r="G407">
        <v>0</v>
      </c>
      <c r="H407">
        <f t="shared" si="6"/>
        <v>-6.4009999999967704E-3</v>
      </c>
    </row>
    <row r="408" spans="1:8" x14ac:dyDescent="0.25">
      <c r="A408" s="8">
        <v>42846</v>
      </c>
      <c r="B408">
        <v>64.612999000000002</v>
      </c>
      <c r="C408">
        <v>64.699996999999996</v>
      </c>
      <c r="D408">
        <v>64.542998999999995</v>
      </c>
      <c r="E408">
        <v>64.660004000000001</v>
      </c>
      <c r="F408">
        <v>64.660004000000001</v>
      </c>
      <c r="G408">
        <v>0</v>
      </c>
      <c r="H408">
        <f t="shared" si="6"/>
        <v>-4.7004999999998631E-2</v>
      </c>
    </row>
    <row r="409" spans="1:8" x14ac:dyDescent="0.25">
      <c r="A409" s="8">
        <v>42849</v>
      </c>
      <c r="B409">
        <v>64.640297000000004</v>
      </c>
      <c r="C409">
        <v>64.642998000000006</v>
      </c>
      <c r="D409">
        <v>64.379997000000003</v>
      </c>
      <c r="E409">
        <v>64.639999000000003</v>
      </c>
      <c r="F409">
        <v>64.639999000000003</v>
      </c>
      <c r="G409">
        <v>0</v>
      </c>
      <c r="H409">
        <f t="shared" si="6"/>
        <v>2.9800000000079763E-4</v>
      </c>
    </row>
    <row r="410" spans="1:8" x14ac:dyDescent="0.25">
      <c r="A410" s="8">
        <v>42850</v>
      </c>
      <c r="B410">
        <v>64.483001999999999</v>
      </c>
      <c r="C410">
        <v>64.483001999999999</v>
      </c>
      <c r="D410">
        <v>64.199996999999996</v>
      </c>
      <c r="E410">
        <v>64.389999000000003</v>
      </c>
      <c r="F410">
        <v>64.389999000000003</v>
      </c>
      <c r="G410">
        <v>0</v>
      </c>
      <c r="H410">
        <f t="shared" si="6"/>
        <v>9.300299999999595E-2</v>
      </c>
    </row>
    <row r="411" spans="1:8" x14ac:dyDescent="0.25">
      <c r="A411" s="8">
        <v>42851</v>
      </c>
      <c r="B411">
        <v>64.319999999999993</v>
      </c>
      <c r="C411">
        <v>64.363297000000003</v>
      </c>
      <c r="D411">
        <v>63.928001000000002</v>
      </c>
      <c r="E411">
        <v>64.349997999999999</v>
      </c>
      <c r="F411">
        <v>64.349997999999999</v>
      </c>
      <c r="G411">
        <v>0</v>
      </c>
      <c r="H411">
        <f t="shared" si="6"/>
        <v>-2.9998000000006186E-2</v>
      </c>
    </row>
    <row r="412" spans="1:8" x14ac:dyDescent="0.25">
      <c r="A412" s="8">
        <v>42852</v>
      </c>
      <c r="B412">
        <v>64.019997000000004</v>
      </c>
      <c r="C412">
        <v>64.160004000000001</v>
      </c>
      <c r="D412">
        <v>63.967998999999999</v>
      </c>
      <c r="E412">
        <v>64.019997000000004</v>
      </c>
      <c r="F412">
        <v>64.019997000000004</v>
      </c>
      <c r="G412">
        <v>0</v>
      </c>
      <c r="H412">
        <f t="shared" si="6"/>
        <v>0</v>
      </c>
    </row>
    <row r="413" spans="1:8" x14ac:dyDescent="0.25">
      <c r="A413" s="8">
        <v>42853</v>
      </c>
      <c r="B413">
        <v>64.089995999999999</v>
      </c>
      <c r="C413">
        <v>64.355002999999996</v>
      </c>
      <c r="D413">
        <v>64.050003000000004</v>
      </c>
      <c r="E413">
        <v>64.059997999999993</v>
      </c>
      <c r="F413">
        <v>64.059997999999993</v>
      </c>
      <c r="G413">
        <v>0</v>
      </c>
      <c r="H413">
        <f t="shared" si="6"/>
        <v>2.9998000000006186E-2</v>
      </c>
    </row>
    <row r="414" spans="1:8" x14ac:dyDescent="0.25">
      <c r="A414" s="8">
        <v>42856</v>
      </c>
      <c r="B414">
        <v>64.280501999999998</v>
      </c>
      <c r="C414">
        <v>64.282996999999995</v>
      </c>
      <c r="D414">
        <v>64.199996999999996</v>
      </c>
      <c r="E414">
        <v>64.258301000000003</v>
      </c>
      <c r="F414">
        <v>64.258301000000003</v>
      </c>
      <c r="G414">
        <v>0</v>
      </c>
      <c r="H414">
        <f t="shared" si="6"/>
        <v>2.2200999999995474E-2</v>
      </c>
    </row>
    <row r="415" spans="1:8" x14ac:dyDescent="0.25">
      <c r="A415" s="8">
        <v>42857</v>
      </c>
      <c r="B415">
        <v>64.245498999999995</v>
      </c>
      <c r="C415">
        <v>64.25</v>
      </c>
      <c r="D415">
        <v>64.089995999999999</v>
      </c>
      <c r="E415">
        <v>64.180000000000007</v>
      </c>
      <c r="F415">
        <v>64.180000000000007</v>
      </c>
      <c r="G415">
        <v>0</v>
      </c>
      <c r="H415">
        <f t="shared" si="6"/>
        <v>6.5498999999988428E-2</v>
      </c>
    </row>
    <row r="416" spans="1:8" x14ac:dyDescent="0.25">
      <c r="A416" s="8">
        <v>42858</v>
      </c>
      <c r="B416">
        <v>64.157996999999995</v>
      </c>
      <c r="C416">
        <v>64.184997999999993</v>
      </c>
      <c r="D416">
        <v>64.059997999999993</v>
      </c>
      <c r="E416">
        <v>64.069999999999993</v>
      </c>
      <c r="F416">
        <v>64.069999999999993</v>
      </c>
      <c r="G416">
        <v>0</v>
      </c>
      <c r="H416">
        <f t="shared" si="6"/>
        <v>8.7997000000001435E-2</v>
      </c>
    </row>
    <row r="417" spans="1:8" x14ac:dyDescent="0.25">
      <c r="A417" s="8">
        <v>42859</v>
      </c>
      <c r="B417">
        <v>64.157996999999995</v>
      </c>
      <c r="C417">
        <v>64.25</v>
      </c>
      <c r="D417">
        <v>64.150002000000001</v>
      </c>
      <c r="E417">
        <v>64.209998999999996</v>
      </c>
      <c r="F417">
        <v>64.209998999999996</v>
      </c>
      <c r="G417">
        <v>0</v>
      </c>
      <c r="H417">
        <f t="shared" si="6"/>
        <v>-5.2002000000001658E-2</v>
      </c>
    </row>
    <row r="418" spans="1:8" x14ac:dyDescent="0.25">
      <c r="A418" s="8">
        <v>42860</v>
      </c>
      <c r="B418">
        <v>64.204696999999996</v>
      </c>
      <c r="C418">
        <v>64.389999000000003</v>
      </c>
      <c r="D418">
        <v>64.160004000000001</v>
      </c>
      <c r="E418">
        <v>64.169998000000007</v>
      </c>
      <c r="F418">
        <v>64.169998000000007</v>
      </c>
      <c r="G418">
        <v>0</v>
      </c>
      <c r="H418">
        <f t="shared" si="6"/>
        <v>3.4698999999989155E-2</v>
      </c>
    </row>
    <row r="419" spans="1:8" x14ac:dyDescent="0.25">
      <c r="A419" s="8">
        <v>42863</v>
      </c>
      <c r="B419">
        <v>64.307998999999995</v>
      </c>
      <c r="C419">
        <v>64.349997999999999</v>
      </c>
      <c r="D419">
        <v>64.180000000000007</v>
      </c>
      <c r="E419">
        <v>64.307998999999995</v>
      </c>
      <c r="F419">
        <v>64.307998999999995</v>
      </c>
      <c r="G419">
        <v>0</v>
      </c>
      <c r="H419">
        <f t="shared" si="6"/>
        <v>0</v>
      </c>
    </row>
    <row r="420" spans="1:8" x14ac:dyDescent="0.25">
      <c r="A420" s="8">
        <v>42864</v>
      </c>
      <c r="B420">
        <v>64.352997000000002</v>
      </c>
      <c r="C420">
        <v>64.690002000000007</v>
      </c>
      <c r="D420">
        <v>64.349997999999999</v>
      </c>
      <c r="E420">
        <v>64.411797000000007</v>
      </c>
      <c r="F420">
        <v>64.411797000000007</v>
      </c>
      <c r="G420">
        <v>0</v>
      </c>
      <c r="H420">
        <f t="shared" si="6"/>
        <v>-5.880000000000507E-2</v>
      </c>
    </row>
    <row r="421" spans="1:8" x14ac:dyDescent="0.25">
      <c r="A421" s="8">
        <v>42865</v>
      </c>
      <c r="B421">
        <v>64.665298000000007</v>
      </c>
      <c r="C421">
        <v>64.675003000000004</v>
      </c>
      <c r="D421">
        <v>64.519997000000004</v>
      </c>
      <c r="E421">
        <v>64.639999000000003</v>
      </c>
      <c r="F421">
        <v>64.639999000000003</v>
      </c>
      <c r="G421">
        <v>0</v>
      </c>
      <c r="H421">
        <f t="shared" si="6"/>
        <v>2.5299000000003957E-2</v>
      </c>
    </row>
    <row r="422" spans="1:8" x14ac:dyDescent="0.25">
      <c r="A422" s="8">
        <v>42866</v>
      </c>
      <c r="B422">
        <v>64.527495999999999</v>
      </c>
      <c r="C422">
        <v>64.580001999999993</v>
      </c>
      <c r="D422">
        <v>64.324996999999996</v>
      </c>
      <c r="E422">
        <v>64.550003000000004</v>
      </c>
      <c r="F422">
        <v>64.550003000000004</v>
      </c>
      <c r="G422">
        <v>0</v>
      </c>
      <c r="H422">
        <f t="shared" si="6"/>
        <v>-2.2507000000004496E-2</v>
      </c>
    </row>
    <row r="423" spans="1:8" x14ac:dyDescent="0.25">
      <c r="A423" s="8">
        <v>42867</v>
      </c>
      <c r="B423">
        <v>64.389999000000003</v>
      </c>
      <c r="C423">
        <v>64.394997000000004</v>
      </c>
      <c r="D423">
        <v>64.120002999999997</v>
      </c>
      <c r="E423">
        <v>64.360000999999997</v>
      </c>
      <c r="F423">
        <v>64.360000999999997</v>
      </c>
      <c r="G423">
        <v>0</v>
      </c>
      <c r="H423">
        <f t="shared" si="6"/>
        <v>2.9998000000006186E-2</v>
      </c>
    </row>
    <row r="424" spans="1:8" x14ac:dyDescent="0.25">
      <c r="A424" s="8">
        <v>42870</v>
      </c>
      <c r="B424">
        <v>64.236000000000004</v>
      </c>
      <c r="C424">
        <v>64.236000000000004</v>
      </c>
      <c r="D424">
        <v>64.019997000000004</v>
      </c>
      <c r="E424">
        <v>64.165497000000002</v>
      </c>
      <c r="F424">
        <v>64.165497000000002</v>
      </c>
      <c r="G424">
        <v>0</v>
      </c>
      <c r="H424">
        <f t="shared" si="6"/>
        <v>7.0503000000002203E-2</v>
      </c>
    </row>
    <row r="425" spans="1:8" x14ac:dyDescent="0.25">
      <c r="A425" s="8">
        <v>42871</v>
      </c>
      <c r="B425">
        <v>64.038300000000007</v>
      </c>
      <c r="C425">
        <v>64.142998000000006</v>
      </c>
      <c r="D425">
        <v>63.990001999999997</v>
      </c>
      <c r="E425">
        <v>64.038300000000007</v>
      </c>
      <c r="F425">
        <v>64.038300000000007</v>
      </c>
      <c r="G425">
        <v>0</v>
      </c>
      <c r="H425">
        <f t="shared" si="6"/>
        <v>0</v>
      </c>
    </row>
    <row r="426" spans="1:8" x14ac:dyDescent="0.25">
      <c r="A426" s="8">
        <v>42872</v>
      </c>
      <c r="B426">
        <v>64.035499999999999</v>
      </c>
      <c r="C426">
        <v>64.180000000000007</v>
      </c>
      <c r="D426">
        <v>63.880001</v>
      </c>
      <c r="E426">
        <v>63.900002000000001</v>
      </c>
      <c r="F426">
        <v>63.900002000000001</v>
      </c>
      <c r="G426">
        <v>0</v>
      </c>
      <c r="H426">
        <f t="shared" si="6"/>
        <v>0.13549799999999834</v>
      </c>
    </row>
    <row r="427" spans="1:8" x14ac:dyDescent="0.25">
      <c r="A427" s="8">
        <v>42873</v>
      </c>
      <c r="B427">
        <v>64.230002999999996</v>
      </c>
      <c r="C427">
        <v>65.139999000000003</v>
      </c>
      <c r="D427">
        <v>64.220000999999996</v>
      </c>
      <c r="E427">
        <v>64.230002999999996</v>
      </c>
      <c r="F427">
        <v>64.230002999999996</v>
      </c>
      <c r="G427">
        <v>0</v>
      </c>
      <c r="H427">
        <f t="shared" si="6"/>
        <v>0</v>
      </c>
    </row>
    <row r="428" spans="1:8" x14ac:dyDescent="0.25">
      <c r="A428" s="8">
        <v>42874</v>
      </c>
      <c r="B428">
        <v>64.870498999999995</v>
      </c>
      <c r="C428">
        <v>65.010002</v>
      </c>
      <c r="D428">
        <v>64.529999000000004</v>
      </c>
      <c r="E428">
        <v>64.871100999999996</v>
      </c>
      <c r="F428">
        <v>64.871100999999996</v>
      </c>
      <c r="G428">
        <v>0</v>
      </c>
      <c r="H428">
        <f t="shared" si="6"/>
        <v>-6.0200000000065756E-4</v>
      </c>
    </row>
    <row r="429" spans="1:8" x14ac:dyDescent="0.25">
      <c r="A429" s="8">
        <v>42877</v>
      </c>
      <c r="B429">
        <v>64.448798999999994</v>
      </c>
      <c r="C429">
        <v>64.599997999999999</v>
      </c>
      <c r="D429">
        <v>64.440002000000007</v>
      </c>
      <c r="E429">
        <v>64.448502000000005</v>
      </c>
      <c r="F429">
        <v>64.448502000000005</v>
      </c>
      <c r="G429">
        <v>0</v>
      </c>
      <c r="H429">
        <f t="shared" si="6"/>
        <v>2.9699999998911153E-4</v>
      </c>
    </row>
    <row r="430" spans="1:8" x14ac:dyDescent="0.25">
      <c r="A430" s="8">
        <v>42878</v>
      </c>
      <c r="B430">
        <v>64.500298000000001</v>
      </c>
      <c r="C430">
        <v>64.888000000000005</v>
      </c>
      <c r="D430">
        <v>64.500197999999997</v>
      </c>
      <c r="E430">
        <v>64.500197999999997</v>
      </c>
      <c r="F430">
        <v>64.500197999999997</v>
      </c>
      <c r="G430">
        <v>0</v>
      </c>
      <c r="H430">
        <f t="shared" si="6"/>
        <v>1.0000000000331966E-4</v>
      </c>
    </row>
    <row r="431" spans="1:8" x14ac:dyDescent="0.25">
      <c r="A431" s="8">
        <v>42879</v>
      </c>
      <c r="B431">
        <v>64.885497999999998</v>
      </c>
      <c r="C431">
        <v>64.947997999999998</v>
      </c>
      <c r="D431">
        <v>64.689598000000004</v>
      </c>
      <c r="E431">
        <v>64.885200999999995</v>
      </c>
      <c r="F431">
        <v>64.885200999999995</v>
      </c>
      <c r="G431">
        <v>0</v>
      </c>
      <c r="H431">
        <f t="shared" si="6"/>
        <v>2.9700000000332238E-4</v>
      </c>
    </row>
    <row r="432" spans="1:8" x14ac:dyDescent="0.25">
      <c r="A432" s="8">
        <v>42880</v>
      </c>
      <c r="B432">
        <v>64.760497999999998</v>
      </c>
      <c r="C432">
        <v>64.760497999999998</v>
      </c>
      <c r="D432">
        <v>64.449996999999996</v>
      </c>
      <c r="E432">
        <v>64.760101000000006</v>
      </c>
      <c r="F432">
        <v>64.760101000000006</v>
      </c>
      <c r="G432">
        <v>0</v>
      </c>
      <c r="H432">
        <f t="shared" si="6"/>
        <v>3.9699999999243119E-4</v>
      </c>
    </row>
    <row r="433" spans="1:8" x14ac:dyDescent="0.25">
      <c r="A433" s="8">
        <v>42881</v>
      </c>
      <c r="B433">
        <v>64.545501999999999</v>
      </c>
      <c r="C433">
        <v>64.629997000000003</v>
      </c>
      <c r="D433">
        <v>64.410004000000001</v>
      </c>
      <c r="E433">
        <v>64.545402999999993</v>
      </c>
      <c r="F433">
        <v>64.545402999999993</v>
      </c>
      <c r="G433">
        <v>0</v>
      </c>
      <c r="H433">
        <f t="shared" si="6"/>
        <v>9.9000000005844413E-5</v>
      </c>
    </row>
    <row r="434" spans="1:8" x14ac:dyDescent="0.25">
      <c r="A434" s="8">
        <v>42884</v>
      </c>
      <c r="B434">
        <v>64.500504000000006</v>
      </c>
      <c r="C434">
        <v>64.589995999999999</v>
      </c>
      <c r="D434">
        <v>64.449996999999996</v>
      </c>
      <c r="E434">
        <v>64.513199</v>
      </c>
      <c r="F434">
        <v>64.513199</v>
      </c>
      <c r="G434">
        <v>0</v>
      </c>
      <c r="H434">
        <f t="shared" si="6"/>
        <v>-1.2694999999993684E-2</v>
      </c>
    </row>
    <row r="435" spans="1:8" x14ac:dyDescent="0.25">
      <c r="A435" s="8">
        <v>42885</v>
      </c>
      <c r="B435">
        <v>64.530501999999998</v>
      </c>
      <c r="C435">
        <v>64.688004000000006</v>
      </c>
      <c r="D435">
        <v>64.508598000000006</v>
      </c>
      <c r="E435">
        <v>64.508598000000006</v>
      </c>
      <c r="F435">
        <v>64.508598000000006</v>
      </c>
      <c r="G435">
        <v>0</v>
      </c>
      <c r="H435">
        <f t="shared" si="6"/>
        <v>2.1903999999992152E-2</v>
      </c>
    </row>
    <row r="436" spans="1:8" x14ac:dyDescent="0.25">
      <c r="A436" s="8">
        <v>42886</v>
      </c>
      <c r="B436">
        <v>64.615302999999997</v>
      </c>
      <c r="C436">
        <v>64.616501</v>
      </c>
      <c r="D436">
        <v>64.360000999999997</v>
      </c>
      <c r="E436">
        <v>64.618599000000003</v>
      </c>
      <c r="F436">
        <v>64.618599000000003</v>
      </c>
      <c r="G436">
        <v>0</v>
      </c>
      <c r="H436">
        <f t="shared" si="6"/>
        <v>-3.2960000000059608E-3</v>
      </c>
    </row>
    <row r="437" spans="1:8" x14ac:dyDescent="0.25">
      <c r="A437" s="8">
        <v>42887</v>
      </c>
      <c r="B437">
        <v>64.500504000000006</v>
      </c>
      <c r="C437">
        <v>64.529999000000004</v>
      </c>
      <c r="D437">
        <v>64.384003000000007</v>
      </c>
      <c r="E437">
        <v>64.500099000000006</v>
      </c>
      <c r="F437">
        <v>64.500099000000006</v>
      </c>
      <c r="G437">
        <v>0</v>
      </c>
      <c r="H437">
        <f t="shared" si="6"/>
        <v>4.0500000000065484E-4</v>
      </c>
    </row>
    <row r="438" spans="1:8" x14ac:dyDescent="0.25">
      <c r="A438" s="8">
        <v>42888</v>
      </c>
      <c r="B438">
        <v>64.471001000000001</v>
      </c>
      <c r="C438">
        <v>64.495002999999997</v>
      </c>
      <c r="D438">
        <v>64.220000999999996</v>
      </c>
      <c r="E438">
        <v>64.372298999999998</v>
      </c>
      <c r="F438">
        <v>64.372298999999998</v>
      </c>
      <c r="G438">
        <v>0</v>
      </c>
      <c r="H438">
        <f t="shared" si="6"/>
        <v>9.8702000000002954E-2</v>
      </c>
    </row>
    <row r="439" spans="1:8" x14ac:dyDescent="0.25">
      <c r="A439" s="8">
        <v>42891</v>
      </c>
      <c r="B439">
        <v>64.405501999999998</v>
      </c>
      <c r="C439">
        <v>64.405501999999998</v>
      </c>
      <c r="D439">
        <v>64.25</v>
      </c>
      <c r="E439">
        <v>64.404999000000004</v>
      </c>
      <c r="F439">
        <v>64.404999000000004</v>
      </c>
      <c r="G439">
        <v>0</v>
      </c>
      <c r="H439">
        <f t="shared" si="6"/>
        <v>5.0299999999481315E-4</v>
      </c>
    </row>
    <row r="440" spans="1:8" x14ac:dyDescent="0.25">
      <c r="A440" s="8">
        <v>42892</v>
      </c>
      <c r="B440">
        <v>64.345000999999996</v>
      </c>
      <c r="C440">
        <v>64.5</v>
      </c>
      <c r="D440">
        <v>64.284897000000001</v>
      </c>
      <c r="E440">
        <v>64.344002000000003</v>
      </c>
      <c r="F440">
        <v>64.344002000000003</v>
      </c>
      <c r="G440">
        <v>0</v>
      </c>
      <c r="H440">
        <f t="shared" si="6"/>
        <v>9.9899999999308875E-4</v>
      </c>
    </row>
    <row r="441" spans="1:8" x14ac:dyDescent="0.25">
      <c r="A441" s="8">
        <v>42893</v>
      </c>
      <c r="B441">
        <v>64.422996999999995</v>
      </c>
      <c r="C441">
        <v>64.5</v>
      </c>
      <c r="D441">
        <v>64.297996999999995</v>
      </c>
      <c r="E441">
        <v>64.420501999999999</v>
      </c>
      <c r="F441">
        <v>64.420501999999999</v>
      </c>
      <c r="G441">
        <v>0</v>
      </c>
      <c r="H441">
        <f t="shared" si="6"/>
        <v>2.4949999999961392E-3</v>
      </c>
    </row>
    <row r="442" spans="1:8" x14ac:dyDescent="0.25">
      <c r="A442" s="8">
        <v>42894</v>
      </c>
      <c r="B442">
        <v>64.425499000000002</v>
      </c>
      <c r="C442">
        <v>64.444999999999993</v>
      </c>
      <c r="D442">
        <v>64.199996999999996</v>
      </c>
      <c r="E442">
        <v>64.418296999999995</v>
      </c>
      <c r="F442">
        <v>64.418296999999995</v>
      </c>
      <c r="G442">
        <v>0</v>
      </c>
      <c r="H442">
        <f t="shared" si="6"/>
        <v>7.202000000006592E-3</v>
      </c>
    </row>
    <row r="443" spans="1:8" x14ac:dyDescent="0.25">
      <c r="A443" s="8">
        <v>42895</v>
      </c>
      <c r="B443">
        <v>64.240500999999995</v>
      </c>
      <c r="C443">
        <v>64.360000999999997</v>
      </c>
      <c r="D443">
        <v>64.167998999999995</v>
      </c>
      <c r="E443">
        <v>64.243896000000007</v>
      </c>
      <c r="F443">
        <v>64.243896000000007</v>
      </c>
      <c r="G443">
        <v>0</v>
      </c>
      <c r="H443">
        <f t="shared" si="6"/>
        <v>-3.3950000000118052E-3</v>
      </c>
    </row>
    <row r="444" spans="1:8" x14ac:dyDescent="0.25">
      <c r="A444" s="8">
        <v>42898</v>
      </c>
      <c r="B444">
        <v>64.376998999999998</v>
      </c>
      <c r="C444">
        <v>64.485000999999997</v>
      </c>
      <c r="D444">
        <v>64.237999000000002</v>
      </c>
      <c r="E444">
        <v>64.376998999999998</v>
      </c>
      <c r="F444">
        <v>64.376998999999998</v>
      </c>
      <c r="G444">
        <v>0</v>
      </c>
      <c r="H444">
        <f t="shared" si="6"/>
        <v>0</v>
      </c>
    </row>
    <row r="445" spans="1:8" x14ac:dyDescent="0.25">
      <c r="A445" s="8">
        <v>42899</v>
      </c>
      <c r="B445">
        <v>64.470000999999996</v>
      </c>
      <c r="C445">
        <v>64.489998</v>
      </c>
      <c r="D445">
        <v>64.328002999999995</v>
      </c>
      <c r="E445">
        <v>64.469100999999995</v>
      </c>
      <c r="F445">
        <v>64.469100999999995</v>
      </c>
      <c r="G445">
        <v>0</v>
      </c>
      <c r="H445">
        <f t="shared" si="6"/>
        <v>9.0000000000145519E-4</v>
      </c>
    </row>
    <row r="446" spans="1:8" x14ac:dyDescent="0.25">
      <c r="A446" s="8">
        <v>42900</v>
      </c>
      <c r="B446">
        <v>64.340301999999994</v>
      </c>
      <c r="C446">
        <v>64.372596999999999</v>
      </c>
      <c r="D446">
        <v>64.019997000000004</v>
      </c>
      <c r="E446">
        <v>64.357498000000007</v>
      </c>
      <c r="F446">
        <v>64.357498000000007</v>
      </c>
      <c r="G446">
        <v>0</v>
      </c>
      <c r="H446">
        <f t="shared" si="6"/>
        <v>-1.7196000000012646E-2</v>
      </c>
    </row>
    <row r="447" spans="1:8" x14ac:dyDescent="0.25">
      <c r="A447" s="8">
        <v>42901</v>
      </c>
      <c r="B447">
        <v>64.227997000000002</v>
      </c>
      <c r="C447">
        <v>64.730002999999996</v>
      </c>
      <c r="D447">
        <v>64.150002000000001</v>
      </c>
      <c r="E447">
        <v>64.165801999999999</v>
      </c>
      <c r="F447">
        <v>64.165801999999999</v>
      </c>
      <c r="G447">
        <v>0</v>
      </c>
      <c r="H447">
        <f t="shared" si="6"/>
        <v>6.2195000000002665E-2</v>
      </c>
    </row>
    <row r="448" spans="1:8" x14ac:dyDescent="0.25">
      <c r="A448" s="8">
        <v>42902</v>
      </c>
      <c r="B448">
        <v>64.555297999999993</v>
      </c>
      <c r="C448">
        <v>64.760002</v>
      </c>
      <c r="D448">
        <v>64.398003000000003</v>
      </c>
      <c r="E448">
        <v>64.559997999999993</v>
      </c>
      <c r="F448">
        <v>64.559997999999993</v>
      </c>
      <c r="G448">
        <v>0</v>
      </c>
      <c r="H448">
        <f t="shared" si="6"/>
        <v>-4.6999999999997044E-3</v>
      </c>
    </row>
    <row r="449" spans="1:8" x14ac:dyDescent="0.25">
      <c r="A449" s="8">
        <v>42905</v>
      </c>
      <c r="B449">
        <v>64.454498000000001</v>
      </c>
      <c r="C449">
        <v>64.470000999999996</v>
      </c>
      <c r="D449">
        <v>64.339995999999999</v>
      </c>
      <c r="E449">
        <v>64.394997000000004</v>
      </c>
      <c r="F449">
        <v>64.394997000000004</v>
      </c>
      <c r="G449">
        <v>0</v>
      </c>
      <c r="H449">
        <f t="shared" si="6"/>
        <v>5.9500999999997362E-2</v>
      </c>
    </row>
    <row r="450" spans="1:8" x14ac:dyDescent="0.25">
      <c r="A450" s="8">
        <v>42906</v>
      </c>
      <c r="B450">
        <v>64.485496999999995</v>
      </c>
      <c r="C450">
        <v>64.650002000000001</v>
      </c>
      <c r="D450">
        <v>64.413002000000006</v>
      </c>
      <c r="E450">
        <v>64.487601999999995</v>
      </c>
      <c r="F450">
        <v>64.487601999999995</v>
      </c>
      <c r="G450">
        <v>0</v>
      </c>
      <c r="H450">
        <f t="shared" si="6"/>
        <v>-2.1050000000002456E-3</v>
      </c>
    </row>
    <row r="451" spans="1:8" x14ac:dyDescent="0.25">
      <c r="A451" s="8">
        <v>42907</v>
      </c>
      <c r="B451">
        <v>64.532996999999995</v>
      </c>
      <c r="C451">
        <v>64.680000000000007</v>
      </c>
      <c r="D451">
        <v>64.480002999999996</v>
      </c>
      <c r="E451">
        <v>64.530501999999998</v>
      </c>
      <c r="F451">
        <v>64.530501999999998</v>
      </c>
      <c r="G451">
        <v>0</v>
      </c>
      <c r="H451">
        <f t="shared" ref="H451:H514" si="7">B451-E451</f>
        <v>2.4949999999961392E-3</v>
      </c>
    </row>
    <row r="452" spans="1:8" x14ac:dyDescent="0.25">
      <c r="A452" s="8">
        <v>42908</v>
      </c>
      <c r="B452">
        <v>64.540298000000007</v>
      </c>
      <c r="C452">
        <v>64.620002999999997</v>
      </c>
      <c r="D452">
        <v>64.447997999999998</v>
      </c>
      <c r="E452">
        <v>64.541602999999995</v>
      </c>
      <c r="F452">
        <v>64.541602999999995</v>
      </c>
      <c r="G452">
        <v>0</v>
      </c>
      <c r="H452">
        <f t="shared" si="7"/>
        <v>-1.3049999999878992E-3</v>
      </c>
    </row>
    <row r="453" spans="1:8" x14ac:dyDescent="0.25">
      <c r="A453" s="8">
        <v>42909</v>
      </c>
      <c r="B453">
        <v>64.595000999999996</v>
      </c>
      <c r="C453">
        <v>64.599997999999999</v>
      </c>
      <c r="D453">
        <v>64.419998000000007</v>
      </c>
      <c r="E453">
        <v>64.591003000000001</v>
      </c>
      <c r="F453">
        <v>64.591003000000001</v>
      </c>
      <c r="G453">
        <v>0</v>
      </c>
      <c r="H453">
        <f t="shared" si="7"/>
        <v>3.9979999999957272E-3</v>
      </c>
    </row>
    <row r="454" spans="1:8" x14ac:dyDescent="0.25">
      <c r="A454" s="8">
        <v>42912</v>
      </c>
      <c r="B454">
        <v>64.495498999999995</v>
      </c>
      <c r="C454">
        <v>64.498001000000002</v>
      </c>
      <c r="D454">
        <v>64.389999000000003</v>
      </c>
      <c r="E454">
        <v>64.498001000000002</v>
      </c>
      <c r="F454">
        <v>64.498001000000002</v>
      </c>
      <c r="G454">
        <v>0</v>
      </c>
      <c r="H454">
        <f t="shared" si="7"/>
        <v>-2.5020000000068876E-3</v>
      </c>
    </row>
    <row r="455" spans="1:8" x14ac:dyDescent="0.25">
      <c r="A455" s="8">
        <v>42913</v>
      </c>
      <c r="B455">
        <v>64.425499000000002</v>
      </c>
      <c r="C455">
        <v>64.528000000000006</v>
      </c>
      <c r="D455">
        <v>64.400002000000001</v>
      </c>
      <c r="E455">
        <v>64.421302999999995</v>
      </c>
      <c r="F455">
        <v>64.421302999999995</v>
      </c>
      <c r="G455">
        <v>0</v>
      </c>
      <c r="H455">
        <f t="shared" si="7"/>
        <v>4.196000000007416E-3</v>
      </c>
    </row>
    <row r="456" spans="1:8" x14ac:dyDescent="0.25">
      <c r="A456" s="8">
        <v>42914</v>
      </c>
      <c r="B456">
        <v>64.468001999999998</v>
      </c>
      <c r="C456">
        <v>64.650002000000001</v>
      </c>
      <c r="D456">
        <v>64.468001999999998</v>
      </c>
      <c r="E456">
        <v>64.524803000000006</v>
      </c>
      <c r="F456">
        <v>64.524803000000006</v>
      </c>
      <c r="G456">
        <v>0</v>
      </c>
      <c r="H456">
        <f t="shared" si="7"/>
        <v>-5.6801000000007207E-2</v>
      </c>
    </row>
    <row r="457" spans="1:8" x14ac:dyDescent="0.25">
      <c r="A457" s="8">
        <v>42915</v>
      </c>
      <c r="B457">
        <v>64.515502999999995</v>
      </c>
      <c r="C457">
        <v>64.730002999999996</v>
      </c>
      <c r="D457">
        <v>64.404999000000004</v>
      </c>
      <c r="E457">
        <v>64.511902000000006</v>
      </c>
      <c r="F457">
        <v>64.511902000000006</v>
      </c>
      <c r="G457">
        <v>0</v>
      </c>
      <c r="H457">
        <f t="shared" si="7"/>
        <v>3.6009999999890852E-3</v>
      </c>
    </row>
    <row r="458" spans="1:8" x14ac:dyDescent="0.25">
      <c r="A458" s="8">
        <v>42916</v>
      </c>
      <c r="B458">
        <v>64.653000000000006</v>
      </c>
      <c r="C458">
        <v>64.839995999999999</v>
      </c>
      <c r="D458">
        <v>64.571503000000007</v>
      </c>
      <c r="E458">
        <v>64.785103000000007</v>
      </c>
      <c r="F458">
        <v>64.785103000000007</v>
      </c>
      <c r="G458">
        <v>0</v>
      </c>
      <c r="H458">
        <f t="shared" si="7"/>
        <v>-0.13210300000000075</v>
      </c>
    </row>
    <row r="459" spans="1:8" x14ac:dyDescent="0.25">
      <c r="A459" s="8">
        <v>42919</v>
      </c>
      <c r="B459">
        <v>64.610496999999995</v>
      </c>
      <c r="C459">
        <v>64.889999000000003</v>
      </c>
      <c r="D459">
        <v>64.605002999999996</v>
      </c>
      <c r="E459">
        <v>64.606796000000003</v>
      </c>
      <c r="F459">
        <v>64.606796000000003</v>
      </c>
      <c r="G459">
        <v>0</v>
      </c>
      <c r="H459">
        <f t="shared" si="7"/>
        <v>3.7009999999924048E-3</v>
      </c>
    </row>
    <row r="460" spans="1:8" x14ac:dyDescent="0.25">
      <c r="A460" s="8">
        <v>42920</v>
      </c>
      <c r="B460">
        <v>64.835503000000003</v>
      </c>
      <c r="C460">
        <v>64.900002000000001</v>
      </c>
      <c r="D460">
        <v>64.690002000000007</v>
      </c>
      <c r="E460">
        <v>64.842697000000001</v>
      </c>
      <c r="F460">
        <v>64.842697000000001</v>
      </c>
      <c r="G460">
        <v>0</v>
      </c>
      <c r="H460">
        <f t="shared" si="7"/>
        <v>-7.1939999999983684E-3</v>
      </c>
    </row>
    <row r="461" spans="1:8" x14ac:dyDescent="0.25">
      <c r="A461" s="8">
        <v>42921</v>
      </c>
      <c r="B461">
        <v>64.780501999999998</v>
      </c>
      <c r="C461">
        <v>64.900002000000001</v>
      </c>
      <c r="D461">
        <v>64.667998999999995</v>
      </c>
      <c r="E461">
        <v>64.768897999999993</v>
      </c>
      <c r="F461">
        <v>64.768897999999993</v>
      </c>
      <c r="G461">
        <v>0</v>
      </c>
      <c r="H461">
        <f t="shared" si="7"/>
        <v>1.1604000000005499E-2</v>
      </c>
    </row>
    <row r="462" spans="1:8" x14ac:dyDescent="0.25">
      <c r="A462" s="8">
        <v>42922</v>
      </c>
      <c r="B462">
        <v>64.790497000000002</v>
      </c>
      <c r="C462">
        <v>64.800003000000004</v>
      </c>
      <c r="D462">
        <v>64.680000000000007</v>
      </c>
      <c r="E462">
        <v>64.791397000000003</v>
      </c>
      <c r="F462">
        <v>64.791397000000003</v>
      </c>
      <c r="G462">
        <v>0</v>
      </c>
      <c r="H462">
        <f t="shared" si="7"/>
        <v>-9.0000000000145519E-4</v>
      </c>
    </row>
    <row r="463" spans="1:8" x14ac:dyDescent="0.25">
      <c r="A463" s="8">
        <v>42923</v>
      </c>
      <c r="B463">
        <v>64.715500000000006</v>
      </c>
      <c r="C463">
        <v>64.760002</v>
      </c>
      <c r="D463">
        <v>64.5</v>
      </c>
      <c r="E463">
        <v>64.713302999999996</v>
      </c>
      <c r="F463">
        <v>64.713302999999996</v>
      </c>
      <c r="G463">
        <v>0</v>
      </c>
      <c r="H463">
        <f t="shared" si="7"/>
        <v>2.1970000000095524E-3</v>
      </c>
    </row>
    <row r="464" spans="1:8" x14ac:dyDescent="0.25">
      <c r="A464" s="8">
        <v>42926</v>
      </c>
      <c r="B464">
        <v>64.615500999999995</v>
      </c>
      <c r="C464">
        <v>64.615500999999995</v>
      </c>
      <c r="D464">
        <v>64.410004000000001</v>
      </c>
      <c r="E464">
        <v>64.611701999999994</v>
      </c>
      <c r="F464">
        <v>64.611701999999994</v>
      </c>
      <c r="G464">
        <v>0</v>
      </c>
      <c r="H464">
        <f t="shared" si="7"/>
        <v>3.799000000000774E-3</v>
      </c>
    </row>
    <row r="465" spans="1:8" x14ac:dyDescent="0.25">
      <c r="A465" s="8">
        <v>42927</v>
      </c>
      <c r="B465" t="s">
        <v>35</v>
      </c>
      <c r="C465" t="s">
        <v>35</v>
      </c>
      <c r="D465" t="s">
        <v>35</v>
      </c>
      <c r="E465" t="s">
        <v>35</v>
      </c>
      <c r="F465" t="s">
        <v>35</v>
      </c>
      <c r="G465" t="s">
        <v>35</v>
      </c>
      <c r="H465" t="e">
        <f t="shared" si="7"/>
        <v>#VALUE!</v>
      </c>
    </row>
    <row r="466" spans="1:8" x14ac:dyDescent="0.25">
      <c r="A466" s="8">
        <v>42928</v>
      </c>
      <c r="B466">
        <v>64.555496000000005</v>
      </c>
      <c r="C466">
        <v>64.569999999999993</v>
      </c>
      <c r="D466">
        <v>64.349997999999999</v>
      </c>
      <c r="E466">
        <v>64.525597000000005</v>
      </c>
      <c r="F466">
        <v>64.525597000000005</v>
      </c>
      <c r="G466">
        <v>0</v>
      </c>
      <c r="H466">
        <f t="shared" si="7"/>
        <v>2.9899000000000342E-2</v>
      </c>
    </row>
    <row r="467" spans="1:8" x14ac:dyDescent="0.25">
      <c r="A467" s="8">
        <v>42929</v>
      </c>
      <c r="B467">
        <v>64.468001999999998</v>
      </c>
      <c r="C467">
        <v>64.484200000000001</v>
      </c>
      <c r="D467">
        <v>64.339995999999999</v>
      </c>
      <c r="E467">
        <v>64.364998</v>
      </c>
      <c r="F467">
        <v>64.364998</v>
      </c>
      <c r="G467">
        <v>0</v>
      </c>
      <c r="H467">
        <f t="shared" si="7"/>
        <v>0.10300399999999854</v>
      </c>
    </row>
    <row r="468" spans="1:8" x14ac:dyDescent="0.25">
      <c r="A468" s="8">
        <v>42930</v>
      </c>
      <c r="B468">
        <v>64.450500000000005</v>
      </c>
      <c r="C468">
        <v>64.474997999999999</v>
      </c>
      <c r="D468">
        <v>64.227501000000004</v>
      </c>
      <c r="E468">
        <v>64.425797000000003</v>
      </c>
      <c r="F468">
        <v>64.425797000000003</v>
      </c>
      <c r="G468">
        <v>0</v>
      </c>
      <c r="H468">
        <f t="shared" si="7"/>
        <v>2.4703000000002362E-2</v>
      </c>
    </row>
    <row r="469" spans="1:8" x14ac:dyDescent="0.25">
      <c r="A469" s="8">
        <v>42933</v>
      </c>
      <c r="B469">
        <v>64.415999999999997</v>
      </c>
      <c r="C469">
        <v>64.415999999999997</v>
      </c>
      <c r="D469">
        <v>64.254997000000003</v>
      </c>
      <c r="E469">
        <v>64.267302999999998</v>
      </c>
      <c r="F469">
        <v>64.267302999999998</v>
      </c>
      <c r="G469">
        <v>0</v>
      </c>
      <c r="H469">
        <f t="shared" si="7"/>
        <v>0.14869699999999852</v>
      </c>
    </row>
    <row r="470" spans="1:8" x14ac:dyDescent="0.25">
      <c r="A470" s="8">
        <v>42934</v>
      </c>
      <c r="B470">
        <v>64.329802999999998</v>
      </c>
      <c r="C470">
        <v>64.362999000000002</v>
      </c>
      <c r="D470">
        <v>64.257499999999993</v>
      </c>
      <c r="E470">
        <v>64.330001999999993</v>
      </c>
      <c r="F470">
        <v>64.330001999999993</v>
      </c>
      <c r="G470">
        <v>0</v>
      </c>
      <c r="H470">
        <f t="shared" si="7"/>
        <v>-1.9899999999495321E-4</v>
      </c>
    </row>
    <row r="471" spans="1:8" x14ac:dyDescent="0.25">
      <c r="A471" s="8">
        <v>42935</v>
      </c>
      <c r="B471">
        <v>64.308998000000003</v>
      </c>
      <c r="C471">
        <v>64.339995999999999</v>
      </c>
      <c r="D471">
        <v>64.256103999999993</v>
      </c>
      <c r="E471">
        <v>64.306297000000001</v>
      </c>
      <c r="F471">
        <v>64.306297000000001</v>
      </c>
      <c r="G471">
        <v>0</v>
      </c>
      <c r="H471">
        <f t="shared" si="7"/>
        <v>2.7010000000018408E-3</v>
      </c>
    </row>
    <row r="472" spans="1:8" x14ac:dyDescent="0.25">
      <c r="A472" s="8">
        <v>42936</v>
      </c>
      <c r="B472">
        <v>64.260497999999998</v>
      </c>
      <c r="C472">
        <v>64.447997999999998</v>
      </c>
      <c r="D472">
        <v>64.260002</v>
      </c>
      <c r="E472">
        <v>64.263298000000006</v>
      </c>
      <c r="F472">
        <v>64.263298000000006</v>
      </c>
      <c r="G472">
        <v>0</v>
      </c>
      <c r="H472">
        <f t="shared" si="7"/>
        <v>-2.8000000000076852E-3</v>
      </c>
    </row>
    <row r="473" spans="1:8" x14ac:dyDescent="0.25">
      <c r="A473" s="8">
        <v>42937</v>
      </c>
      <c r="B473">
        <v>64.365500999999995</v>
      </c>
      <c r="C473">
        <v>64.440002000000007</v>
      </c>
      <c r="D473">
        <v>64.290001000000004</v>
      </c>
      <c r="E473">
        <v>64.324996999999996</v>
      </c>
      <c r="F473">
        <v>64.324996999999996</v>
      </c>
      <c r="G473">
        <v>0</v>
      </c>
      <c r="H473">
        <f t="shared" si="7"/>
        <v>4.0503999999998541E-2</v>
      </c>
    </row>
    <row r="474" spans="1:8" x14ac:dyDescent="0.25">
      <c r="A474" s="8">
        <v>42940</v>
      </c>
      <c r="B474">
        <v>64.377998000000005</v>
      </c>
      <c r="C474">
        <v>64.480002999999996</v>
      </c>
      <c r="D474">
        <v>64.303000999999995</v>
      </c>
      <c r="E474">
        <v>64.461098000000007</v>
      </c>
      <c r="F474">
        <v>64.461098000000007</v>
      </c>
      <c r="G474">
        <v>0</v>
      </c>
      <c r="H474">
        <f t="shared" si="7"/>
        <v>-8.3100000000001728E-2</v>
      </c>
    </row>
    <row r="475" spans="1:8" x14ac:dyDescent="0.25">
      <c r="A475" s="8">
        <v>42941</v>
      </c>
      <c r="B475">
        <v>64.365302999999997</v>
      </c>
      <c r="C475">
        <v>64.440002000000007</v>
      </c>
      <c r="D475">
        <v>64.337997000000001</v>
      </c>
      <c r="E475">
        <v>64.365097000000006</v>
      </c>
      <c r="F475">
        <v>64.365097000000006</v>
      </c>
      <c r="G475">
        <v>0</v>
      </c>
      <c r="H475">
        <f t="shared" si="7"/>
        <v>2.0599999999149077E-4</v>
      </c>
    </row>
    <row r="476" spans="1:8" x14ac:dyDescent="0.25">
      <c r="A476" s="8">
        <v>42942</v>
      </c>
      <c r="B476">
        <v>64.377998000000005</v>
      </c>
      <c r="C476">
        <v>64.449996999999996</v>
      </c>
      <c r="D476">
        <v>64.309997999999993</v>
      </c>
      <c r="E476">
        <v>64.446999000000005</v>
      </c>
      <c r="F476">
        <v>64.446999000000005</v>
      </c>
      <c r="G476">
        <v>0</v>
      </c>
      <c r="H476">
        <f t="shared" si="7"/>
        <v>-6.900100000000009E-2</v>
      </c>
    </row>
    <row r="477" spans="1:8" x14ac:dyDescent="0.25">
      <c r="A477" s="8">
        <v>42943</v>
      </c>
      <c r="B477">
        <v>64.344596999999993</v>
      </c>
      <c r="C477">
        <v>64.344703999999993</v>
      </c>
      <c r="D477">
        <v>64.050003000000004</v>
      </c>
      <c r="E477">
        <v>64.344703999999993</v>
      </c>
      <c r="F477">
        <v>64.344703999999993</v>
      </c>
      <c r="G477">
        <v>0</v>
      </c>
      <c r="H477">
        <f t="shared" si="7"/>
        <v>-1.0699999999985721E-4</v>
      </c>
    </row>
    <row r="478" spans="1:8" x14ac:dyDescent="0.25">
      <c r="A478" s="8">
        <v>42944</v>
      </c>
      <c r="B478">
        <v>64.117996000000005</v>
      </c>
      <c r="C478">
        <v>64.25</v>
      </c>
      <c r="D478">
        <v>64.080001999999993</v>
      </c>
      <c r="E478">
        <v>64.184997999999993</v>
      </c>
      <c r="F478">
        <v>64.184997999999993</v>
      </c>
      <c r="G478">
        <v>0</v>
      </c>
      <c r="H478">
        <f t="shared" si="7"/>
        <v>-6.7001999999988016E-2</v>
      </c>
    </row>
    <row r="479" spans="1:8" x14ac:dyDescent="0.25">
      <c r="A479" s="8">
        <v>42947</v>
      </c>
      <c r="B479">
        <v>64.105498999999995</v>
      </c>
      <c r="C479">
        <v>64.212997000000001</v>
      </c>
      <c r="D479">
        <v>64.050003000000004</v>
      </c>
      <c r="E479">
        <v>64.123497</v>
      </c>
      <c r="F479">
        <v>64.123497</v>
      </c>
      <c r="G479">
        <v>0</v>
      </c>
      <c r="H479">
        <f t="shared" si="7"/>
        <v>-1.7998000000005732E-2</v>
      </c>
    </row>
    <row r="480" spans="1:8" x14ac:dyDescent="0.25">
      <c r="A480" s="8">
        <v>42948</v>
      </c>
      <c r="B480">
        <v>64.190002000000007</v>
      </c>
      <c r="C480">
        <v>64.190002000000007</v>
      </c>
      <c r="D480">
        <v>64.035697999999996</v>
      </c>
      <c r="E480">
        <v>64.189498999999998</v>
      </c>
      <c r="F480">
        <v>64.189498999999998</v>
      </c>
      <c r="G480">
        <v>0</v>
      </c>
      <c r="H480">
        <f t="shared" si="7"/>
        <v>5.0300000000902401E-4</v>
      </c>
    </row>
    <row r="481" spans="1:8" x14ac:dyDescent="0.25">
      <c r="A481" s="8">
        <v>42949</v>
      </c>
      <c r="B481">
        <v>64.085503000000003</v>
      </c>
      <c r="C481">
        <v>64.129997000000003</v>
      </c>
      <c r="D481">
        <v>63.610000999999997</v>
      </c>
      <c r="E481">
        <v>64.055801000000002</v>
      </c>
      <c r="F481">
        <v>64.055801000000002</v>
      </c>
      <c r="G481">
        <v>0</v>
      </c>
      <c r="H481">
        <f t="shared" si="7"/>
        <v>2.9702000000000339E-2</v>
      </c>
    </row>
    <row r="482" spans="1:8" x14ac:dyDescent="0.25">
      <c r="A482" s="8">
        <v>42950</v>
      </c>
      <c r="B482">
        <v>63.640301000000001</v>
      </c>
      <c r="C482">
        <v>63.73</v>
      </c>
      <c r="D482">
        <v>63.563000000000002</v>
      </c>
      <c r="E482">
        <v>63.640597999999997</v>
      </c>
      <c r="F482">
        <v>63.640597999999997</v>
      </c>
      <c r="G482">
        <v>0</v>
      </c>
      <c r="H482">
        <f t="shared" si="7"/>
        <v>-2.9699999999621696E-4</v>
      </c>
    </row>
    <row r="483" spans="1:8" x14ac:dyDescent="0.25">
      <c r="A483" s="8">
        <v>42951</v>
      </c>
      <c r="B483">
        <v>63.695498999999998</v>
      </c>
      <c r="C483">
        <v>63.75</v>
      </c>
      <c r="D483">
        <v>63.573002000000002</v>
      </c>
      <c r="E483">
        <v>63.696998999999998</v>
      </c>
      <c r="F483">
        <v>63.696998999999998</v>
      </c>
      <c r="G483">
        <v>0</v>
      </c>
      <c r="H483">
        <f t="shared" si="7"/>
        <v>-1.5000000000000568E-3</v>
      </c>
    </row>
    <row r="484" spans="1:8" x14ac:dyDescent="0.25">
      <c r="A484" s="8">
        <v>42954</v>
      </c>
      <c r="B484">
        <v>63.665500999999999</v>
      </c>
      <c r="C484">
        <v>63.869999</v>
      </c>
      <c r="D484">
        <v>63.66</v>
      </c>
      <c r="E484">
        <v>63.665100000000002</v>
      </c>
      <c r="F484">
        <v>63.665100000000002</v>
      </c>
      <c r="G484">
        <v>0</v>
      </c>
      <c r="H484">
        <f t="shared" si="7"/>
        <v>4.0099999999654301E-4</v>
      </c>
    </row>
    <row r="485" spans="1:8" x14ac:dyDescent="0.25">
      <c r="A485" s="8">
        <v>42955</v>
      </c>
      <c r="B485">
        <v>63.830502000000003</v>
      </c>
      <c r="C485">
        <v>63.860000999999997</v>
      </c>
      <c r="D485">
        <v>63.612999000000002</v>
      </c>
      <c r="E485">
        <v>63.830100999999999</v>
      </c>
      <c r="F485">
        <v>63.830100999999999</v>
      </c>
      <c r="G485">
        <v>0</v>
      </c>
      <c r="H485">
        <f t="shared" si="7"/>
        <v>4.0100000000364844E-4</v>
      </c>
    </row>
    <row r="486" spans="1:8" x14ac:dyDescent="0.25">
      <c r="A486" s="8">
        <v>42956</v>
      </c>
      <c r="B486">
        <v>63.682499</v>
      </c>
      <c r="C486">
        <v>63.91</v>
      </c>
      <c r="D486">
        <v>63.682499</v>
      </c>
      <c r="E486">
        <v>63.7029</v>
      </c>
      <c r="F486">
        <v>63.7029</v>
      </c>
      <c r="G486">
        <v>0</v>
      </c>
      <c r="H486">
        <f t="shared" si="7"/>
        <v>-2.0400999999999669E-2</v>
      </c>
    </row>
    <row r="487" spans="1:8" x14ac:dyDescent="0.25">
      <c r="A487" s="8">
        <v>42957</v>
      </c>
      <c r="B487">
        <v>63.850498000000002</v>
      </c>
      <c r="C487">
        <v>64.169998000000007</v>
      </c>
      <c r="D487">
        <v>63.84</v>
      </c>
      <c r="E487">
        <v>63.887698999999998</v>
      </c>
      <c r="F487">
        <v>63.887698999999998</v>
      </c>
      <c r="G487">
        <v>0</v>
      </c>
      <c r="H487">
        <f t="shared" si="7"/>
        <v>-3.7200999999996043E-2</v>
      </c>
    </row>
    <row r="488" spans="1:8" x14ac:dyDescent="0.25">
      <c r="A488" s="8">
        <v>42958</v>
      </c>
      <c r="B488">
        <v>64.087997000000001</v>
      </c>
      <c r="C488">
        <v>64.254997000000003</v>
      </c>
      <c r="D488">
        <v>64.029999000000004</v>
      </c>
      <c r="E488">
        <v>64.138603000000003</v>
      </c>
      <c r="F488">
        <v>64.138603000000003</v>
      </c>
      <c r="G488">
        <v>0</v>
      </c>
      <c r="H488">
        <f t="shared" si="7"/>
        <v>-5.0606000000001927E-2</v>
      </c>
    </row>
    <row r="489" spans="1:8" x14ac:dyDescent="0.25">
      <c r="A489" s="8">
        <v>42961</v>
      </c>
      <c r="B489">
        <v>64.130500999999995</v>
      </c>
      <c r="C489">
        <v>64.150002000000001</v>
      </c>
      <c r="D489">
        <v>63.939999</v>
      </c>
      <c r="E489">
        <v>64.081001000000001</v>
      </c>
      <c r="F489">
        <v>64.081001000000001</v>
      </c>
      <c r="G489">
        <v>0</v>
      </c>
      <c r="H489">
        <f t="shared" si="7"/>
        <v>4.949999999999477E-2</v>
      </c>
    </row>
    <row r="490" spans="1:8" x14ac:dyDescent="0.25">
      <c r="A490" s="8">
        <v>42962</v>
      </c>
      <c r="B490">
        <v>64.082001000000005</v>
      </c>
      <c r="C490">
        <v>64.245002999999997</v>
      </c>
      <c r="D490">
        <v>63.849997999999999</v>
      </c>
      <c r="E490">
        <v>64.174301</v>
      </c>
      <c r="F490">
        <v>64.174301</v>
      </c>
      <c r="G490">
        <v>0</v>
      </c>
      <c r="H490">
        <f t="shared" si="7"/>
        <v>-9.2299999999994498E-2</v>
      </c>
    </row>
    <row r="491" spans="1:8" x14ac:dyDescent="0.25">
      <c r="A491" s="8">
        <v>42963</v>
      </c>
      <c r="B491">
        <v>64.257499999999993</v>
      </c>
      <c r="C491">
        <v>64.349997999999999</v>
      </c>
      <c r="D491">
        <v>64.139999000000003</v>
      </c>
      <c r="E491">
        <v>64.263000000000005</v>
      </c>
      <c r="F491">
        <v>64.263000000000005</v>
      </c>
      <c r="G491">
        <v>0</v>
      </c>
      <c r="H491">
        <f t="shared" si="7"/>
        <v>-5.5000000000120508E-3</v>
      </c>
    </row>
    <row r="492" spans="1:8" x14ac:dyDescent="0.25">
      <c r="A492" s="8">
        <v>42964</v>
      </c>
      <c r="B492">
        <v>64.163002000000006</v>
      </c>
      <c r="C492">
        <v>64.194000000000003</v>
      </c>
      <c r="D492">
        <v>63.990001999999997</v>
      </c>
      <c r="E492">
        <v>64.160499999999999</v>
      </c>
      <c r="F492">
        <v>64.160499999999999</v>
      </c>
      <c r="G492">
        <v>0</v>
      </c>
      <c r="H492">
        <f t="shared" si="7"/>
        <v>2.5020000000068876E-3</v>
      </c>
    </row>
    <row r="493" spans="1:8" x14ac:dyDescent="0.25">
      <c r="A493" s="8">
        <v>42965</v>
      </c>
      <c r="B493">
        <v>64.160499999999999</v>
      </c>
      <c r="C493">
        <v>64.220000999999996</v>
      </c>
      <c r="D493">
        <v>64.078002999999995</v>
      </c>
      <c r="E493">
        <v>64.188903999999994</v>
      </c>
      <c r="F493">
        <v>64.188903999999994</v>
      </c>
      <c r="G493">
        <v>0</v>
      </c>
      <c r="H493">
        <f t="shared" si="7"/>
        <v>-2.8403999999994767E-2</v>
      </c>
    </row>
    <row r="494" spans="1:8" x14ac:dyDescent="0.25">
      <c r="A494" s="8">
        <v>42968</v>
      </c>
      <c r="B494">
        <v>64.085503000000003</v>
      </c>
      <c r="C494">
        <v>64.148003000000003</v>
      </c>
      <c r="D494">
        <v>64.004997000000003</v>
      </c>
      <c r="E494">
        <v>64.075896999999998</v>
      </c>
      <c r="F494">
        <v>64.075896999999998</v>
      </c>
      <c r="G494">
        <v>0</v>
      </c>
      <c r="H494">
        <f t="shared" si="7"/>
        <v>9.6060000000051105E-3</v>
      </c>
    </row>
    <row r="495" spans="1:8" x14ac:dyDescent="0.25">
      <c r="A495" s="8">
        <v>42969</v>
      </c>
      <c r="B495">
        <v>64.102997000000002</v>
      </c>
      <c r="C495">
        <v>64.160004000000001</v>
      </c>
      <c r="D495">
        <v>64.057998999999995</v>
      </c>
      <c r="E495">
        <v>64.157500999999996</v>
      </c>
      <c r="F495">
        <v>64.157500999999996</v>
      </c>
      <c r="G495">
        <v>0</v>
      </c>
      <c r="H495">
        <f t="shared" si="7"/>
        <v>-5.4503999999994335E-2</v>
      </c>
    </row>
    <row r="496" spans="1:8" x14ac:dyDescent="0.25">
      <c r="A496" s="8">
        <v>42970</v>
      </c>
      <c r="B496">
        <v>64.0625</v>
      </c>
      <c r="C496">
        <v>64.138000000000005</v>
      </c>
      <c r="D496">
        <v>64.019997000000004</v>
      </c>
      <c r="E496">
        <v>64.057502999999997</v>
      </c>
      <c r="F496">
        <v>64.057502999999997</v>
      </c>
      <c r="G496">
        <v>0</v>
      </c>
      <c r="H496">
        <f t="shared" si="7"/>
        <v>4.9970000000030268E-3</v>
      </c>
    </row>
    <row r="497" spans="1:8" x14ac:dyDescent="0.25">
      <c r="A497" s="8">
        <v>42971</v>
      </c>
      <c r="B497">
        <v>64.035499999999999</v>
      </c>
      <c r="C497">
        <v>64.080001999999993</v>
      </c>
      <c r="D497">
        <v>64</v>
      </c>
      <c r="E497">
        <v>64.004997000000003</v>
      </c>
      <c r="F497">
        <v>64.004997000000003</v>
      </c>
      <c r="G497">
        <v>0</v>
      </c>
      <c r="H497">
        <f t="shared" si="7"/>
        <v>3.050299999999595E-2</v>
      </c>
    </row>
    <row r="498" spans="1:8" x14ac:dyDescent="0.25">
      <c r="A498" s="8">
        <v>42972</v>
      </c>
      <c r="B498">
        <v>64.035499999999999</v>
      </c>
      <c r="C498">
        <v>64.080001999999993</v>
      </c>
      <c r="D498">
        <v>63.869999</v>
      </c>
      <c r="E498">
        <v>64.035004000000001</v>
      </c>
      <c r="F498">
        <v>64.035004000000001</v>
      </c>
      <c r="G498">
        <v>0</v>
      </c>
      <c r="H498">
        <f t="shared" si="7"/>
        <v>4.959999999982756E-4</v>
      </c>
    </row>
    <row r="499" spans="1:8" x14ac:dyDescent="0.25">
      <c r="A499" s="8">
        <v>42975</v>
      </c>
      <c r="B499">
        <v>63.998001000000002</v>
      </c>
      <c r="C499">
        <v>63.998001000000002</v>
      </c>
      <c r="D499">
        <v>63.77</v>
      </c>
      <c r="E499">
        <v>63.995499000000002</v>
      </c>
      <c r="F499">
        <v>63.995499000000002</v>
      </c>
      <c r="G499">
        <v>0</v>
      </c>
      <c r="H499">
        <f t="shared" si="7"/>
        <v>2.5019999999997822E-3</v>
      </c>
    </row>
    <row r="500" spans="1:8" x14ac:dyDescent="0.25">
      <c r="A500" s="8">
        <v>42976</v>
      </c>
      <c r="B500">
        <v>63.897998999999999</v>
      </c>
      <c r="C500">
        <v>64.028000000000006</v>
      </c>
      <c r="D500">
        <v>63.791302000000002</v>
      </c>
      <c r="E500">
        <v>63.789299</v>
      </c>
      <c r="F500">
        <v>63.789299</v>
      </c>
      <c r="G500">
        <v>0</v>
      </c>
      <c r="H500">
        <f t="shared" si="7"/>
        <v>0.10869999999999891</v>
      </c>
    </row>
    <row r="501" spans="1:8" x14ac:dyDescent="0.25">
      <c r="A501" s="8">
        <v>42977</v>
      </c>
      <c r="B501">
        <v>64.005500999999995</v>
      </c>
      <c r="C501">
        <v>64.010002</v>
      </c>
      <c r="D501">
        <v>63.873001000000002</v>
      </c>
      <c r="E501">
        <v>63.986801</v>
      </c>
      <c r="F501">
        <v>63.986801</v>
      </c>
      <c r="G501">
        <v>0</v>
      </c>
      <c r="H501">
        <f t="shared" si="7"/>
        <v>1.8699999999995498E-2</v>
      </c>
    </row>
    <row r="502" spans="1:8" x14ac:dyDescent="0.25">
      <c r="A502" s="8">
        <v>42978</v>
      </c>
      <c r="B502">
        <v>63.980499000000002</v>
      </c>
      <c r="C502">
        <v>64.110000999999997</v>
      </c>
      <c r="D502">
        <v>63.887999999999998</v>
      </c>
      <c r="E502">
        <v>63.976199999999999</v>
      </c>
      <c r="F502">
        <v>63.976199999999999</v>
      </c>
      <c r="G502">
        <v>0</v>
      </c>
      <c r="H502">
        <f t="shared" si="7"/>
        <v>4.2990000000031614E-3</v>
      </c>
    </row>
    <row r="503" spans="1:8" x14ac:dyDescent="0.25">
      <c r="A503" s="8">
        <v>42979</v>
      </c>
      <c r="B503">
        <v>63.925499000000002</v>
      </c>
      <c r="C503">
        <v>64.043998999999999</v>
      </c>
      <c r="D503">
        <v>63.830002</v>
      </c>
      <c r="E503">
        <v>63.911900000000003</v>
      </c>
      <c r="F503">
        <v>63.911900000000003</v>
      </c>
      <c r="G503">
        <v>0</v>
      </c>
      <c r="H503">
        <f t="shared" si="7"/>
        <v>1.3598999999999251E-2</v>
      </c>
    </row>
    <row r="504" spans="1:8" x14ac:dyDescent="0.25">
      <c r="A504" s="8">
        <v>42982</v>
      </c>
      <c r="B504">
        <v>64.017998000000006</v>
      </c>
      <c r="C504">
        <v>64.160004000000001</v>
      </c>
      <c r="D504">
        <v>63.880001</v>
      </c>
      <c r="E504">
        <v>64.015502999999995</v>
      </c>
      <c r="F504">
        <v>64.015502999999995</v>
      </c>
      <c r="G504">
        <v>0</v>
      </c>
      <c r="H504">
        <f t="shared" si="7"/>
        <v>2.49500000001035E-3</v>
      </c>
    </row>
    <row r="505" spans="1:8" x14ac:dyDescent="0.25">
      <c r="A505" s="8">
        <v>42983</v>
      </c>
      <c r="B505">
        <v>64.030501999999998</v>
      </c>
      <c r="C505">
        <v>64.153000000000006</v>
      </c>
      <c r="D505">
        <v>63.990001999999997</v>
      </c>
      <c r="E505">
        <v>64.026298999999995</v>
      </c>
      <c r="F505">
        <v>64.026298999999995</v>
      </c>
      <c r="G505">
        <v>0</v>
      </c>
      <c r="H505">
        <f t="shared" si="7"/>
        <v>4.2030000000039536E-3</v>
      </c>
    </row>
    <row r="506" spans="1:8" x14ac:dyDescent="0.25">
      <c r="A506" s="8">
        <v>42984</v>
      </c>
      <c r="B506">
        <v>64.100303999999994</v>
      </c>
      <c r="C506">
        <v>64.269997000000004</v>
      </c>
      <c r="D506">
        <v>64.057502999999997</v>
      </c>
      <c r="E506">
        <v>64.099997999999999</v>
      </c>
      <c r="F506">
        <v>64.099997999999999</v>
      </c>
      <c r="G506">
        <v>0</v>
      </c>
      <c r="H506">
        <f t="shared" si="7"/>
        <v>3.0599999999481042E-4</v>
      </c>
    </row>
    <row r="507" spans="1:8" x14ac:dyDescent="0.25">
      <c r="A507" s="8">
        <v>42985</v>
      </c>
      <c r="B507">
        <v>64.050499000000002</v>
      </c>
      <c r="C507">
        <v>64.050499000000002</v>
      </c>
      <c r="D507">
        <v>63.886200000000002</v>
      </c>
      <c r="E507">
        <v>64.015404000000004</v>
      </c>
      <c r="F507">
        <v>64.015404000000004</v>
      </c>
      <c r="G507">
        <v>0</v>
      </c>
      <c r="H507">
        <f t="shared" si="7"/>
        <v>3.5094999999998322E-2</v>
      </c>
    </row>
    <row r="508" spans="1:8" x14ac:dyDescent="0.25">
      <c r="A508" s="8">
        <v>42986</v>
      </c>
      <c r="B508">
        <v>64.008003000000002</v>
      </c>
      <c r="C508">
        <v>64.008003000000002</v>
      </c>
      <c r="D508">
        <v>63.77</v>
      </c>
      <c r="E508">
        <v>63.950099999999999</v>
      </c>
      <c r="F508">
        <v>63.950099999999999</v>
      </c>
      <c r="G508">
        <v>0</v>
      </c>
      <c r="H508">
        <f t="shared" si="7"/>
        <v>5.7903000000003146E-2</v>
      </c>
    </row>
    <row r="509" spans="1:8" x14ac:dyDescent="0.25">
      <c r="A509" s="8">
        <v>42989</v>
      </c>
      <c r="B509">
        <v>63.777999999999999</v>
      </c>
      <c r="C509">
        <v>64.010002</v>
      </c>
      <c r="D509">
        <v>63.775002000000001</v>
      </c>
      <c r="E509">
        <v>63.930999999999997</v>
      </c>
      <c r="F509">
        <v>63.930999999999997</v>
      </c>
      <c r="G509">
        <v>0</v>
      </c>
      <c r="H509">
        <f t="shared" si="7"/>
        <v>-0.15299999999999869</v>
      </c>
    </row>
    <row r="510" spans="1:8" x14ac:dyDescent="0.25">
      <c r="A510" s="8">
        <v>42990</v>
      </c>
      <c r="B510">
        <v>63.925499000000002</v>
      </c>
      <c r="C510">
        <v>64.059997999999993</v>
      </c>
      <c r="D510">
        <v>63.919998</v>
      </c>
      <c r="E510">
        <v>63.98</v>
      </c>
      <c r="F510">
        <v>63.98</v>
      </c>
      <c r="G510">
        <v>0</v>
      </c>
      <c r="H510">
        <f t="shared" si="7"/>
        <v>-5.4500999999994804E-2</v>
      </c>
    </row>
    <row r="511" spans="1:8" x14ac:dyDescent="0.25">
      <c r="A511" s="8">
        <v>42991</v>
      </c>
      <c r="B511">
        <v>64.021500000000003</v>
      </c>
      <c r="C511">
        <v>64.144997000000004</v>
      </c>
      <c r="D511">
        <v>63.869999</v>
      </c>
      <c r="E511">
        <v>63.987597999999998</v>
      </c>
      <c r="F511">
        <v>63.987597999999998</v>
      </c>
      <c r="G511">
        <v>0</v>
      </c>
      <c r="H511">
        <f t="shared" si="7"/>
        <v>3.3902000000004762E-2</v>
      </c>
    </row>
    <row r="512" spans="1:8" x14ac:dyDescent="0.25">
      <c r="A512" s="8">
        <v>42992</v>
      </c>
      <c r="B512">
        <v>64.002998000000005</v>
      </c>
      <c r="C512">
        <v>64.290001000000004</v>
      </c>
      <c r="D512">
        <v>64.002998000000005</v>
      </c>
      <c r="E512">
        <v>64.115097000000006</v>
      </c>
      <c r="F512">
        <v>64.115097000000006</v>
      </c>
      <c r="G512">
        <v>0</v>
      </c>
      <c r="H512">
        <f t="shared" si="7"/>
        <v>-0.11209900000000061</v>
      </c>
    </row>
    <row r="513" spans="1:8" x14ac:dyDescent="0.25">
      <c r="A513" s="8">
        <v>42993</v>
      </c>
      <c r="B513">
        <v>64.112503000000004</v>
      </c>
      <c r="C513">
        <v>64.160004000000001</v>
      </c>
      <c r="D513">
        <v>64.040001000000004</v>
      </c>
      <c r="E513">
        <v>64.154999000000004</v>
      </c>
      <c r="F513">
        <v>64.154999000000004</v>
      </c>
      <c r="G513">
        <v>0</v>
      </c>
      <c r="H513">
        <f t="shared" si="7"/>
        <v>-4.2495999999999867E-2</v>
      </c>
    </row>
    <row r="514" spans="1:8" x14ac:dyDescent="0.25">
      <c r="A514" s="8">
        <v>42996</v>
      </c>
      <c r="B514">
        <v>64.100502000000006</v>
      </c>
      <c r="C514">
        <v>64.190002000000007</v>
      </c>
      <c r="D514">
        <v>64</v>
      </c>
      <c r="E514">
        <v>64.120200999999994</v>
      </c>
      <c r="F514">
        <v>64.120200999999994</v>
      </c>
      <c r="G514">
        <v>0</v>
      </c>
      <c r="H514">
        <f t="shared" si="7"/>
        <v>-1.9698999999988587E-2</v>
      </c>
    </row>
    <row r="515" spans="1:8" x14ac:dyDescent="0.25">
      <c r="A515" s="8">
        <v>42997</v>
      </c>
      <c r="B515">
        <v>64.214995999999999</v>
      </c>
      <c r="C515">
        <v>64.349997999999999</v>
      </c>
      <c r="D515">
        <v>64.123001000000002</v>
      </c>
      <c r="E515">
        <v>64.214698999999996</v>
      </c>
      <c r="F515">
        <v>64.214698999999996</v>
      </c>
      <c r="G515">
        <v>0</v>
      </c>
      <c r="H515">
        <f t="shared" ref="H515:H578" si="8">B515-E515</f>
        <v>2.9700000000332238E-4</v>
      </c>
    </row>
    <row r="516" spans="1:8" x14ac:dyDescent="0.25">
      <c r="A516" s="8">
        <v>42998</v>
      </c>
      <c r="B516">
        <v>64.290497000000002</v>
      </c>
      <c r="C516">
        <v>64.440002000000007</v>
      </c>
      <c r="D516">
        <v>64.220000999999996</v>
      </c>
      <c r="E516">
        <v>64.298698000000002</v>
      </c>
      <c r="F516">
        <v>64.298698000000002</v>
      </c>
      <c r="G516">
        <v>0</v>
      </c>
      <c r="H516">
        <f t="shared" si="8"/>
        <v>-8.2009999999996808E-3</v>
      </c>
    </row>
    <row r="517" spans="1:8" x14ac:dyDescent="0.25">
      <c r="A517" s="8">
        <v>42999</v>
      </c>
      <c r="B517">
        <v>64.283501000000001</v>
      </c>
      <c r="C517">
        <v>65.059997999999993</v>
      </c>
      <c r="D517">
        <v>64.283501000000001</v>
      </c>
      <c r="E517">
        <v>64.283698999999999</v>
      </c>
      <c r="F517">
        <v>64.283698999999999</v>
      </c>
      <c r="G517">
        <v>0</v>
      </c>
      <c r="H517">
        <f t="shared" si="8"/>
        <v>-1.9799999999747797E-4</v>
      </c>
    </row>
    <row r="518" spans="1:8" x14ac:dyDescent="0.25">
      <c r="A518" s="8">
        <v>43000</v>
      </c>
      <c r="B518">
        <v>64.800499000000002</v>
      </c>
      <c r="C518">
        <v>65.199996999999996</v>
      </c>
      <c r="D518">
        <v>64.767998000000006</v>
      </c>
      <c r="E518">
        <v>64.802299000000005</v>
      </c>
      <c r="F518">
        <v>64.802299000000005</v>
      </c>
      <c r="G518">
        <v>0</v>
      </c>
      <c r="H518">
        <f t="shared" si="8"/>
        <v>-1.8000000000029104E-3</v>
      </c>
    </row>
    <row r="519" spans="1:8" x14ac:dyDescent="0.25">
      <c r="A519" s="8">
        <v>43003</v>
      </c>
      <c r="B519">
        <v>64.788002000000006</v>
      </c>
      <c r="C519">
        <v>65.279999000000004</v>
      </c>
      <c r="D519">
        <v>64.730002999999996</v>
      </c>
      <c r="E519">
        <v>64.890998999999994</v>
      </c>
      <c r="F519">
        <v>64.890998999999994</v>
      </c>
      <c r="G519">
        <v>0</v>
      </c>
      <c r="H519">
        <f t="shared" si="8"/>
        <v>-0.10299699999998779</v>
      </c>
    </row>
    <row r="520" spans="1:8" x14ac:dyDescent="0.25">
      <c r="A520" s="8">
        <v>43004</v>
      </c>
      <c r="B520">
        <v>65.264999000000003</v>
      </c>
      <c r="C520">
        <v>65.506698999999998</v>
      </c>
      <c r="D520">
        <v>65.069999999999993</v>
      </c>
      <c r="E520">
        <v>65.265099000000006</v>
      </c>
      <c r="F520">
        <v>65.265099000000006</v>
      </c>
      <c r="G520">
        <v>0</v>
      </c>
      <c r="H520">
        <f t="shared" si="8"/>
        <v>-1.0000000000331966E-4</v>
      </c>
    </row>
    <row r="521" spans="1:8" x14ac:dyDescent="0.25">
      <c r="A521" s="8">
        <v>43005</v>
      </c>
      <c r="B521">
        <v>65.450500000000005</v>
      </c>
      <c r="C521">
        <v>65.779999000000004</v>
      </c>
      <c r="D521">
        <v>65.334998999999996</v>
      </c>
      <c r="E521">
        <v>65.349997999999999</v>
      </c>
      <c r="F521">
        <v>65.349997999999999</v>
      </c>
      <c r="G521">
        <v>0</v>
      </c>
      <c r="H521">
        <f t="shared" si="8"/>
        <v>0.10050200000000586</v>
      </c>
    </row>
    <row r="522" spans="1:8" x14ac:dyDescent="0.25">
      <c r="A522" s="8">
        <v>43006</v>
      </c>
      <c r="B522">
        <v>65.525002000000001</v>
      </c>
      <c r="C522">
        <v>65.889999000000003</v>
      </c>
      <c r="D522">
        <v>65.379997000000003</v>
      </c>
      <c r="E522">
        <v>65.525002000000001</v>
      </c>
      <c r="F522">
        <v>65.525002000000001</v>
      </c>
      <c r="G522">
        <v>0</v>
      </c>
      <c r="H522">
        <f t="shared" si="8"/>
        <v>0</v>
      </c>
    </row>
    <row r="523" spans="1:8" x14ac:dyDescent="0.25">
      <c r="A523" s="8">
        <v>43007</v>
      </c>
      <c r="B523">
        <v>65.462997000000001</v>
      </c>
      <c r="C523">
        <v>65.474997999999999</v>
      </c>
      <c r="D523">
        <v>65.239998</v>
      </c>
      <c r="E523">
        <v>65.360000999999997</v>
      </c>
      <c r="F523">
        <v>65.360000999999997</v>
      </c>
      <c r="G523">
        <v>0</v>
      </c>
      <c r="H523">
        <f t="shared" si="8"/>
        <v>0.10299600000000453</v>
      </c>
    </row>
    <row r="524" spans="1:8" x14ac:dyDescent="0.25">
      <c r="A524" s="8">
        <v>43010</v>
      </c>
      <c r="B524">
        <v>65.300499000000002</v>
      </c>
      <c r="C524">
        <v>65.610000999999997</v>
      </c>
      <c r="D524">
        <v>65.275002000000001</v>
      </c>
      <c r="E524">
        <v>65.293296999999995</v>
      </c>
      <c r="F524">
        <v>65.293296999999995</v>
      </c>
      <c r="G524">
        <v>0</v>
      </c>
      <c r="H524">
        <f t="shared" si="8"/>
        <v>7.202000000006592E-3</v>
      </c>
    </row>
    <row r="525" spans="1:8" x14ac:dyDescent="0.25">
      <c r="A525" s="8">
        <v>43011</v>
      </c>
      <c r="B525">
        <v>65.303000999999995</v>
      </c>
      <c r="C525">
        <v>65.680000000000007</v>
      </c>
      <c r="D525">
        <v>65.303000999999995</v>
      </c>
      <c r="E525">
        <v>65.571701000000004</v>
      </c>
      <c r="F525">
        <v>65.571701000000004</v>
      </c>
      <c r="G525">
        <v>0</v>
      </c>
      <c r="H525">
        <f t="shared" si="8"/>
        <v>-0.26870000000000971</v>
      </c>
    </row>
    <row r="526" spans="1:8" x14ac:dyDescent="0.25">
      <c r="A526" s="8">
        <v>43012</v>
      </c>
      <c r="B526">
        <v>65.475502000000006</v>
      </c>
      <c r="C526">
        <v>65.475502000000006</v>
      </c>
      <c r="D526">
        <v>64.949996999999996</v>
      </c>
      <c r="E526">
        <v>65.443100000000001</v>
      </c>
      <c r="F526">
        <v>65.443100000000001</v>
      </c>
      <c r="G526">
        <v>0</v>
      </c>
      <c r="H526">
        <f t="shared" si="8"/>
        <v>3.2402000000004705E-2</v>
      </c>
    </row>
    <row r="527" spans="1:8" x14ac:dyDescent="0.25">
      <c r="A527" s="8">
        <v>43013</v>
      </c>
      <c r="B527">
        <v>65.020499999999998</v>
      </c>
      <c r="C527">
        <v>65.220000999999996</v>
      </c>
      <c r="D527">
        <v>64.970000999999996</v>
      </c>
      <c r="E527">
        <v>65.019501000000005</v>
      </c>
      <c r="F527">
        <v>65.019501000000005</v>
      </c>
      <c r="G527">
        <v>0</v>
      </c>
      <c r="H527">
        <f t="shared" si="8"/>
        <v>9.9899999999308875E-4</v>
      </c>
    </row>
    <row r="528" spans="1:8" x14ac:dyDescent="0.25">
      <c r="A528" s="8">
        <v>43014</v>
      </c>
      <c r="B528">
        <v>65.205001999999993</v>
      </c>
      <c r="C528">
        <v>65.579498000000001</v>
      </c>
      <c r="D528">
        <v>65.114998</v>
      </c>
      <c r="E528">
        <v>65.209998999999996</v>
      </c>
      <c r="F528">
        <v>65.209998999999996</v>
      </c>
      <c r="G528">
        <v>0</v>
      </c>
      <c r="H528">
        <f t="shared" si="8"/>
        <v>-4.9970000000030268E-3</v>
      </c>
    </row>
    <row r="529" spans="1:8" x14ac:dyDescent="0.25">
      <c r="A529" s="8">
        <v>43017</v>
      </c>
      <c r="B529">
        <v>65.390502999999995</v>
      </c>
      <c r="C529">
        <v>65.449996999999996</v>
      </c>
      <c r="D529">
        <v>65.273003000000003</v>
      </c>
      <c r="E529">
        <v>65.414199999999994</v>
      </c>
      <c r="F529">
        <v>65.414199999999994</v>
      </c>
      <c r="G529">
        <v>0</v>
      </c>
      <c r="H529">
        <f t="shared" si="8"/>
        <v>-2.3696999999998525E-2</v>
      </c>
    </row>
    <row r="530" spans="1:8" x14ac:dyDescent="0.25">
      <c r="A530" s="8">
        <v>43018</v>
      </c>
      <c r="B530">
        <v>65.415001000000004</v>
      </c>
      <c r="C530">
        <v>65.419998000000007</v>
      </c>
      <c r="D530">
        <v>65.120002999999997</v>
      </c>
      <c r="E530">
        <v>65.414597000000001</v>
      </c>
      <c r="F530">
        <v>65.414597000000001</v>
      </c>
      <c r="G530">
        <v>0</v>
      </c>
      <c r="H530">
        <f t="shared" si="8"/>
        <v>4.0400000000317959E-4</v>
      </c>
    </row>
    <row r="531" spans="1:8" x14ac:dyDescent="0.25">
      <c r="A531" s="8">
        <v>43019</v>
      </c>
      <c r="B531">
        <v>65.250298000000001</v>
      </c>
      <c r="C531">
        <v>65.319999999999993</v>
      </c>
      <c r="D531">
        <v>65.125</v>
      </c>
      <c r="E531">
        <v>65.238899000000004</v>
      </c>
      <c r="F531">
        <v>65.238899000000004</v>
      </c>
      <c r="G531">
        <v>0</v>
      </c>
      <c r="H531">
        <f t="shared" si="8"/>
        <v>1.1398999999997272E-2</v>
      </c>
    </row>
    <row r="532" spans="1:8" x14ac:dyDescent="0.25">
      <c r="A532" s="8">
        <v>43020</v>
      </c>
      <c r="B532">
        <v>65.150497000000001</v>
      </c>
      <c r="C532">
        <v>65.245002999999997</v>
      </c>
      <c r="D532">
        <v>64.989998</v>
      </c>
      <c r="E532">
        <v>65.205399</v>
      </c>
      <c r="F532">
        <v>65.205399</v>
      </c>
      <c r="G532">
        <v>0</v>
      </c>
      <c r="H532">
        <f t="shared" si="8"/>
        <v>-5.4901999999998452E-2</v>
      </c>
    </row>
    <row r="533" spans="1:8" x14ac:dyDescent="0.25">
      <c r="A533" s="8">
        <v>43021</v>
      </c>
      <c r="B533">
        <v>65.050499000000002</v>
      </c>
      <c r="C533">
        <v>65.050499000000002</v>
      </c>
      <c r="D533">
        <v>64.650002000000001</v>
      </c>
      <c r="E533">
        <v>65.045997999999997</v>
      </c>
      <c r="F533">
        <v>65.045997999999997</v>
      </c>
      <c r="G533">
        <v>0</v>
      </c>
      <c r="H533">
        <f t="shared" si="8"/>
        <v>4.5010000000047512E-3</v>
      </c>
    </row>
    <row r="534" spans="1:8" x14ac:dyDescent="0.25">
      <c r="A534" s="8">
        <v>43024</v>
      </c>
      <c r="B534">
        <v>64.690002000000007</v>
      </c>
      <c r="C534">
        <v>64.764999000000003</v>
      </c>
      <c r="D534">
        <v>64.665001000000004</v>
      </c>
      <c r="E534">
        <v>64.672996999999995</v>
      </c>
      <c r="F534">
        <v>64.672996999999995</v>
      </c>
      <c r="G534">
        <v>0</v>
      </c>
      <c r="H534">
        <f t="shared" si="8"/>
        <v>1.7005000000011705E-2</v>
      </c>
    </row>
    <row r="535" spans="1:8" x14ac:dyDescent="0.25">
      <c r="A535" s="8">
        <v>43025</v>
      </c>
      <c r="B535">
        <v>64.690002000000007</v>
      </c>
      <c r="C535">
        <v>65.040001000000004</v>
      </c>
      <c r="D535">
        <v>64.690002000000007</v>
      </c>
      <c r="E535">
        <v>64.694603000000001</v>
      </c>
      <c r="F535">
        <v>64.694603000000001</v>
      </c>
      <c r="G535">
        <v>0</v>
      </c>
      <c r="H535">
        <f t="shared" si="8"/>
        <v>-4.60099999999386E-3</v>
      </c>
    </row>
    <row r="536" spans="1:8" x14ac:dyDescent="0.25">
      <c r="A536" s="8">
        <v>43026</v>
      </c>
      <c r="B536">
        <v>65.023003000000003</v>
      </c>
      <c r="C536">
        <v>65.153000000000006</v>
      </c>
      <c r="D536">
        <v>64.894997000000004</v>
      </c>
      <c r="E536">
        <v>64.928702999999999</v>
      </c>
      <c r="F536">
        <v>64.928702999999999</v>
      </c>
      <c r="G536">
        <v>0</v>
      </c>
      <c r="H536">
        <f t="shared" si="8"/>
        <v>9.4300000000004047E-2</v>
      </c>
    </row>
    <row r="537" spans="1:8" x14ac:dyDescent="0.25">
      <c r="A537" s="8">
        <v>43027</v>
      </c>
      <c r="B537">
        <v>65.045501999999999</v>
      </c>
      <c r="C537">
        <v>65.114998</v>
      </c>
      <c r="D537">
        <v>64.940002000000007</v>
      </c>
      <c r="E537">
        <v>65.040099999999995</v>
      </c>
      <c r="F537">
        <v>65.040099999999995</v>
      </c>
      <c r="G537">
        <v>0</v>
      </c>
      <c r="H537">
        <f t="shared" si="8"/>
        <v>5.4020000000036816E-3</v>
      </c>
    </row>
    <row r="538" spans="1:8" x14ac:dyDescent="0.25">
      <c r="A538" s="8">
        <v>43028</v>
      </c>
      <c r="B538">
        <v>64.987999000000002</v>
      </c>
      <c r="C538">
        <v>65.089995999999999</v>
      </c>
      <c r="D538">
        <v>64.904197999999994</v>
      </c>
      <c r="E538">
        <v>64.904601999999997</v>
      </c>
      <c r="F538">
        <v>64.904601999999997</v>
      </c>
      <c r="G538">
        <v>0</v>
      </c>
      <c r="H538">
        <f t="shared" si="8"/>
        <v>8.339700000000505E-2</v>
      </c>
    </row>
    <row r="539" spans="1:8" x14ac:dyDescent="0.25">
      <c r="A539" s="8">
        <v>43031</v>
      </c>
      <c r="B539">
        <v>65.032996999999995</v>
      </c>
      <c r="C539">
        <v>65.089995999999999</v>
      </c>
      <c r="D539">
        <v>64.983001999999999</v>
      </c>
      <c r="E539">
        <v>65.104102999999995</v>
      </c>
      <c r="F539">
        <v>65.104102999999995</v>
      </c>
      <c r="G539">
        <v>0</v>
      </c>
      <c r="H539">
        <f t="shared" si="8"/>
        <v>-7.1106000000000336E-2</v>
      </c>
    </row>
    <row r="540" spans="1:8" x14ac:dyDescent="0.25">
      <c r="A540" s="8">
        <v>43032</v>
      </c>
      <c r="B540">
        <v>65.012496999999996</v>
      </c>
      <c r="C540">
        <v>65.239998</v>
      </c>
      <c r="D540">
        <v>64.892998000000006</v>
      </c>
      <c r="E540">
        <v>65.034897000000001</v>
      </c>
      <c r="F540">
        <v>65.034897000000001</v>
      </c>
      <c r="G540">
        <v>0</v>
      </c>
      <c r="H540">
        <f t="shared" si="8"/>
        <v>-2.2400000000004638E-2</v>
      </c>
    </row>
    <row r="541" spans="1:8" x14ac:dyDescent="0.25">
      <c r="A541" s="8">
        <v>43033</v>
      </c>
      <c r="B541">
        <v>65.079498000000001</v>
      </c>
      <c r="C541">
        <v>65.205001999999993</v>
      </c>
      <c r="D541">
        <v>64.754997000000003</v>
      </c>
      <c r="E541">
        <v>65.079498000000001</v>
      </c>
      <c r="F541">
        <v>65.079498000000001</v>
      </c>
      <c r="G541">
        <v>0</v>
      </c>
      <c r="H541">
        <f t="shared" si="8"/>
        <v>0</v>
      </c>
    </row>
    <row r="542" spans="1:8" x14ac:dyDescent="0.25">
      <c r="A542" s="8">
        <v>43034</v>
      </c>
      <c r="B542">
        <v>64.917998999999995</v>
      </c>
      <c r="C542">
        <v>64.919998000000007</v>
      </c>
      <c r="D542">
        <v>64.709998999999996</v>
      </c>
      <c r="E542">
        <v>64.839995999999999</v>
      </c>
      <c r="F542">
        <v>64.839995999999999</v>
      </c>
      <c r="G542">
        <v>0</v>
      </c>
      <c r="H542">
        <f t="shared" si="8"/>
        <v>7.8002999999995382E-2</v>
      </c>
    </row>
    <row r="543" spans="1:8" x14ac:dyDescent="0.25">
      <c r="A543" s="8">
        <v>43035</v>
      </c>
      <c r="B543">
        <v>64.832001000000005</v>
      </c>
      <c r="C543">
        <v>65.165001000000004</v>
      </c>
      <c r="D543">
        <v>64.599997999999999</v>
      </c>
      <c r="E543">
        <v>64.599997999999999</v>
      </c>
      <c r="F543">
        <v>64.599997999999999</v>
      </c>
      <c r="G543">
        <v>0</v>
      </c>
      <c r="H543">
        <f t="shared" si="8"/>
        <v>0.23200300000000595</v>
      </c>
    </row>
    <row r="544" spans="1:8" x14ac:dyDescent="0.25">
      <c r="A544" s="8">
        <v>43038</v>
      </c>
      <c r="B544">
        <v>64.873397999999995</v>
      </c>
      <c r="C544">
        <v>65.029999000000004</v>
      </c>
      <c r="D544">
        <v>64.790001000000004</v>
      </c>
      <c r="E544">
        <v>64.873397999999995</v>
      </c>
      <c r="F544">
        <v>64.873397999999995</v>
      </c>
      <c r="G544">
        <v>0</v>
      </c>
      <c r="H544">
        <f t="shared" si="8"/>
        <v>0</v>
      </c>
    </row>
    <row r="545" spans="1:8" x14ac:dyDescent="0.25">
      <c r="A545" s="8">
        <v>43039</v>
      </c>
      <c r="B545">
        <v>64.841301000000001</v>
      </c>
      <c r="C545">
        <v>64.860000999999997</v>
      </c>
      <c r="D545">
        <v>64.709998999999996</v>
      </c>
      <c r="E545">
        <v>64.842399999999998</v>
      </c>
      <c r="F545">
        <v>64.842399999999998</v>
      </c>
      <c r="G545">
        <v>0</v>
      </c>
      <c r="H545">
        <f t="shared" si="8"/>
        <v>-1.0989999999964084E-3</v>
      </c>
    </row>
    <row r="546" spans="1:8" x14ac:dyDescent="0.25">
      <c r="A546" s="8">
        <v>43040</v>
      </c>
      <c r="B546">
        <v>64.670096999999998</v>
      </c>
      <c r="C546">
        <v>64.742996000000005</v>
      </c>
      <c r="D546">
        <v>64.459998999999996</v>
      </c>
      <c r="E546">
        <v>64.670096999999998</v>
      </c>
      <c r="F546">
        <v>64.670096999999998</v>
      </c>
      <c r="G546">
        <v>0</v>
      </c>
      <c r="H546">
        <f t="shared" si="8"/>
        <v>0</v>
      </c>
    </row>
    <row r="547" spans="1:8" x14ac:dyDescent="0.25">
      <c r="A547" s="8">
        <v>43041</v>
      </c>
      <c r="B547">
        <v>64.555000000000007</v>
      </c>
      <c r="C547">
        <v>64.667998999999995</v>
      </c>
      <c r="D547">
        <v>64.459998999999996</v>
      </c>
      <c r="E547">
        <v>64.555098999999998</v>
      </c>
      <c r="F547">
        <v>64.555098999999998</v>
      </c>
      <c r="G547">
        <v>0</v>
      </c>
      <c r="H547">
        <f t="shared" si="8"/>
        <v>-9.8999999991633558E-5</v>
      </c>
    </row>
    <row r="548" spans="1:8" x14ac:dyDescent="0.25">
      <c r="A548" s="8">
        <v>43042</v>
      </c>
      <c r="B548">
        <v>64.500197999999997</v>
      </c>
      <c r="C548">
        <v>64.690697</v>
      </c>
      <c r="D548">
        <v>64.389999000000003</v>
      </c>
      <c r="E548">
        <v>64.500504000000006</v>
      </c>
      <c r="F548">
        <v>64.500504000000006</v>
      </c>
      <c r="G548">
        <v>0</v>
      </c>
      <c r="H548">
        <f t="shared" si="8"/>
        <v>-3.0600000000902128E-4</v>
      </c>
    </row>
    <row r="549" spans="1:8" x14ac:dyDescent="0.25">
      <c r="A549" s="8">
        <v>43045</v>
      </c>
      <c r="B549">
        <v>64.693398000000002</v>
      </c>
      <c r="C549">
        <v>64.739998</v>
      </c>
      <c r="D549">
        <v>64.559997999999993</v>
      </c>
      <c r="E549">
        <v>64.693398000000002</v>
      </c>
      <c r="F549">
        <v>64.693398000000002</v>
      </c>
      <c r="G549">
        <v>0</v>
      </c>
      <c r="H549">
        <f t="shared" si="8"/>
        <v>0</v>
      </c>
    </row>
    <row r="550" spans="1:8" x14ac:dyDescent="0.25">
      <c r="A550" s="8">
        <v>43046</v>
      </c>
      <c r="B550">
        <v>64.590896999999998</v>
      </c>
      <c r="C550">
        <v>65.169998000000007</v>
      </c>
      <c r="D550">
        <v>64.582497000000004</v>
      </c>
      <c r="E550">
        <v>64.590896999999998</v>
      </c>
      <c r="F550">
        <v>64.590896999999998</v>
      </c>
      <c r="G550">
        <v>0</v>
      </c>
      <c r="H550">
        <f t="shared" si="8"/>
        <v>0</v>
      </c>
    </row>
    <row r="551" spans="1:8" x14ac:dyDescent="0.25">
      <c r="A551" s="8">
        <v>43047</v>
      </c>
      <c r="B551">
        <v>65.165001000000004</v>
      </c>
      <c r="C551">
        <v>65.180000000000007</v>
      </c>
      <c r="D551">
        <v>64.879997000000003</v>
      </c>
      <c r="E551">
        <v>65.164496999999997</v>
      </c>
      <c r="F551">
        <v>65.164496999999997</v>
      </c>
      <c r="G551">
        <v>0</v>
      </c>
      <c r="H551">
        <f t="shared" si="8"/>
        <v>5.0400000000649925E-4</v>
      </c>
    </row>
    <row r="552" spans="1:8" x14ac:dyDescent="0.25">
      <c r="A552" s="8">
        <v>43048</v>
      </c>
      <c r="B552">
        <v>64.910499999999999</v>
      </c>
      <c r="C552">
        <v>65.095000999999996</v>
      </c>
      <c r="D552">
        <v>64.839995999999999</v>
      </c>
      <c r="E552">
        <v>64.910499999999999</v>
      </c>
      <c r="F552">
        <v>64.910499999999999</v>
      </c>
      <c r="G552">
        <v>0</v>
      </c>
      <c r="H552">
        <f t="shared" si="8"/>
        <v>0</v>
      </c>
    </row>
    <row r="553" spans="1:8" x14ac:dyDescent="0.25">
      <c r="A553" s="8">
        <v>43049</v>
      </c>
      <c r="B553">
        <v>64.968001999999998</v>
      </c>
      <c r="C553">
        <v>65.370002999999997</v>
      </c>
      <c r="D553">
        <v>64.959998999999996</v>
      </c>
      <c r="E553">
        <v>64.968001999999998</v>
      </c>
      <c r="F553">
        <v>64.968001999999998</v>
      </c>
      <c r="G553">
        <v>0</v>
      </c>
      <c r="H553">
        <f t="shared" si="8"/>
        <v>0</v>
      </c>
    </row>
    <row r="554" spans="1:8" x14ac:dyDescent="0.25">
      <c r="A554" s="8">
        <v>43052</v>
      </c>
      <c r="B554">
        <v>65.160301000000004</v>
      </c>
      <c r="C554">
        <v>65.540001000000004</v>
      </c>
      <c r="D554">
        <v>65.144997000000004</v>
      </c>
      <c r="E554">
        <v>65.160301000000004</v>
      </c>
      <c r="F554">
        <v>65.160301000000004</v>
      </c>
      <c r="G554">
        <v>0</v>
      </c>
      <c r="H554">
        <f t="shared" si="8"/>
        <v>0</v>
      </c>
    </row>
    <row r="555" spans="1:8" x14ac:dyDescent="0.25">
      <c r="A555" s="8">
        <v>43053</v>
      </c>
      <c r="B555">
        <v>65.438400000000001</v>
      </c>
      <c r="C555">
        <v>65.580001999999993</v>
      </c>
      <c r="D555">
        <v>65.294998000000007</v>
      </c>
      <c r="E555">
        <v>65.438400000000001</v>
      </c>
      <c r="F555">
        <v>65.438400000000001</v>
      </c>
      <c r="G555">
        <v>0</v>
      </c>
      <c r="H555">
        <f t="shared" si="8"/>
        <v>0</v>
      </c>
    </row>
    <row r="556" spans="1:8" x14ac:dyDescent="0.25">
      <c r="A556" s="8">
        <v>43054</v>
      </c>
      <c r="B556">
        <v>65.413300000000007</v>
      </c>
      <c r="C556">
        <v>65.464995999999999</v>
      </c>
      <c r="D556">
        <v>65.150002000000001</v>
      </c>
      <c r="E556">
        <v>65.413398999999998</v>
      </c>
      <c r="F556">
        <v>65.413398999999998</v>
      </c>
      <c r="G556">
        <v>0</v>
      </c>
      <c r="H556">
        <f t="shared" si="8"/>
        <v>-9.8999999991633558E-5</v>
      </c>
    </row>
    <row r="557" spans="1:8" x14ac:dyDescent="0.25">
      <c r="A557" s="8">
        <v>43055</v>
      </c>
      <c r="B557" t="s">
        <v>35</v>
      </c>
      <c r="C557" t="s">
        <v>35</v>
      </c>
      <c r="D557" t="s">
        <v>35</v>
      </c>
      <c r="E557" t="s">
        <v>35</v>
      </c>
      <c r="F557" t="s">
        <v>35</v>
      </c>
      <c r="G557" t="s">
        <v>35</v>
      </c>
      <c r="H557" t="e">
        <f t="shared" si="8"/>
        <v>#VALUE!</v>
      </c>
    </row>
    <row r="558" spans="1:8" x14ac:dyDescent="0.25">
      <c r="A558" s="8">
        <v>43056</v>
      </c>
      <c r="B558">
        <v>65.209998999999996</v>
      </c>
      <c r="C558">
        <v>65.288002000000006</v>
      </c>
      <c r="D558">
        <v>64.680000000000007</v>
      </c>
      <c r="E558">
        <v>65.209998999999996</v>
      </c>
      <c r="F558">
        <v>65.209998999999996</v>
      </c>
      <c r="G558">
        <v>0</v>
      </c>
      <c r="H558">
        <f t="shared" si="8"/>
        <v>0</v>
      </c>
    </row>
    <row r="559" spans="1:8" x14ac:dyDescent="0.25">
      <c r="A559" s="8">
        <v>43059</v>
      </c>
      <c r="B559">
        <v>64.904999000000004</v>
      </c>
      <c r="C559">
        <v>65.120002999999997</v>
      </c>
      <c r="D559">
        <v>64.904999000000004</v>
      </c>
      <c r="E559">
        <v>64.904999000000004</v>
      </c>
      <c r="F559">
        <v>64.904999000000004</v>
      </c>
      <c r="G559">
        <v>0</v>
      </c>
      <c r="H559">
        <f t="shared" si="8"/>
        <v>0</v>
      </c>
    </row>
    <row r="560" spans="1:8" x14ac:dyDescent="0.25">
      <c r="A560" s="8">
        <v>43060</v>
      </c>
      <c r="B560">
        <v>65.025002000000001</v>
      </c>
      <c r="C560">
        <v>65.147002999999998</v>
      </c>
      <c r="D560">
        <v>64.805000000000007</v>
      </c>
      <c r="E560">
        <v>65.025002000000001</v>
      </c>
      <c r="F560">
        <v>65.025002000000001</v>
      </c>
      <c r="G560">
        <v>0</v>
      </c>
      <c r="H560">
        <f t="shared" si="8"/>
        <v>0</v>
      </c>
    </row>
    <row r="561" spans="1:8" x14ac:dyDescent="0.25">
      <c r="A561" s="8">
        <v>43061</v>
      </c>
      <c r="B561">
        <v>64.760497999999998</v>
      </c>
      <c r="C561">
        <v>64.949996999999996</v>
      </c>
      <c r="D561">
        <v>64.690002000000007</v>
      </c>
      <c r="E561">
        <v>64.761298999999994</v>
      </c>
      <c r="F561">
        <v>64.761298999999994</v>
      </c>
      <c r="G561">
        <v>0</v>
      </c>
      <c r="H561">
        <f t="shared" si="8"/>
        <v>-8.0099999999561078E-4</v>
      </c>
    </row>
    <row r="562" spans="1:8" x14ac:dyDescent="0.25">
      <c r="A562" s="8">
        <v>43062</v>
      </c>
      <c r="B562">
        <v>64.769997000000004</v>
      </c>
      <c r="C562">
        <v>64.879997000000003</v>
      </c>
      <c r="D562">
        <v>64.540001000000004</v>
      </c>
      <c r="E562">
        <v>64.769997000000004</v>
      </c>
      <c r="F562">
        <v>64.769997000000004</v>
      </c>
      <c r="G562">
        <v>0</v>
      </c>
      <c r="H562">
        <f t="shared" si="8"/>
        <v>0</v>
      </c>
    </row>
    <row r="563" spans="1:8" x14ac:dyDescent="0.25">
      <c r="A563" s="8">
        <v>43063</v>
      </c>
      <c r="B563">
        <v>64.579696999999996</v>
      </c>
      <c r="C563">
        <v>64.760002</v>
      </c>
      <c r="D563">
        <v>64.537497999999999</v>
      </c>
      <c r="E563">
        <v>64.579398999999995</v>
      </c>
      <c r="F563">
        <v>64.579398999999995</v>
      </c>
      <c r="G563">
        <v>0</v>
      </c>
      <c r="H563">
        <f t="shared" si="8"/>
        <v>2.9800000000079763E-4</v>
      </c>
    </row>
    <row r="564" spans="1:8" x14ac:dyDescent="0.25">
      <c r="A564" s="8">
        <v>43066</v>
      </c>
      <c r="B564">
        <v>64.544998000000007</v>
      </c>
      <c r="C564">
        <v>64.809997999999993</v>
      </c>
      <c r="D564">
        <v>64.345000999999996</v>
      </c>
      <c r="E564">
        <v>64.544998000000007</v>
      </c>
      <c r="F564">
        <v>64.544998000000007</v>
      </c>
      <c r="G564">
        <v>0</v>
      </c>
      <c r="H564">
        <f t="shared" si="8"/>
        <v>0</v>
      </c>
    </row>
    <row r="565" spans="1:8" x14ac:dyDescent="0.25">
      <c r="A565" s="8">
        <v>43067</v>
      </c>
      <c r="B565">
        <v>64.433898999999997</v>
      </c>
      <c r="C565">
        <v>64.594002000000003</v>
      </c>
      <c r="D565">
        <v>64.319999999999993</v>
      </c>
      <c r="E565">
        <v>64.433898999999997</v>
      </c>
      <c r="F565">
        <v>64.433898999999997</v>
      </c>
      <c r="G565">
        <v>0</v>
      </c>
      <c r="H565">
        <f t="shared" si="8"/>
        <v>0</v>
      </c>
    </row>
    <row r="566" spans="1:8" x14ac:dyDescent="0.25">
      <c r="A566" s="8">
        <v>43068</v>
      </c>
      <c r="B566">
        <v>64.430297999999993</v>
      </c>
      <c r="C566">
        <v>64.480002999999996</v>
      </c>
      <c r="D566">
        <v>64.269997000000004</v>
      </c>
      <c r="E566">
        <v>64.470000999999996</v>
      </c>
      <c r="F566">
        <v>64.470000999999996</v>
      </c>
      <c r="G566">
        <v>0</v>
      </c>
      <c r="H566">
        <f t="shared" si="8"/>
        <v>-3.970300000000293E-2</v>
      </c>
    </row>
    <row r="567" spans="1:8" x14ac:dyDescent="0.25">
      <c r="A567" s="8">
        <v>43069</v>
      </c>
      <c r="B567">
        <v>64.414803000000006</v>
      </c>
      <c r="C567">
        <v>64.660004000000001</v>
      </c>
      <c r="D567">
        <v>64.404999000000004</v>
      </c>
      <c r="E567">
        <v>64.414803000000006</v>
      </c>
      <c r="F567">
        <v>64.414803000000006</v>
      </c>
      <c r="G567">
        <v>0</v>
      </c>
      <c r="H567">
        <f t="shared" si="8"/>
        <v>0</v>
      </c>
    </row>
    <row r="568" spans="1:8" x14ac:dyDescent="0.25">
      <c r="A568" s="8">
        <v>43070</v>
      </c>
      <c r="B568">
        <v>64.499602999999993</v>
      </c>
      <c r="C568">
        <v>64.610000999999997</v>
      </c>
      <c r="D568">
        <v>64.459998999999996</v>
      </c>
      <c r="E568">
        <v>64.499397000000002</v>
      </c>
      <c r="F568">
        <v>64.499397000000002</v>
      </c>
      <c r="G568">
        <v>0</v>
      </c>
      <c r="H568">
        <f t="shared" si="8"/>
        <v>2.0599999999149077E-4</v>
      </c>
    </row>
    <row r="569" spans="1:8" x14ac:dyDescent="0.25">
      <c r="A569" s="8">
        <v>43073</v>
      </c>
      <c r="B569">
        <v>64.509003000000007</v>
      </c>
      <c r="C569">
        <v>64.629997000000003</v>
      </c>
      <c r="D569">
        <v>64.285004000000001</v>
      </c>
      <c r="E569">
        <v>64.509003000000007</v>
      </c>
      <c r="F569">
        <v>64.509003000000007</v>
      </c>
      <c r="G569">
        <v>0</v>
      </c>
      <c r="H569">
        <f t="shared" si="8"/>
        <v>0</v>
      </c>
    </row>
    <row r="570" spans="1:8" x14ac:dyDescent="0.25">
      <c r="A570" s="8">
        <v>43074</v>
      </c>
      <c r="B570">
        <v>64.350800000000007</v>
      </c>
      <c r="C570">
        <v>64.459998999999996</v>
      </c>
      <c r="D570">
        <v>64.220000999999996</v>
      </c>
      <c r="E570">
        <v>64.351401999999993</v>
      </c>
      <c r="F570">
        <v>64.351401999999993</v>
      </c>
      <c r="G570">
        <v>0</v>
      </c>
      <c r="H570">
        <f t="shared" si="8"/>
        <v>-6.0199999998644671E-4</v>
      </c>
    </row>
    <row r="571" spans="1:8" x14ac:dyDescent="0.25">
      <c r="A571" s="8">
        <v>43075</v>
      </c>
      <c r="B571">
        <v>64.357399000000001</v>
      </c>
      <c r="C571">
        <v>64.580001999999993</v>
      </c>
      <c r="D571">
        <v>64.349997999999999</v>
      </c>
      <c r="E571">
        <v>64.356903000000003</v>
      </c>
      <c r="F571">
        <v>64.356903000000003</v>
      </c>
      <c r="G571">
        <v>0</v>
      </c>
      <c r="H571">
        <f t="shared" si="8"/>
        <v>4.959999999982756E-4</v>
      </c>
    </row>
    <row r="572" spans="1:8" x14ac:dyDescent="0.25">
      <c r="A572" s="8">
        <v>43076</v>
      </c>
      <c r="B572">
        <v>64.515197999999998</v>
      </c>
      <c r="C572">
        <v>64.589995999999999</v>
      </c>
      <c r="D572">
        <v>64.480002999999996</v>
      </c>
      <c r="E572">
        <v>64.515197999999998</v>
      </c>
      <c r="F572">
        <v>64.515197999999998</v>
      </c>
      <c r="G572">
        <v>0</v>
      </c>
      <c r="H572">
        <f t="shared" si="8"/>
        <v>0</v>
      </c>
    </row>
    <row r="573" spans="1:8" x14ac:dyDescent="0.25">
      <c r="A573" s="8">
        <v>43077</v>
      </c>
      <c r="B573">
        <v>64.541199000000006</v>
      </c>
      <c r="C573">
        <v>64.569999999999993</v>
      </c>
      <c r="D573">
        <v>64.360000999999997</v>
      </c>
      <c r="E573">
        <v>64.542396999999994</v>
      </c>
      <c r="F573">
        <v>64.542396999999994</v>
      </c>
      <c r="G573">
        <v>0</v>
      </c>
      <c r="H573">
        <f t="shared" si="8"/>
        <v>-1.197999999988042E-3</v>
      </c>
    </row>
    <row r="574" spans="1:8" x14ac:dyDescent="0.25">
      <c r="A574" s="8">
        <v>43080</v>
      </c>
      <c r="B574">
        <v>64.472999999999999</v>
      </c>
      <c r="C574">
        <v>64.504997000000003</v>
      </c>
      <c r="D574">
        <v>64.300003000000004</v>
      </c>
      <c r="E574">
        <v>64.472999999999999</v>
      </c>
      <c r="F574">
        <v>64.472999999999999</v>
      </c>
      <c r="G574">
        <v>0</v>
      </c>
      <c r="H574">
        <f t="shared" si="8"/>
        <v>0</v>
      </c>
    </row>
    <row r="575" spans="1:8" x14ac:dyDescent="0.25">
      <c r="A575" s="8">
        <v>43081</v>
      </c>
      <c r="B575">
        <v>64.345000999999996</v>
      </c>
      <c r="C575">
        <v>64.559997999999993</v>
      </c>
      <c r="D575">
        <v>64.345000999999996</v>
      </c>
      <c r="E575">
        <v>64.349997999999999</v>
      </c>
      <c r="F575">
        <v>64.349997999999999</v>
      </c>
      <c r="G575">
        <v>0</v>
      </c>
      <c r="H575">
        <f t="shared" si="8"/>
        <v>-4.9970000000030268E-3</v>
      </c>
    </row>
    <row r="576" spans="1:8" x14ac:dyDescent="0.25">
      <c r="A576" s="8">
        <v>43082</v>
      </c>
      <c r="B576">
        <v>64.550003000000004</v>
      </c>
      <c r="C576">
        <v>64.550003000000004</v>
      </c>
      <c r="D576">
        <v>64.349997999999999</v>
      </c>
      <c r="E576">
        <v>64.550003000000004</v>
      </c>
      <c r="F576">
        <v>64.550003000000004</v>
      </c>
      <c r="G576">
        <v>0</v>
      </c>
      <c r="H576">
        <f t="shared" si="8"/>
        <v>0</v>
      </c>
    </row>
    <row r="577" spans="1:8" x14ac:dyDescent="0.25">
      <c r="A577" s="8">
        <v>43083</v>
      </c>
      <c r="B577">
        <v>64.319999999999993</v>
      </c>
      <c r="C577">
        <v>64.453002999999995</v>
      </c>
      <c r="D577">
        <v>64.165001000000004</v>
      </c>
      <c r="E577">
        <v>64.319999999999993</v>
      </c>
      <c r="F577">
        <v>64.319999999999993</v>
      </c>
      <c r="G577">
        <v>0</v>
      </c>
      <c r="H577">
        <f t="shared" si="8"/>
        <v>0</v>
      </c>
    </row>
    <row r="578" spans="1:8" x14ac:dyDescent="0.25">
      <c r="A578" s="8">
        <v>43084</v>
      </c>
      <c r="B578">
        <v>64.276497000000006</v>
      </c>
      <c r="C578">
        <v>64.276702999999998</v>
      </c>
      <c r="D578">
        <v>64.010002</v>
      </c>
      <c r="E578">
        <v>64.275002000000001</v>
      </c>
      <c r="F578">
        <v>64.275002000000001</v>
      </c>
      <c r="G578">
        <v>0</v>
      </c>
      <c r="H578">
        <f t="shared" si="8"/>
        <v>1.4950000000055752E-3</v>
      </c>
    </row>
    <row r="579" spans="1:8" x14ac:dyDescent="0.25">
      <c r="A579" s="8">
        <v>43087</v>
      </c>
      <c r="B579">
        <v>64.072304000000003</v>
      </c>
      <c r="C579">
        <v>64.690002000000007</v>
      </c>
      <c r="D579">
        <v>64</v>
      </c>
      <c r="E579">
        <v>64.072304000000003</v>
      </c>
      <c r="F579">
        <v>64.072304000000003</v>
      </c>
      <c r="G579">
        <v>0</v>
      </c>
      <c r="H579">
        <f t="shared" ref="H579:H642" si="9">B579-E579</f>
        <v>0</v>
      </c>
    </row>
    <row r="580" spans="1:8" x14ac:dyDescent="0.25">
      <c r="A580" s="8">
        <v>43088</v>
      </c>
      <c r="B580">
        <v>64.129997000000003</v>
      </c>
      <c r="C580">
        <v>64.250099000000006</v>
      </c>
      <c r="D580">
        <v>63.919998</v>
      </c>
      <c r="E580">
        <v>64.200103999999996</v>
      </c>
      <c r="F580">
        <v>64.200103999999996</v>
      </c>
      <c r="G580">
        <v>0</v>
      </c>
      <c r="H580">
        <f t="shared" si="9"/>
        <v>-7.0106999999993036E-2</v>
      </c>
    </row>
    <row r="581" spans="1:8" x14ac:dyDescent="0.25">
      <c r="A581" s="8">
        <v>43089</v>
      </c>
      <c r="B581">
        <v>64.047400999999994</v>
      </c>
      <c r="C581">
        <v>64.105002999999996</v>
      </c>
      <c r="D581">
        <v>63.965000000000003</v>
      </c>
      <c r="E581">
        <v>64.047600000000003</v>
      </c>
      <c r="F581">
        <v>64.047600000000003</v>
      </c>
      <c r="G581">
        <v>0</v>
      </c>
      <c r="H581">
        <f t="shared" si="9"/>
        <v>-1.9900000000916407E-4</v>
      </c>
    </row>
    <row r="582" spans="1:8" x14ac:dyDescent="0.25">
      <c r="A582" s="8">
        <v>43090</v>
      </c>
      <c r="B582">
        <v>63.965000000000003</v>
      </c>
      <c r="C582">
        <v>64.117996000000005</v>
      </c>
      <c r="D582">
        <v>63.965000000000003</v>
      </c>
      <c r="E582">
        <v>63.965000000000003</v>
      </c>
      <c r="F582">
        <v>63.965000000000003</v>
      </c>
      <c r="G582">
        <v>0</v>
      </c>
      <c r="H582">
        <f t="shared" si="9"/>
        <v>0</v>
      </c>
    </row>
    <row r="583" spans="1:8" x14ac:dyDescent="0.25">
      <c r="A583" s="8">
        <v>43091</v>
      </c>
      <c r="B583">
        <v>63.98</v>
      </c>
      <c r="C583">
        <v>64.069999999999993</v>
      </c>
      <c r="D583">
        <v>63.919998</v>
      </c>
      <c r="E583">
        <v>64.009697000000003</v>
      </c>
      <c r="F583">
        <v>64.009697000000003</v>
      </c>
      <c r="G583">
        <v>0</v>
      </c>
      <c r="H583">
        <f t="shared" si="9"/>
        <v>-2.9697000000005858E-2</v>
      </c>
    </row>
    <row r="584" spans="1:8" x14ac:dyDescent="0.25">
      <c r="A584" s="8">
        <v>43094</v>
      </c>
      <c r="B584">
        <v>64.007796999999997</v>
      </c>
      <c r="C584">
        <v>64.013000000000005</v>
      </c>
      <c r="D584">
        <v>64.007796999999997</v>
      </c>
      <c r="E584">
        <v>64.007796999999997</v>
      </c>
      <c r="F584">
        <v>64.007796999999997</v>
      </c>
      <c r="G584">
        <v>0</v>
      </c>
      <c r="H584">
        <f t="shared" si="9"/>
        <v>0</v>
      </c>
    </row>
    <row r="585" spans="1:8" x14ac:dyDescent="0.25">
      <c r="A585" s="8">
        <v>43095</v>
      </c>
      <c r="B585">
        <v>64.010497999999998</v>
      </c>
      <c r="C585">
        <v>64.108001999999999</v>
      </c>
      <c r="D585">
        <v>63.880001</v>
      </c>
      <c r="E585">
        <v>64.010497999999998</v>
      </c>
      <c r="F585">
        <v>64.010497999999998</v>
      </c>
      <c r="G585">
        <v>0</v>
      </c>
      <c r="H585">
        <f t="shared" si="9"/>
        <v>0</v>
      </c>
    </row>
    <row r="586" spans="1:8" x14ac:dyDescent="0.25">
      <c r="A586" s="8">
        <v>43096</v>
      </c>
      <c r="B586">
        <v>64.027198999999996</v>
      </c>
      <c r="C586">
        <v>64.163002000000006</v>
      </c>
      <c r="D586">
        <v>64.019997000000004</v>
      </c>
      <c r="E586">
        <v>64.028198000000003</v>
      </c>
      <c r="F586">
        <v>64.028198000000003</v>
      </c>
      <c r="G586">
        <v>0</v>
      </c>
      <c r="H586">
        <f t="shared" si="9"/>
        <v>-9.990000000072996E-4</v>
      </c>
    </row>
    <row r="587" spans="1:8" x14ac:dyDescent="0.25">
      <c r="A587" s="8">
        <v>43097</v>
      </c>
      <c r="B587">
        <v>64.114600999999993</v>
      </c>
      <c r="C587">
        <v>64.25</v>
      </c>
      <c r="D587">
        <v>63.98</v>
      </c>
      <c r="E587">
        <v>64.114998</v>
      </c>
      <c r="F587">
        <v>64.114998</v>
      </c>
      <c r="G587">
        <v>0</v>
      </c>
      <c r="H587">
        <f t="shared" si="9"/>
        <v>-3.9700000000664204E-4</v>
      </c>
    </row>
    <row r="588" spans="1:8" x14ac:dyDescent="0.25">
      <c r="A588" s="8">
        <v>43098</v>
      </c>
      <c r="B588">
        <v>64.055000000000007</v>
      </c>
      <c r="C588">
        <v>64.074996999999996</v>
      </c>
      <c r="D588">
        <v>63.790000999999997</v>
      </c>
      <c r="E588">
        <v>64.061995999999994</v>
      </c>
      <c r="F588">
        <v>64.061995999999994</v>
      </c>
      <c r="G588">
        <v>0</v>
      </c>
      <c r="H588">
        <f t="shared" si="9"/>
        <v>-6.9959999999866795E-3</v>
      </c>
    </row>
    <row r="589" spans="1:8" x14ac:dyDescent="0.25">
      <c r="A589" s="8">
        <v>43101</v>
      </c>
      <c r="B589">
        <v>63.840800999999999</v>
      </c>
      <c r="C589">
        <v>63.869999</v>
      </c>
      <c r="D589">
        <v>63.66</v>
      </c>
      <c r="E589">
        <v>63.840800999999999</v>
      </c>
      <c r="F589">
        <v>63.840800999999999</v>
      </c>
      <c r="G589">
        <v>0</v>
      </c>
      <c r="H589">
        <f t="shared" si="9"/>
        <v>0</v>
      </c>
    </row>
    <row r="590" spans="1:8" x14ac:dyDescent="0.25">
      <c r="A590" s="8">
        <v>43102</v>
      </c>
      <c r="B590">
        <v>63.867598999999998</v>
      </c>
      <c r="C590">
        <v>63.867598999999998</v>
      </c>
      <c r="D590">
        <v>63.419998</v>
      </c>
      <c r="E590">
        <v>63.867598999999998</v>
      </c>
      <c r="F590">
        <v>63.867598999999998</v>
      </c>
      <c r="G590">
        <v>0</v>
      </c>
      <c r="H590">
        <f t="shared" si="9"/>
        <v>0</v>
      </c>
    </row>
    <row r="591" spans="1:8" x14ac:dyDescent="0.25">
      <c r="A591" s="8">
        <v>43103</v>
      </c>
      <c r="B591">
        <v>63.380001</v>
      </c>
      <c r="C591">
        <v>63.580002</v>
      </c>
      <c r="D591">
        <v>63.380001</v>
      </c>
      <c r="E591">
        <v>63.459999000000003</v>
      </c>
      <c r="F591">
        <v>63.459999000000003</v>
      </c>
      <c r="G591">
        <v>0</v>
      </c>
      <c r="H591">
        <f t="shared" si="9"/>
        <v>-7.9998000000003344E-2</v>
      </c>
    </row>
    <row r="592" spans="1:8" x14ac:dyDescent="0.25">
      <c r="A592" s="8">
        <v>43104</v>
      </c>
      <c r="B592">
        <v>63.419102000000002</v>
      </c>
      <c r="C592">
        <v>63.59</v>
      </c>
      <c r="D592">
        <v>63.330002</v>
      </c>
      <c r="E592">
        <v>63.419102000000002</v>
      </c>
      <c r="F592">
        <v>63.419102000000002</v>
      </c>
      <c r="G592">
        <v>0</v>
      </c>
      <c r="H592">
        <f t="shared" si="9"/>
        <v>0</v>
      </c>
    </row>
    <row r="593" spans="1:8" x14ac:dyDescent="0.25">
      <c r="A593" s="8">
        <v>43105</v>
      </c>
      <c r="B593">
        <v>63.369598000000003</v>
      </c>
      <c r="C593">
        <v>63.419998</v>
      </c>
      <c r="D593">
        <v>63.209999000000003</v>
      </c>
      <c r="E593">
        <v>63.369598000000003</v>
      </c>
      <c r="F593">
        <v>63.369598000000003</v>
      </c>
      <c r="G593">
        <v>0</v>
      </c>
      <c r="H593">
        <f t="shared" si="9"/>
        <v>0</v>
      </c>
    </row>
    <row r="594" spans="1:8" x14ac:dyDescent="0.25">
      <c r="A594" s="8">
        <v>43108</v>
      </c>
      <c r="B594">
        <v>63.264999000000003</v>
      </c>
      <c r="C594">
        <v>63.529998999999997</v>
      </c>
      <c r="D594">
        <v>63.23</v>
      </c>
      <c r="E594">
        <v>63.264999000000003</v>
      </c>
      <c r="F594">
        <v>63.264999000000003</v>
      </c>
      <c r="G594">
        <v>0</v>
      </c>
      <c r="H594">
        <f t="shared" si="9"/>
        <v>0</v>
      </c>
    </row>
    <row r="595" spans="1:8" x14ac:dyDescent="0.25">
      <c r="A595" s="8">
        <v>43109</v>
      </c>
      <c r="B595">
        <v>63.451801000000003</v>
      </c>
      <c r="C595">
        <v>63.73</v>
      </c>
      <c r="D595">
        <v>63.419998</v>
      </c>
      <c r="E595">
        <v>63.451999999999998</v>
      </c>
      <c r="F595">
        <v>63.451999999999998</v>
      </c>
      <c r="G595">
        <v>0</v>
      </c>
      <c r="H595">
        <f t="shared" si="9"/>
        <v>-1.9899999999495321E-4</v>
      </c>
    </row>
    <row r="596" spans="1:8" x14ac:dyDescent="0.25">
      <c r="A596" s="8">
        <v>43110</v>
      </c>
      <c r="B596">
        <v>63.635601000000001</v>
      </c>
      <c r="C596">
        <v>63.84</v>
      </c>
      <c r="D596">
        <v>63.568001000000002</v>
      </c>
      <c r="E596">
        <v>63.636100999999996</v>
      </c>
      <c r="F596">
        <v>63.636100999999996</v>
      </c>
      <c r="G596">
        <v>0</v>
      </c>
      <c r="H596">
        <f t="shared" si="9"/>
        <v>-4.99999999995282E-4</v>
      </c>
    </row>
    <row r="597" spans="1:8" x14ac:dyDescent="0.25">
      <c r="A597" s="8">
        <v>43111</v>
      </c>
      <c r="B597">
        <v>63.759998000000003</v>
      </c>
      <c r="C597">
        <v>63.84</v>
      </c>
      <c r="D597">
        <v>63.634998000000003</v>
      </c>
      <c r="E597">
        <v>63.759998000000003</v>
      </c>
      <c r="F597">
        <v>63.759998000000003</v>
      </c>
      <c r="G597">
        <v>0</v>
      </c>
      <c r="H597">
        <f t="shared" si="9"/>
        <v>0</v>
      </c>
    </row>
    <row r="598" spans="1:8" x14ac:dyDescent="0.25">
      <c r="A598" s="8">
        <v>43112</v>
      </c>
      <c r="B598">
        <v>63.6721</v>
      </c>
      <c r="C598">
        <v>63.720001000000003</v>
      </c>
      <c r="D598">
        <v>63.478000999999999</v>
      </c>
      <c r="E598">
        <v>63.6721</v>
      </c>
      <c r="F598">
        <v>63.6721</v>
      </c>
      <c r="G598">
        <v>0</v>
      </c>
      <c r="H598">
        <f t="shared" si="9"/>
        <v>0</v>
      </c>
    </row>
    <row r="599" spans="1:8" x14ac:dyDescent="0.25">
      <c r="A599" s="8">
        <v>43115</v>
      </c>
      <c r="B599">
        <v>63.588501000000001</v>
      </c>
      <c r="C599">
        <v>63.595100000000002</v>
      </c>
      <c r="D599">
        <v>63.330002</v>
      </c>
      <c r="E599">
        <v>63.588501000000001</v>
      </c>
      <c r="F599">
        <v>63.588501000000001</v>
      </c>
      <c r="G599">
        <v>0</v>
      </c>
      <c r="H599">
        <f t="shared" si="9"/>
        <v>0</v>
      </c>
    </row>
    <row r="600" spans="1:8" x14ac:dyDescent="0.25">
      <c r="A600" s="8">
        <v>43116</v>
      </c>
      <c r="B600">
        <v>63.522202</v>
      </c>
      <c r="C600">
        <v>64.129997000000003</v>
      </c>
      <c r="D600">
        <v>63.505501000000002</v>
      </c>
      <c r="E600">
        <v>63.521197999999998</v>
      </c>
      <c r="F600">
        <v>63.521197999999998</v>
      </c>
      <c r="G600">
        <v>0</v>
      </c>
      <c r="H600">
        <f t="shared" si="9"/>
        <v>1.0040000000017812E-3</v>
      </c>
    </row>
    <row r="601" spans="1:8" x14ac:dyDescent="0.25">
      <c r="A601" s="8">
        <v>43117</v>
      </c>
      <c r="B601">
        <v>63.994301</v>
      </c>
      <c r="C601">
        <v>64.084998999999996</v>
      </c>
      <c r="D601">
        <v>63.77</v>
      </c>
      <c r="E601">
        <v>63.994301</v>
      </c>
      <c r="F601">
        <v>63.994301</v>
      </c>
      <c r="G601">
        <v>0</v>
      </c>
      <c r="H601">
        <f t="shared" si="9"/>
        <v>0</v>
      </c>
    </row>
    <row r="602" spans="1:8" x14ac:dyDescent="0.25">
      <c r="A602" s="8">
        <v>43118</v>
      </c>
      <c r="B602">
        <v>63.825001</v>
      </c>
      <c r="C602">
        <v>63.950001</v>
      </c>
      <c r="D602">
        <v>63.759998000000003</v>
      </c>
      <c r="E602">
        <v>63.825001</v>
      </c>
      <c r="F602">
        <v>63.825001</v>
      </c>
      <c r="G602">
        <v>0</v>
      </c>
      <c r="H602">
        <f t="shared" si="9"/>
        <v>0</v>
      </c>
    </row>
    <row r="603" spans="1:8" x14ac:dyDescent="0.25">
      <c r="A603" s="8">
        <v>43119</v>
      </c>
      <c r="B603">
        <v>63.867598999999998</v>
      </c>
      <c r="C603">
        <v>63.880001</v>
      </c>
      <c r="D603">
        <v>63.625</v>
      </c>
      <c r="E603">
        <v>63.867598999999998</v>
      </c>
      <c r="F603">
        <v>63.867598999999998</v>
      </c>
      <c r="G603">
        <v>0</v>
      </c>
      <c r="H603">
        <f t="shared" si="9"/>
        <v>0</v>
      </c>
    </row>
    <row r="604" spans="1:8" x14ac:dyDescent="0.25">
      <c r="A604" s="8">
        <v>43122</v>
      </c>
      <c r="B604">
        <v>63.832099999999997</v>
      </c>
      <c r="C604">
        <v>63.990001999999997</v>
      </c>
      <c r="D604">
        <v>63.720001000000003</v>
      </c>
      <c r="E604">
        <v>63.832099999999997</v>
      </c>
      <c r="F604">
        <v>63.832099999999997</v>
      </c>
      <c r="G604">
        <v>0</v>
      </c>
      <c r="H604">
        <f t="shared" si="9"/>
        <v>0</v>
      </c>
    </row>
    <row r="605" spans="1:8" x14ac:dyDescent="0.25">
      <c r="A605" s="8">
        <v>43123</v>
      </c>
      <c r="B605">
        <v>63.880099999999999</v>
      </c>
      <c r="C605">
        <v>63.889999000000003</v>
      </c>
      <c r="D605">
        <v>63.740001999999997</v>
      </c>
      <c r="E605">
        <v>63.880099999999999</v>
      </c>
      <c r="F605">
        <v>63.880099999999999</v>
      </c>
      <c r="G605">
        <v>0</v>
      </c>
      <c r="H605">
        <f t="shared" si="9"/>
        <v>0</v>
      </c>
    </row>
    <row r="606" spans="1:8" x14ac:dyDescent="0.25">
      <c r="A606" s="8">
        <v>43124</v>
      </c>
      <c r="B606">
        <v>63.750197999999997</v>
      </c>
      <c r="C606">
        <v>63.779998999999997</v>
      </c>
      <c r="D606">
        <v>63.558101999999998</v>
      </c>
      <c r="E606">
        <v>63.750500000000002</v>
      </c>
      <c r="F606">
        <v>63.750500000000002</v>
      </c>
      <c r="G606">
        <v>0</v>
      </c>
      <c r="H606">
        <f t="shared" si="9"/>
        <v>-3.0200000000490945E-4</v>
      </c>
    </row>
    <row r="607" spans="1:8" x14ac:dyDescent="0.25">
      <c r="A607" s="8">
        <v>43125</v>
      </c>
      <c r="B607">
        <v>63.5779</v>
      </c>
      <c r="C607">
        <v>63.639999000000003</v>
      </c>
      <c r="D607">
        <v>63.400002000000001</v>
      </c>
      <c r="E607">
        <v>63.5779</v>
      </c>
      <c r="F607">
        <v>63.5779</v>
      </c>
      <c r="G607">
        <v>0</v>
      </c>
      <c r="H607">
        <f t="shared" si="9"/>
        <v>0</v>
      </c>
    </row>
    <row r="608" spans="1:8" x14ac:dyDescent="0.25">
      <c r="A608" s="8">
        <v>43126</v>
      </c>
      <c r="B608">
        <v>63.573799000000001</v>
      </c>
      <c r="C608">
        <v>63.66</v>
      </c>
      <c r="D608">
        <v>63.439999</v>
      </c>
      <c r="E608">
        <v>63.573101000000001</v>
      </c>
      <c r="F608">
        <v>63.573101000000001</v>
      </c>
      <c r="G608">
        <v>0</v>
      </c>
      <c r="H608">
        <f t="shared" si="9"/>
        <v>6.9799999999986539E-4</v>
      </c>
    </row>
    <row r="609" spans="1:8" x14ac:dyDescent="0.25">
      <c r="A609" s="8">
        <v>43129</v>
      </c>
      <c r="B609">
        <v>63.57</v>
      </c>
      <c r="C609">
        <v>63.709999000000003</v>
      </c>
      <c r="D609">
        <v>63.490001999999997</v>
      </c>
      <c r="E609">
        <v>63.57</v>
      </c>
      <c r="F609">
        <v>63.57</v>
      </c>
      <c r="G609">
        <v>0</v>
      </c>
      <c r="H609">
        <f t="shared" si="9"/>
        <v>0</v>
      </c>
    </row>
    <row r="610" spans="1:8" x14ac:dyDescent="0.25">
      <c r="A610" s="8">
        <v>43130</v>
      </c>
      <c r="B610">
        <v>63.669398999999999</v>
      </c>
      <c r="C610">
        <v>63.82</v>
      </c>
      <c r="D610">
        <v>63.57</v>
      </c>
      <c r="E610">
        <v>63.669398999999999</v>
      </c>
      <c r="F610">
        <v>63.669398999999999</v>
      </c>
      <c r="G610">
        <v>0</v>
      </c>
      <c r="H610">
        <f t="shared" si="9"/>
        <v>0</v>
      </c>
    </row>
    <row r="611" spans="1:8" x14ac:dyDescent="0.25">
      <c r="A611" s="8">
        <v>43131</v>
      </c>
      <c r="B611">
        <v>63.77</v>
      </c>
      <c r="C611">
        <v>63.77</v>
      </c>
      <c r="D611">
        <v>63.545799000000002</v>
      </c>
      <c r="E611">
        <v>63.769900999999997</v>
      </c>
      <c r="F611">
        <v>63.769900999999997</v>
      </c>
      <c r="G611">
        <v>0</v>
      </c>
      <c r="H611">
        <f t="shared" si="9"/>
        <v>9.9000000005844413E-5</v>
      </c>
    </row>
    <row r="612" spans="1:8" x14ac:dyDescent="0.25">
      <c r="A612" s="8">
        <v>43132</v>
      </c>
      <c r="B612">
        <v>63.665000999999997</v>
      </c>
      <c r="C612">
        <v>64.080001999999993</v>
      </c>
      <c r="D612">
        <v>63.542999000000002</v>
      </c>
      <c r="E612">
        <v>63.665000999999997</v>
      </c>
      <c r="F612">
        <v>63.665000999999997</v>
      </c>
      <c r="G612">
        <v>0</v>
      </c>
      <c r="H612">
        <f t="shared" si="9"/>
        <v>0</v>
      </c>
    </row>
    <row r="613" spans="1:8" x14ac:dyDescent="0.25">
      <c r="A613" s="8">
        <v>43133</v>
      </c>
      <c r="B613">
        <v>63.974997999999999</v>
      </c>
      <c r="C613">
        <v>64.235000999999997</v>
      </c>
      <c r="D613">
        <v>63.73</v>
      </c>
      <c r="E613">
        <v>63.974997999999999</v>
      </c>
      <c r="F613">
        <v>63.974997999999999</v>
      </c>
      <c r="G613">
        <v>0</v>
      </c>
      <c r="H613">
        <f t="shared" si="9"/>
        <v>0</v>
      </c>
    </row>
    <row r="614" spans="1:8" x14ac:dyDescent="0.25">
      <c r="A614" s="8">
        <v>43136</v>
      </c>
      <c r="B614">
        <v>64.132499999999993</v>
      </c>
      <c r="C614">
        <v>64.230002999999996</v>
      </c>
      <c r="D614">
        <v>64.004997000000003</v>
      </c>
      <c r="E614">
        <v>64.132499999999993</v>
      </c>
      <c r="F614">
        <v>64.132499999999993</v>
      </c>
      <c r="G614">
        <v>0</v>
      </c>
      <c r="H614">
        <f t="shared" si="9"/>
        <v>0</v>
      </c>
    </row>
    <row r="615" spans="1:8" x14ac:dyDescent="0.25">
      <c r="A615" s="8">
        <v>43137</v>
      </c>
      <c r="B615">
        <v>64.314696999999995</v>
      </c>
      <c r="C615">
        <v>64.464995999999999</v>
      </c>
      <c r="D615">
        <v>64.059898000000004</v>
      </c>
      <c r="E615">
        <v>64.314696999999995</v>
      </c>
      <c r="F615">
        <v>64.314696999999995</v>
      </c>
      <c r="G615">
        <v>0</v>
      </c>
      <c r="H615">
        <f t="shared" si="9"/>
        <v>0</v>
      </c>
    </row>
    <row r="616" spans="1:8" x14ac:dyDescent="0.25">
      <c r="A616" s="8">
        <v>43138</v>
      </c>
      <c r="B616">
        <v>63.98</v>
      </c>
      <c r="C616">
        <v>64.309997999999993</v>
      </c>
      <c r="D616">
        <v>63.98</v>
      </c>
      <c r="E616">
        <v>63.98</v>
      </c>
      <c r="F616">
        <v>63.98</v>
      </c>
      <c r="G616">
        <v>0</v>
      </c>
      <c r="H616">
        <f t="shared" si="9"/>
        <v>0</v>
      </c>
    </row>
    <row r="617" spans="1:8" x14ac:dyDescent="0.25">
      <c r="A617" s="8">
        <v>43139</v>
      </c>
      <c r="B617">
        <v>64.199996999999996</v>
      </c>
      <c r="C617">
        <v>64.480002999999996</v>
      </c>
      <c r="D617">
        <v>64.150002000000001</v>
      </c>
      <c r="E617">
        <v>64.199996999999996</v>
      </c>
      <c r="F617">
        <v>64.199996999999996</v>
      </c>
      <c r="G617">
        <v>0</v>
      </c>
      <c r="H617">
        <f t="shared" si="9"/>
        <v>0</v>
      </c>
    </row>
    <row r="618" spans="1:8" x14ac:dyDescent="0.25">
      <c r="A618" s="8">
        <v>43140</v>
      </c>
      <c r="B618">
        <v>64.439903000000001</v>
      </c>
      <c r="C618">
        <v>64.474997999999999</v>
      </c>
      <c r="D618">
        <v>64.260002</v>
      </c>
      <c r="E618">
        <v>64.440498000000005</v>
      </c>
      <c r="F618">
        <v>64.440498000000005</v>
      </c>
      <c r="G618">
        <v>0</v>
      </c>
      <c r="H618">
        <f t="shared" si="9"/>
        <v>-5.9500000000412001E-4</v>
      </c>
    </row>
    <row r="619" spans="1:8" x14ac:dyDescent="0.25">
      <c r="A619" s="8">
        <v>43143</v>
      </c>
      <c r="B619">
        <v>64.211303999999998</v>
      </c>
      <c r="C619">
        <v>64.364998</v>
      </c>
      <c r="D619">
        <v>64.211196999999999</v>
      </c>
      <c r="E619">
        <v>64.211303999999998</v>
      </c>
      <c r="F619">
        <v>64.211303999999998</v>
      </c>
      <c r="G619">
        <v>0</v>
      </c>
      <c r="H619">
        <f t="shared" si="9"/>
        <v>0</v>
      </c>
    </row>
    <row r="620" spans="1:8" x14ac:dyDescent="0.25">
      <c r="A620" s="8">
        <v>43144</v>
      </c>
      <c r="B620">
        <v>64.283501000000001</v>
      </c>
      <c r="C620">
        <v>64.319999999999993</v>
      </c>
      <c r="D620">
        <v>64.180000000000007</v>
      </c>
      <c r="E620">
        <v>64.283501000000001</v>
      </c>
      <c r="F620">
        <v>64.283501000000001</v>
      </c>
      <c r="G620">
        <v>0</v>
      </c>
      <c r="H620">
        <f t="shared" si="9"/>
        <v>0</v>
      </c>
    </row>
    <row r="621" spans="1:8" x14ac:dyDescent="0.25">
      <c r="A621" s="8">
        <v>43145</v>
      </c>
      <c r="B621">
        <v>64.249802000000003</v>
      </c>
      <c r="C621">
        <v>64.279999000000004</v>
      </c>
      <c r="D621">
        <v>64.029999000000004</v>
      </c>
      <c r="E621">
        <v>64.250099000000006</v>
      </c>
      <c r="F621">
        <v>64.250099000000006</v>
      </c>
      <c r="G621">
        <v>0</v>
      </c>
      <c r="H621">
        <f t="shared" si="9"/>
        <v>-2.9700000000332238E-4</v>
      </c>
    </row>
    <row r="622" spans="1:8" x14ac:dyDescent="0.25">
      <c r="A622" s="8">
        <v>43146</v>
      </c>
      <c r="B622">
        <v>64.025199999999998</v>
      </c>
      <c r="C622">
        <v>64.093001999999998</v>
      </c>
      <c r="D622">
        <v>63.860000999999997</v>
      </c>
      <c r="E622">
        <v>64.025199999999998</v>
      </c>
      <c r="F622">
        <v>64.025199999999998</v>
      </c>
      <c r="G622">
        <v>0</v>
      </c>
      <c r="H622">
        <f t="shared" si="9"/>
        <v>0</v>
      </c>
    </row>
    <row r="623" spans="1:8" x14ac:dyDescent="0.25">
      <c r="A623" s="8">
        <v>43147</v>
      </c>
      <c r="B623">
        <v>63.890900000000002</v>
      </c>
      <c r="C623">
        <v>64.430000000000007</v>
      </c>
      <c r="D623">
        <v>63.813000000000002</v>
      </c>
      <c r="E623">
        <v>63.890900000000002</v>
      </c>
      <c r="F623">
        <v>63.890900000000002</v>
      </c>
      <c r="G623">
        <v>0</v>
      </c>
      <c r="H623">
        <f t="shared" si="9"/>
        <v>0</v>
      </c>
    </row>
    <row r="624" spans="1:8" x14ac:dyDescent="0.25">
      <c r="A624" s="8">
        <v>43150</v>
      </c>
      <c r="B624">
        <v>64.379997000000003</v>
      </c>
      <c r="C624">
        <v>64.639999000000003</v>
      </c>
      <c r="D624">
        <v>64.242996000000005</v>
      </c>
      <c r="E624">
        <v>64.379997000000003</v>
      </c>
      <c r="F624">
        <v>64.379997000000003</v>
      </c>
      <c r="G624">
        <v>0</v>
      </c>
      <c r="H624">
        <f t="shared" si="9"/>
        <v>0</v>
      </c>
    </row>
    <row r="625" spans="1:8" x14ac:dyDescent="0.25">
      <c r="A625" s="8">
        <v>43151</v>
      </c>
      <c r="B625">
        <v>64.504997000000003</v>
      </c>
      <c r="C625">
        <v>64.940002000000007</v>
      </c>
      <c r="D625">
        <v>64.407996999999995</v>
      </c>
      <c r="E625">
        <v>64.504997000000003</v>
      </c>
      <c r="F625">
        <v>64.504997000000003</v>
      </c>
      <c r="G625">
        <v>0</v>
      </c>
      <c r="H625">
        <f t="shared" si="9"/>
        <v>0</v>
      </c>
    </row>
    <row r="626" spans="1:8" x14ac:dyDescent="0.25">
      <c r="A626" s="8">
        <v>43152</v>
      </c>
      <c r="B626">
        <v>64.864998</v>
      </c>
      <c r="C626">
        <v>64.949996999999996</v>
      </c>
      <c r="D626">
        <v>64.727997000000002</v>
      </c>
      <c r="E626">
        <v>64.864998</v>
      </c>
      <c r="F626">
        <v>64.864998</v>
      </c>
      <c r="G626">
        <v>0</v>
      </c>
      <c r="H626">
        <f t="shared" si="9"/>
        <v>0</v>
      </c>
    </row>
    <row r="627" spans="1:8" x14ac:dyDescent="0.25">
      <c r="A627" s="8">
        <v>43153</v>
      </c>
      <c r="B627">
        <v>64.894997000000004</v>
      </c>
      <c r="C627">
        <v>65.110000999999997</v>
      </c>
      <c r="D627">
        <v>64.870002999999997</v>
      </c>
      <c r="E627">
        <v>64.894997000000004</v>
      </c>
      <c r="F627">
        <v>64.894997000000004</v>
      </c>
      <c r="G627">
        <v>0</v>
      </c>
      <c r="H627">
        <f t="shared" si="9"/>
        <v>0</v>
      </c>
    </row>
    <row r="628" spans="1:8" x14ac:dyDescent="0.25">
      <c r="A628" s="8">
        <v>43154</v>
      </c>
      <c r="B628">
        <v>64.951401000000004</v>
      </c>
      <c r="C628">
        <v>64.970000999999996</v>
      </c>
      <c r="D628">
        <v>64.682998999999995</v>
      </c>
      <c r="E628">
        <v>64.951401000000004</v>
      </c>
      <c r="F628">
        <v>64.951401000000004</v>
      </c>
      <c r="G628">
        <v>0</v>
      </c>
      <c r="H628">
        <f t="shared" si="9"/>
        <v>0</v>
      </c>
    </row>
    <row r="629" spans="1:8" x14ac:dyDescent="0.25">
      <c r="A629" s="8">
        <v>43157</v>
      </c>
      <c r="B629">
        <v>64.889999000000003</v>
      </c>
      <c r="C629">
        <v>65.029999000000004</v>
      </c>
      <c r="D629">
        <v>64.629997000000003</v>
      </c>
      <c r="E629">
        <v>64.703002999999995</v>
      </c>
      <c r="F629">
        <v>64.703002999999995</v>
      </c>
      <c r="G629">
        <v>0</v>
      </c>
      <c r="H629">
        <f t="shared" si="9"/>
        <v>0.18699600000000771</v>
      </c>
    </row>
    <row r="630" spans="1:8" x14ac:dyDescent="0.25">
      <c r="A630" s="8">
        <v>43158</v>
      </c>
      <c r="B630">
        <v>64.781197000000006</v>
      </c>
      <c r="C630">
        <v>65.230002999999996</v>
      </c>
      <c r="D630">
        <v>64.720000999999996</v>
      </c>
      <c r="E630">
        <v>64.780403000000007</v>
      </c>
      <c r="F630">
        <v>64.780403000000007</v>
      </c>
      <c r="G630">
        <v>0</v>
      </c>
      <c r="H630">
        <f t="shared" si="9"/>
        <v>7.9399999999907322E-4</v>
      </c>
    </row>
    <row r="631" spans="1:8" x14ac:dyDescent="0.25">
      <c r="A631" s="8">
        <v>43159</v>
      </c>
      <c r="B631">
        <v>64.910004000000001</v>
      </c>
      <c r="C631">
        <v>65.599997999999999</v>
      </c>
      <c r="D631">
        <v>64.910004000000001</v>
      </c>
      <c r="E631">
        <v>64.910004000000001</v>
      </c>
      <c r="F631">
        <v>64.910004000000001</v>
      </c>
      <c r="G631">
        <v>0</v>
      </c>
      <c r="H631">
        <f t="shared" si="9"/>
        <v>0</v>
      </c>
    </row>
    <row r="632" spans="1:8" x14ac:dyDescent="0.25">
      <c r="A632" s="8">
        <v>43160</v>
      </c>
      <c r="B632">
        <v>65.239998</v>
      </c>
      <c r="C632">
        <v>65.339995999999999</v>
      </c>
      <c r="D632">
        <v>65.110000999999997</v>
      </c>
      <c r="E632">
        <v>65.239998</v>
      </c>
      <c r="F632">
        <v>65.239998</v>
      </c>
      <c r="G632">
        <v>0</v>
      </c>
      <c r="H632">
        <f t="shared" si="9"/>
        <v>0</v>
      </c>
    </row>
    <row r="633" spans="1:8" x14ac:dyDescent="0.25">
      <c r="A633" s="8">
        <v>43161</v>
      </c>
      <c r="B633">
        <v>65.150002000000001</v>
      </c>
      <c r="C633">
        <v>65.279999000000004</v>
      </c>
      <c r="D633">
        <v>65.080001999999993</v>
      </c>
      <c r="E633">
        <v>65.150002000000001</v>
      </c>
      <c r="F633">
        <v>65.150002000000001</v>
      </c>
      <c r="G633">
        <v>0</v>
      </c>
      <c r="H633">
        <f t="shared" si="9"/>
        <v>0</v>
      </c>
    </row>
    <row r="634" spans="1:8" x14ac:dyDescent="0.25">
      <c r="A634" s="8">
        <v>43164</v>
      </c>
      <c r="B634">
        <v>65.186699000000004</v>
      </c>
      <c r="C634">
        <v>65.209998999999996</v>
      </c>
      <c r="D634">
        <v>64.930000000000007</v>
      </c>
      <c r="E634">
        <v>65.186699000000004</v>
      </c>
      <c r="F634">
        <v>65.186699000000004</v>
      </c>
      <c r="G634">
        <v>0</v>
      </c>
      <c r="H634">
        <f t="shared" si="9"/>
        <v>0</v>
      </c>
    </row>
    <row r="635" spans="1:8" x14ac:dyDescent="0.25">
      <c r="A635" s="8">
        <v>43165</v>
      </c>
      <c r="B635">
        <v>65.003197</v>
      </c>
      <c r="C635">
        <v>65.108001999999999</v>
      </c>
      <c r="D635">
        <v>64.794998000000007</v>
      </c>
      <c r="E635">
        <v>65.003699999999995</v>
      </c>
      <c r="F635">
        <v>65.003699999999995</v>
      </c>
      <c r="G635">
        <v>0</v>
      </c>
      <c r="H635">
        <f t="shared" si="9"/>
        <v>-5.0299999999481315E-4</v>
      </c>
    </row>
    <row r="636" spans="1:8" x14ac:dyDescent="0.25">
      <c r="A636" s="8">
        <v>43166</v>
      </c>
      <c r="B636">
        <v>64.889999000000003</v>
      </c>
      <c r="C636">
        <v>65</v>
      </c>
      <c r="D636">
        <v>64.849997999999999</v>
      </c>
      <c r="E636">
        <v>64.889999000000003</v>
      </c>
      <c r="F636">
        <v>64.889999000000003</v>
      </c>
      <c r="G636">
        <v>0</v>
      </c>
      <c r="H636">
        <f t="shared" si="9"/>
        <v>0</v>
      </c>
    </row>
    <row r="637" spans="1:8" x14ac:dyDescent="0.25">
      <c r="A637" s="8">
        <v>43167</v>
      </c>
      <c r="B637">
        <v>64.891197000000005</v>
      </c>
      <c r="C637">
        <v>65.400002000000001</v>
      </c>
      <c r="D637">
        <v>64.8703</v>
      </c>
      <c r="E637">
        <v>64.891197000000005</v>
      </c>
      <c r="F637">
        <v>64.891197000000005</v>
      </c>
      <c r="G637">
        <v>0</v>
      </c>
      <c r="H637">
        <f t="shared" si="9"/>
        <v>0</v>
      </c>
    </row>
    <row r="638" spans="1:8" x14ac:dyDescent="0.25">
      <c r="A638" s="8">
        <v>43168</v>
      </c>
      <c r="B638">
        <v>65.090301999999994</v>
      </c>
      <c r="C638">
        <v>65.209998999999996</v>
      </c>
      <c r="D638">
        <v>64.940002000000007</v>
      </c>
      <c r="E638">
        <v>65.090401</v>
      </c>
      <c r="F638">
        <v>65.090401</v>
      </c>
      <c r="G638">
        <v>0</v>
      </c>
      <c r="H638">
        <f t="shared" si="9"/>
        <v>-9.9000000005844413E-5</v>
      </c>
    </row>
    <row r="639" spans="1:8" x14ac:dyDescent="0.25">
      <c r="A639" s="8">
        <v>43171</v>
      </c>
      <c r="B639">
        <v>64.964896999999993</v>
      </c>
      <c r="C639">
        <v>65.290001000000004</v>
      </c>
      <c r="D639">
        <v>64.930000000000007</v>
      </c>
      <c r="E639">
        <v>64.964896999999993</v>
      </c>
      <c r="F639">
        <v>64.964896999999993</v>
      </c>
      <c r="G639">
        <v>0</v>
      </c>
      <c r="H639">
        <f t="shared" si="9"/>
        <v>0</v>
      </c>
    </row>
    <row r="640" spans="1:8" x14ac:dyDescent="0.25">
      <c r="A640" s="8">
        <v>43172</v>
      </c>
      <c r="B640">
        <v>64.945503000000002</v>
      </c>
      <c r="C640">
        <v>65.239998</v>
      </c>
      <c r="D640">
        <v>64.669998000000007</v>
      </c>
      <c r="E640">
        <v>64.945503000000002</v>
      </c>
      <c r="F640">
        <v>64.945503000000002</v>
      </c>
      <c r="G640">
        <v>0</v>
      </c>
      <c r="H640">
        <f t="shared" si="9"/>
        <v>0</v>
      </c>
    </row>
    <row r="641" spans="1:8" x14ac:dyDescent="0.25">
      <c r="A641" s="8">
        <v>43173</v>
      </c>
      <c r="B641">
        <v>64.827301000000006</v>
      </c>
      <c r="C641">
        <v>65.050003000000004</v>
      </c>
      <c r="D641">
        <v>64.75</v>
      </c>
      <c r="E641">
        <v>64.828102000000001</v>
      </c>
      <c r="F641">
        <v>64.828102000000001</v>
      </c>
      <c r="G641">
        <v>0</v>
      </c>
      <c r="H641">
        <f t="shared" si="9"/>
        <v>-8.0099999999561078E-4</v>
      </c>
    </row>
    <row r="642" spans="1:8" x14ac:dyDescent="0.25">
      <c r="A642" s="8">
        <v>43174</v>
      </c>
      <c r="B642">
        <v>64.834198000000001</v>
      </c>
      <c r="C642">
        <v>65.220000999999996</v>
      </c>
      <c r="D642">
        <v>64.769997000000004</v>
      </c>
      <c r="E642">
        <v>64.836799999999997</v>
      </c>
      <c r="F642">
        <v>64.836799999999997</v>
      </c>
      <c r="G642">
        <v>0</v>
      </c>
      <c r="H642">
        <f t="shared" si="9"/>
        <v>-2.6019999999959964E-3</v>
      </c>
    </row>
    <row r="643" spans="1:8" x14ac:dyDescent="0.25">
      <c r="A643" s="8">
        <v>43175</v>
      </c>
      <c r="B643">
        <v>65.017196999999996</v>
      </c>
      <c r="C643">
        <v>65.040001000000004</v>
      </c>
      <c r="D643">
        <v>64.847999999999999</v>
      </c>
      <c r="E643">
        <v>65.014397000000002</v>
      </c>
      <c r="F643">
        <v>65.014397000000002</v>
      </c>
      <c r="G643">
        <v>0</v>
      </c>
      <c r="H643">
        <f t="shared" ref="H643:H706" si="10">B643-E643</f>
        <v>2.7999999999934744E-3</v>
      </c>
    </row>
    <row r="644" spans="1:8" x14ac:dyDescent="0.25">
      <c r="A644" s="8">
        <v>43178</v>
      </c>
      <c r="B644">
        <v>65.065002000000007</v>
      </c>
      <c r="C644">
        <v>65.294998000000007</v>
      </c>
      <c r="D644">
        <v>65.010002</v>
      </c>
      <c r="E644">
        <v>65.065002000000007</v>
      </c>
      <c r="F644">
        <v>65.065002000000007</v>
      </c>
      <c r="G644">
        <v>0</v>
      </c>
      <c r="H644">
        <f t="shared" si="10"/>
        <v>0</v>
      </c>
    </row>
    <row r="645" spans="1:8" x14ac:dyDescent="0.25">
      <c r="A645" s="8">
        <v>43179</v>
      </c>
      <c r="B645">
        <v>65.210098000000002</v>
      </c>
      <c r="C645">
        <v>65.260002</v>
      </c>
      <c r="D645">
        <v>65.154999000000004</v>
      </c>
      <c r="E645">
        <v>65.210098000000002</v>
      </c>
      <c r="F645">
        <v>65.210098000000002</v>
      </c>
      <c r="G645">
        <v>0</v>
      </c>
      <c r="H645">
        <f t="shared" si="10"/>
        <v>0</v>
      </c>
    </row>
    <row r="646" spans="1:8" x14ac:dyDescent="0.25">
      <c r="A646" s="8">
        <v>43180</v>
      </c>
      <c r="B646">
        <v>65.232596999999998</v>
      </c>
      <c r="C646">
        <v>65.260002</v>
      </c>
      <c r="D646">
        <v>65.176697000000004</v>
      </c>
      <c r="E646">
        <v>65.232399000000001</v>
      </c>
      <c r="F646">
        <v>65.232399000000001</v>
      </c>
      <c r="G646">
        <v>0</v>
      </c>
      <c r="H646">
        <f t="shared" si="10"/>
        <v>1.9799999999747797E-4</v>
      </c>
    </row>
    <row r="647" spans="1:8" x14ac:dyDescent="0.25">
      <c r="A647" s="8">
        <v>43181</v>
      </c>
      <c r="B647">
        <v>65.065597999999994</v>
      </c>
      <c r="C647">
        <v>65.220000999999996</v>
      </c>
      <c r="D647">
        <v>65.013999999999996</v>
      </c>
      <c r="E647">
        <v>65.065597999999994</v>
      </c>
      <c r="F647">
        <v>65.065597999999994</v>
      </c>
      <c r="G647">
        <v>0</v>
      </c>
      <c r="H647">
        <f t="shared" si="10"/>
        <v>0</v>
      </c>
    </row>
    <row r="648" spans="1:8" x14ac:dyDescent="0.25">
      <c r="A648" s="8">
        <v>43182</v>
      </c>
      <c r="B648">
        <v>65.160103000000007</v>
      </c>
      <c r="C648">
        <v>65.239998</v>
      </c>
      <c r="D648">
        <v>64.924698000000006</v>
      </c>
      <c r="E648">
        <v>65.160004000000001</v>
      </c>
      <c r="F648">
        <v>65.160004000000001</v>
      </c>
      <c r="G648">
        <v>0</v>
      </c>
      <c r="H648">
        <f t="shared" si="10"/>
        <v>9.9000000005844413E-5</v>
      </c>
    </row>
    <row r="649" spans="1:8" x14ac:dyDescent="0.25">
      <c r="A649" s="8">
        <v>43185</v>
      </c>
      <c r="B649">
        <v>64.980498999999995</v>
      </c>
      <c r="C649">
        <v>65.029999000000004</v>
      </c>
      <c r="D649">
        <v>64.680000000000007</v>
      </c>
      <c r="E649">
        <v>65.014999000000003</v>
      </c>
      <c r="F649">
        <v>65.014999000000003</v>
      </c>
      <c r="G649">
        <v>0</v>
      </c>
      <c r="H649">
        <f t="shared" si="10"/>
        <v>-3.4500000000008413E-2</v>
      </c>
    </row>
    <row r="650" spans="1:8" x14ac:dyDescent="0.25">
      <c r="A650" s="8">
        <v>43186</v>
      </c>
      <c r="B650">
        <v>64.818000999999995</v>
      </c>
      <c r="C650">
        <v>65.040001000000004</v>
      </c>
      <c r="D650">
        <v>64.690002000000007</v>
      </c>
      <c r="E650">
        <v>64.694999999999993</v>
      </c>
      <c r="F650">
        <v>64.694999999999993</v>
      </c>
      <c r="G650">
        <v>0</v>
      </c>
      <c r="H650">
        <f t="shared" si="10"/>
        <v>0.12300100000000214</v>
      </c>
    </row>
    <row r="651" spans="1:8" x14ac:dyDescent="0.25">
      <c r="A651" s="8">
        <v>43187</v>
      </c>
      <c r="B651">
        <v>64.935501000000002</v>
      </c>
      <c r="C651">
        <v>65.309997999999993</v>
      </c>
      <c r="D651">
        <v>64.809997999999993</v>
      </c>
      <c r="E651">
        <v>64.895499999999998</v>
      </c>
      <c r="F651">
        <v>64.895499999999998</v>
      </c>
      <c r="G651">
        <v>0</v>
      </c>
      <c r="H651">
        <f t="shared" si="10"/>
        <v>4.0001000000003728E-2</v>
      </c>
    </row>
    <row r="652" spans="1:8" x14ac:dyDescent="0.25">
      <c r="A652" s="8">
        <v>43188</v>
      </c>
      <c r="B652">
        <v>65.150497000000001</v>
      </c>
      <c r="C652">
        <v>65.400002000000001</v>
      </c>
      <c r="D652">
        <v>65.050003000000004</v>
      </c>
      <c r="E652">
        <v>65.149199999999993</v>
      </c>
      <c r="F652">
        <v>65.149199999999993</v>
      </c>
      <c r="G652">
        <v>0</v>
      </c>
      <c r="H652">
        <f t="shared" si="10"/>
        <v>1.2970000000080972E-3</v>
      </c>
    </row>
    <row r="653" spans="1:8" x14ac:dyDescent="0.25">
      <c r="A653" s="8">
        <v>43189</v>
      </c>
      <c r="B653">
        <v>65.108001999999999</v>
      </c>
      <c r="C653">
        <v>65.108001999999999</v>
      </c>
      <c r="D653">
        <v>65.019997000000004</v>
      </c>
      <c r="E653">
        <v>65.029999000000004</v>
      </c>
      <c r="F653">
        <v>65.029999000000004</v>
      </c>
      <c r="G653">
        <v>0</v>
      </c>
      <c r="H653">
        <f t="shared" si="10"/>
        <v>7.8002999999995382E-2</v>
      </c>
    </row>
    <row r="654" spans="1:8" x14ac:dyDescent="0.25">
      <c r="A654" s="8">
        <v>43192</v>
      </c>
      <c r="B654">
        <v>65.108001999999999</v>
      </c>
      <c r="C654">
        <v>65.120002999999997</v>
      </c>
      <c r="D654">
        <v>64.930000000000007</v>
      </c>
      <c r="E654">
        <v>65.105498999999995</v>
      </c>
      <c r="F654">
        <v>65.105498999999995</v>
      </c>
      <c r="G654">
        <v>0</v>
      </c>
      <c r="H654">
        <f t="shared" si="10"/>
        <v>2.5030000000043628E-3</v>
      </c>
    </row>
    <row r="655" spans="1:8" x14ac:dyDescent="0.25">
      <c r="A655" s="8">
        <v>43193</v>
      </c>
      <c r="B655">
        <v>65.108001999999999</v>
      </c>
      <c r="C655">
        <v>65.139999000000003</v>
      </c>
      <c r="D655">
        <v>64.970000999999996</v>
      </c>
      <c r="E655">
        <v>65.139999000000003</v>
      </c>
      <c r="F655">
        <v>65.139999000000003</v>
      </c>
      <c r="G655">
        <v>0</v>
      </c>
      <c r="H655">
        <f t="shared" si="10"/>
        <v>-3.199700000000405E-2</v>
      </c>
    </row>
    <row r="656" spans="1:8" x14ac:dyDescent="0.25">
      <c r="A656" s="8">
        <v>43194</v>
      </c>
      <c r="B656">
        <v>64.992996000000005</v>
      </c>
      <c r="C656">
        <v>65.199996999999996</v>
      </c>
      <c r="D656">
        <v>64.900002000000001</v>
      </c>
      <c r="E656">
        <v>64.904999000000004</v>
      </c>
      <c r="F656">
        <v>64.904999000000004</v>
      </c>
      <c r="G656">
        <v>0</v>
      </c>
      <c r="H656">
        <f t="shared" si="10"/>
        <v>8.7997000000001435E-2</v>
      </c>
    </row>
    <row r="657" spans="1:8" x14ac:dyDescent="0.25">
      <c r="A657" s="8">
        <v>43195</v>
      </c>
      <c r="B657">
        <v>65.035499999999999</v>
      </c>
      <c r="C657">
        <v>65.199996999999996</v>
      </c>
      <c r="D657">
        <v>64.830001999999993</v>
      </c>
      <c r="E657">
        <v>64.995002999999997</v>
      </c>
      <c r="F657">
        <v>64.995002999999997</v>
      </c>
      <c r="G657">
        <v>0</v>
      </c>
      <c r="H657">
        <f t="shared" si="10"/>
        <v>4.0497000000002004E-2</v>
      </c>
    </row>
    <row r="658" spans="1:8" x14ac:dyDescent="0.25">
      <c r="A658" s="8">
        <v>43196</v>
      </c>
      <c r="B658">
        <v>64.880500999999995</v>
      </c>
      <c r="C658">
        <v>65.023003000000003</v>
      </c>
      <c r="D658">
        <v>64.819999999999993</v>
      </c>
      <c r="E658">
        <v>64.861503999999996</v>
      </c>
      <c r="F658">
        <v>64.861503999999996</v>
      </c>
      <c r="G658">
        <v>0</v>
      </c>
      <c r="H658">
        <f t="shared" si="10"/>
        <v>1.899699999999882E-2</v>
      </c>
    </row>
    <row r="659" spans="1:8" x14ac:dyDescent="0.25">
      <c r="A659" s="8">
        <v>43199</v>
      </c>
      <c r="B659">
        <v>64.920501999999999</v>
      </c>
      <c r="C659">
        <v>65.209998999999996</v>
      </c>
      <c r="D659">
        <v>64.805000000000007</v>
      </c>
      <c r="E659">
        <v>64.904503000000005</v>
      </c>
      <c r="F659">
        <v>64.904503000000005</v>
      </c>
      <c r="G659">
        <v>0</v>
      </c>
      <c r="H659">
        <f t="shared" si="10"/>
        <v>1.5998999999993657E-2</v>
      </c>
    </row>
    <row r="660" spans="1:8" x14ac:dyDescent="0.25">
      <c r="A660" s="8">
        <v>43200</v>
      </c>
      <c r="B660">
        <v>64.947997999999998</v>
      </c>
      <c r="C660">
        <v>65.209998999999996</v>
      </c>
      <c r="D660">
        <v>64.819999999999993</v>
      </c>
      <c r="E660">
        <v>64.870002999999997</v>
      </c>
      <c r="F660">
        <v>64.870002999999997</v>
      </c>
      <c r="G660">
        <v>0</v>
      </c>
      <c r="H660">
        <f t="shared" si="10"/>
        <v>7.7995000000001369E-2</v>
      </c>
    </row>
    <row r="661" spans="1:8" x14ac:dyDescent="0.25">
      <c r="A661" s="8">
        <v>43201</v>
      </c>
      <c r="B661">
        <v>64.940498000000005</v>
      </c>
      <c r="C661">
        <v>65.419998000000007</v>
      </c>
      <c r="D661">
        <v>64.925003000000004</v>
      </c>
      <c r="E661">
        <v>64.925301000000005</v>
      </c>
      <c r="F661">
        <v>64.925301000000005</v>
      </c>
      <c r="G661">
        <v>0</v>
      </c>
      <c r="H661">
        <f t="shared" si="10"/>
        <v>1.5197000000000571E-2</v>
      </c>
    </row>
    <row r="662" spans="1:8" x14ac:dyDescent="0.25">
      <c r="A662" s="8">
        <v>43202</v>
      </c>
      <c r="B662">
        <v>65.252998000000005</v>
      </c>
      <c r="C662">
        <v>65.440002000000007</v>
      </c>
      <c r="D662">
        <v>65.184997999999993</v>
      </c>
      <c r="E662">
        <v>65.190002000000007</v>
      </c>
      <c r="F662">
        <v>65.190002000000007</v>
      </c>
      <c r="G662">
        <v>0</v>
      </c>
      <c r="H662">
        <f t="shared" si="10"/>
        <v>6.2995999999998276E-2</v>
      </c>
    </row>
    <row r="663" spans="1:8" x14ac:dyDescent="0.25">
      <c r="A663" s="8">
        <v>43203</v>
      </c>
      <c r="B663">
        <v>65.280501999999998</v>
      </c>
      <c r="C663">
        <v>65.449996999999996</v>
      </c>
      <c r="D663">
        <v>65.178000999999995</v>
      </c>
      <c r="E663">
        <v>65.275702999999993</v>
      </c>
      <c r="F663">
        <v>65.275702999999993</v>
      </c>
      <c r="G663">
        <v>0</v>
      </c>
      <c r="H663">
        <f t="shared" si="10"/>
        <v>4.7990000000055488E-3</v>
      </c>
    </row>
    <row r="664" spans="1:8" x14ac:dyDescent="0.25">
      <c r="A664" s="8">
        <v>43206</v>
      </c>
      <c r="B664">
        <v>65.245498999999995</v>
      </c>
      <c r="C664">
        <v>65.669998000000007</v>
      </c>
      <c r="D664">
        <v>65.209998999999996</v>
      </c>
      <c r="E664">
        <v>65.195601999999994</v>
      </c>
      <c r="F664">
        <v>65.195601999999994</v>
      </c>
      <c r="G664">
        <v>0</v>
      </c>
      <c r="H664">
        <f t="shared" si="10"/>
        <v>4.9897000000001412E-2</v>
      </c>
    </row>
    <row r="665" spans="1:8" x14ac:dyDescent="0.25">
      <c r="A665" s="8">
        <v>43207</v>
      </c>
      <c r="B665">
        <v>65.460503000000003</v>
      </c>
      <c r="C665">
        <v>65.930000000000007</v>
      </c>
      <c r="D665">
        <v>65.379997000000003</v>
      </c>
      <c r="E665">
        <v>65.429298000000003</v>
      </c>
      <c r="F665">
        <v>65.429298000000003</v>
      </c>
      <c r="G665">
        <v>0</v>
      </c>
      <c r="H665">
        <f t="shared" si="10"/>
        <v>3.1204999999999927E-2</v>
      </c>
    </row>
    <row r="666" spans="1:8" x14ac:dyDescent="0.25">
      <c r="A666" s="8">
        <v>43208</v>
      </c>
      <c r="B666">
        <v>65.670501999999999</v>
      </c>
      <c r="C666">
        <v>65.910004000000001</v>
      </c>
      <c r="D666">
        <v>65.569999999999993</v>
      </c>
      <c r="E666">
        <v>65.675003000000004</v>
      </c>
      <c r="F666">
        <v>65.675003000000004</v>
      </c>
      <c r="G666">
        <v>0</v>
      </c>
      <c r="H666">
        <f t="shared" si="10"/>
        <v>-4.5010000000047512E-3</v>
      </c>
    </row>
    <row r="667" spans="1:8" x14ac:dyDescent="0.25">
      <c r="A667" s="8">
        <v>43209</v>
      </c>
      <c r="B667">
        <v>65.710503000000003</v>
      </c>
      <c r="C667">
        <v>66.129997000000003</v>
      </c>
      <c r="D667">
        <v>65.710296999999997</v>
      </c>
      <c r="E667">
        <v>66.010002</v>
      </c>
      <c r="F667">
        <v>66.010002</v>
      </c>
      <c r="G667">
        <v>0</v>
      </c>
      <c r="H667">
        <f t="shared" si="10"/>
        <v>-0.2994989999999973</v>
      </c>
    </row>
    <row r="668" spans="1:8" x14ac:dyDescent="0.25">
      <c r="A668" s="8">
        <v>43210</v>
      </c>
      <c r="B668">
        <v>65.862999000000002</v>
      </c>
      <c r="C668">
        <v>66.349997999999999</v>
      </c>
      <c r="D668">
        <v>65.862999000000002</v>
      </c>
      <c r="E668">
        <v>66.114799000000005</v>
      </c>
      <c r="F668">
        <v>66.114799000000005</v>
      </c>
      <c r="G668">
        <v>0</v>
      </c>
      <c r="H668">
        <f t="shared" si="10"/>
        <v>-0.25180000000000291</v>
      </c>
    </row>
    <row r="669" spans="1:8" x14ac:dyDescent="0.25">
      <c r="A669" s="8">
        <v>43213</v>
      </c>
      <c r="B669">
        <v>66.200500000000005</v>
      </c>
      <c r="C669">
        <v>66.779999000000004</v>
      </c>
      <c r="D669">
        <v>66.139999000000003</v>
      </c>
      <c r="E669">
        <v>66.196899000000002</v>
      </c>
      <c r="F669">
        <v>66.196899000000002</v>
      </c>
      <c r="G669">
        <v>0</v>
      </c>
      <c r="H669">
        <f t="shared" si="10"/>
        <v>3.601000000003296E-3</v>
      </c>
    </row>
    <row r="670" spans="1:8" x14ac:dyDescent="0.25">
      <c r="A670" s="8">
        <v>43214</v>
      </c>
      <c r="B670">
        <v>66.520499999999998</v>
      </c>
      <c r="C670">
        <v>66.533302000000006</v>
      </c>
      <c r="D670">
        <v>66.260002</v>
      </c>
      <c r="E670">
        <v>66.544998000000007</v>
      </c>
      <c r="F670">
        <v>66.544998000000007</v>
      </c>
      <c r="G670">
        <v>0</v>
      </c>
      <c r="H670">
        <f t="shared" si="10"/>
        <v>-2.4498000000008346E-2</v>
      </c>
    </row>
    <row r="671" spans="1:8" x14ac:dyDescent="0.25">
      <c r="A671" s="8">
        <v>43215</v>
      </c>
      <c r="B671">
        <v>66.400497000000001</v>
      </c>
      <c r="C671">
        <v>67.120002999999997</v>
      </c>
      <c r="D671">
        <v>66.379997000000003</v>
      </c>
      <c r="E671">
        <v>66.414101000000002</v>
      </c>
      <c r="F671">
        <v>66.414101000000002</v>
      </c>
      <c r="G671">
        <v>0</v>
      </c>
      <c r="H671">
        <f t="shared" si="10"/>
        <v>-1.3604000000000838E-2</v>
      </c>
    </row>
    <row r="672" spans="1:8" x14ac:dyDescent="0.25">
      <c r="A672" s="8">
        <v>43216</v>
      </c>
      <c r="B672">
        <v>66.910301000000004</v>
      </c>
      <c r="C672">
        <v>66.940002000000007</v>
      </c>
      <c r="D672">
        <v>66.656302999999994</v>
      </c>
      <c r="E672">
        <v>66.907700000000006</v>
      </c>
      <c r="F672">
        <v>66.907700000000006</v>
      </c>
      <c r="G672">
        <v>0</v>
      </c>
      <c r="H672">
        <f t="shared" si="10"/>
        <v>2.6009999999985212E-3</v>
      </c>
    </row>
    <row r="673" spans="1:8" x14ac:dyDescent="0.25">
      <c r="A673" s="8">
        <v>43217</v>
      </c>
      <c r="B673">
        <v>66.797996999999995</v>
      </c>
      <c r="C673">
        <v>67.040001000000004</v>
      </c>
      <c r="D673">
        <v>66.594802999999999</v>
      </c>
      <c r="E673">
        <v>66.900002000000001</v>
      </c>
      <c r="F673">
        <v>66.900002000000001</v>
      </c>
      <c r="G673">
        <v>0</v>
      </c>
      <c r="H673">
        <f t="shared" si="10"/>
        <v>-0.10200500000000545</v>
      </c>
    </row>
    <row r="674" spans="1:8" x14ac:dyDescent="0.25">
      <c r="A674" s="8">
        <v>43220</v>
      </c>
      <c r="B674">
        <v>66.610496999999995</v>
      </c>
      <c r="C674">
        <v>66.610496999999995</v>
      </c>
      <c r="D674">
        <v>66.199996999999996</v>
      </c>
      <c r="E674">
        <v>66.610000999999997</v>
      </c>
      <c r="F674">
        <v>66.610000999999997</v>
      </c>
      <c r="G674">
        <v>0</v>
      </c>
      <c r="H674">
        <f t="shared" si="10"/>
        <v>4.959999999982756E-4</v>
      </c>
    </row>
    <row r="675" spans="1:8" x14ac:dyDescent="0.25">
      <c r="A675" s="8">
        <v>43221</v>
      </c>
      <c r="B675">
        <v>66.450301999999994</v>
      </c>
      <c r="C675">
        <v>66.845000999999996</v>
      </c>
      <c r="D675">
        <v>66.449996999999996</v>
      </c>
      <c r="E675">
        <v>66.449996999999996</v>
      </c>
      <c r="F675">
        <v>66.449996999999996</v>
      </c>
      <c r="G675">
        <v>0</v>
      </c>
      <c r="H675">
        <f t="shared" si="10"/>
        <v>3.0499999999733518E-4</v>
      </c>
    </row>
    <row r="676" spans="1:8" x14ac:dyDescent="0.25">
      <c r="A676" s="8">
        <v>43222</v>
      </c>
      <c r="B676">
        <v>66.453002999999995</v>
      </c>
      <c r="C676">
        <v>67.029999000000004</v>
      </c>
      <c r="D676">
        <v>66.453002999999995</v>
      </c>
      <c r="E676">
        <v>66.788696000000002</v>
      </c>
      <c r="F676">
        <v>66.788696000000002</v>
      </c>
      <c r="G676">
        <v>0</v>
      </c>
      <c r="H676">
        <f t="shared" si="10"/>
        <v>-0.33569300000000624</v>
      </c>
    </row>
    <row r="677" spans="1:8" x14ac:dyDescent="0.25">
      <c r="A677" s="8">
        <v>43223</v>
      </c>
      <c r="B677">
        <v>66.800003000000004</v>
      </c>
      <c r="C677">
        <v>67.040001000000004</v>
      </c>
      <c r="D677">
        <v>66.330001999999993</v>
      </c>
      <c r="E677">
        <v>67.080001999999993</v>
      </c>
      <c r="F677">
        <v>67.080001999999993</v>
      </c>
      <c r="G677">
        <v>0</v>
      </c>
      <c r="H677">
        <f t="shared" si="10"/>
        <v>-0.27999899999998945</v>
      </c>
    </row>
    <row r="678" spans="1:8" x14ac:dyDescent="0.25">
      <c r="A678" s="8">
        <v>43224</v>
      </c>
      <c r="B678">
        <v>66.660499999999999</v>
      </c>
      <c r="C678">
        <v>66.930000000000007</v>
      </c>
      <c r="D678">
        <v>66.580001999999993</v>
      </c>
      <c r="E678">
        <v>66.660004000000001</v>
      </c>
      <c r="F678">
        <v>66.660004000000001</v>
      </c>
      <c r="G678">
        <v>0</v>
      </c>
      <c r="H678">
        <f t="shared" si="10"/>
        <v>4.959999999982756E-4</v>
      </c>
    </row>
    <row r="679" spans="1:8" x14ac:dyDescent="0.25">
      <c r="A679" s="8">
        <v>43227</v>
      </c>
      <c r="B679">
        <v>66.813004000000006</v>
      </c>
      <c r="C679">
        <v>67.470000999999996</v>
      </c>
      <c r="D679">
        <v>66.75</v>
      </c>
      <c r="E679">
        <v>66.810501000000002</v>
      </c>
      <c r="F679">
        <v>66.810501000000002</v>
      </c>
      <c r="G679">
        <v>0</v>
      </c>
      <c r="H679">
        <f t="shared" si="10"/>
        <v>2.5030000000043628E-3</v>
      </c>
    </row>
    <row r="680" spans="1:8" x14ac:dyDescent="0.25">
      <c r="A680" s="8">
        <v>43228</v>
      </c>
      <c r="B680">
        <v>67.130500999999995</v>
      </c>
      <c r="C680">
        <v>67.330001999999993</v>
      </c>
      <c r="D680">
        <v>66.959998999999996</v>
      </c>
      <c r="E680">
        <v>67.118797000000001</v>
      </c>
      <c r="F680">
        <v>67.118797000000001</v>
      </c>
      <c r="G680">
        <v>0</v>
      </c>
      <c r="H680">
        <f t="shared" si="10"/>
        <v>1.1703999999994608E-2</v>
      </c>
    </row>
    <row r="681" spans="1:8" x14ac:dyDescent="0.25">
      <c r="A681" s="8">
        <v>43229</v>
      </c>
      <c r="B681">
        <v>67.160301000000004</v>
      </c>
      <c r="C681">
        <v>67.519997000000004</v>
      </c>
      <c r="D681">
        <v>67.160004000000001</v>
      </c>
      <c r="E681">
        <v>67.162497999999999</v>
      </c>
      <c r="F681">
        <v>67.162497999999999</v>
      </c>
      <c r="G681">
        <v>0</v>
      </c>
      <c r="H681">
        <f t="shared" si="10"/>
        <v>-2.1969999999953416E-3</v>
      </c>
    </row>
    <row r="682" spans="1:8" x14ac:dyDescent="0.25">
      <c r="A682" s="8">
        <v>43230</v>
      </c>
      <c r="B682">
        <v>67.340500000000006</v>
      </c>
      <c r="C682">
        <v>67.599997999999999</v>
      </c>
      <c r="D682">
        <v>67.120002999999997</v>
      </c>
      <c r="E682">
        <v>67.620002999999997</v>
      </c>
      <c r="F682">
        <v>67.620002999999997</v>
      </c>
      <c r="G682">
        <v>0</v>
      </c>
      <c r="H682">
        <f t="shared" si="10"/>
        <v>-0.27950299999999118</v>
      </c>
    </row>
    <row r="683" spans="1:8" x14ac:dyDescent="0.25">
      <c r="A683" s="8">
        <v>43231</v>
      </c>
      <c r="B683">
        <v>67.235496999999995</v>
      </c>
      <c r="C683">
        <v>67.540001000000004</v>
      </c>
      <c r="D683">
        <v>67.069999999999993</v>
      </c>
      <c r="E683">
        <v>67.389999000000003</v>
      </c>
      <c r="F683">
        <v>67.389999000000003</v>
      </c>
      <c r="G683">
        <v>0</v>
      </c>
      <c r="H683">
        <f t="shared" si="10"/>
        <v>-0.15450200000000791</v>
      </c>
    </row>
    <row r="684" spans="1:8" x14ac:dyDescent="0.25">
      <c r="A684" s="8">
        <v>43234</v>
      </c>
      <c r="B684">
        <v>67.350502000000006</v>
      </c>
      <c r="C684">
        <v>67.760002</v>
      </c>
      <c r="D684">
        <v>67.190002000000007</v>
      </c>
      <c r="E684">
        <v>67.382202000000007</v>
      </c>
      <c r="F684">
        <v>67.382202000000007</v>
      </c>
      <c r="G684">
        <v>0</v>
      </c>
      <c r="H684">
        <f t="shared" si="10"/>
        <v>-3.1700000000000728E-2</v>
      </c>
    </row>
    <row r="685" spans="1:8" x14ac:dyDescent="0.25">
      <c r="A685" s="8">
        <v>43235</v>
      </c>
      <c r="B685">
        <v>67.553000999999995</v>
      </c>
      <c r="C685">
        <v>68.319999999999993</v>
      </c>
      <c r="D685">
        <v>67.468001999999998</v>
      </c>
      <c r="E685">
        <v>67.678000999999995</v>
      </c>
      <c r="F685">
        <v>67.678000999999995</v>
      </c>
      <c r="G685">
        <v>0</v>
      </c>
      <c r="H685">
        <f t="shared" si="10"/>
        <v>-0.125</v>
      </c>
    </row>
    <row r="686" spans="1:8" x14ac:dyDescent="0.25">
      <c r="A686" s="8">
        <v>43236</v>
      </c>
      <c r="B686">
        <v>68.072997999999998</v>
      </c>
      <c r="C686">
        <v>68.480002999999996</v>
      </c>
      <c r="D686">
        <v>67.75</v>
      </c>
      <c r="E686">
        <v>68.459998999999996</v>
      </c>
      <c r="F686">
        <v>68.459998999999996</v>
      </c>
      <c r="G686">
        <v>0</v>
      </c>
      <c r="H686">
        <f t="shared" si="10"/>
        <v>-0.38700099999999793</v>
      </c>
    </row>
    <row r="687" spans="1:8" x14ac:dyDescent="0.25">
      <c r="A687" s="8">
        <v>43237</v>
      </c>
      <c r="B687">
        <v>67.767998000000006</v>
      </c>
      <c r="C687">
        <v>68.059997999999993</v>
      </c>
      <c r="D687">
        <v>67.569999999999993</v>
      </c>
      <c r="E687">
        <v>68.059997999999993</v>
      </c>
      <c r="F687">
        <v>68.059997999999993</v>
      </c>
      <c r="G687">
        <v>0</v>
      </c>
      <c r="H687">
        <f t="shared" si="10"/>
        <v>-0.29199999999998738</v>
      </c>
    </row>
    <row r="688" spans="1:8" x14ac:dyDescent="0.25">
      <c r="A688" s="8">
        <v>43238</v>
      </c>
      <c r="B688">
        <v>67.758003000000002</v>
      </c>
      <c r="C688">
        <v>68.419998000000007</v>
      </c>
      <c r="D688">
        <v>67.720000999999996</v>
      </c>
      <c r="E688">
        <v>68.139999000000003</v>
      </c>
      <c r="F688">
        <v>68.139999000000003</v>
      </c>
      <c r="G688">
        <v>0</v>
      </c>
      <c r="H688">
        <f t="shared" si="10"/>
        <v>-0.38199600000000089</v>
      </c>
    </row>
    <row r="689" spans="1:8" x14ac:dyDescent="0.25">
      <c r="A689" s="8">
        <v>43241</v>
      </c>
      <c r="B689">
        <v>67.983001999999999</v>
      </c>
      <c r="C689">
        <v>68.540001000000004</v>
      </c>
      <c r="D689">
        <v>67.978301999999999</v>
      </c>
      <c r="E689">
        <v>67.974997999999999</v>
      </c>
      <c r="F689">
        <v>67.974997999999999</v>
      </c>
      <c r="G689">
        <v>0</v>
      </c>
      <c r="H689">
        <f t="shared" si="10"/>
        <v>8.003999999999678E-3</v>
      </c>
    </row>
    <row r="690" spans="1:8" x14ac:dyDescent="0.25">
      <c r="A690" s="8">
        <v>43242</v>
      </c>
      <c r="B690">
        <v>68.108001999999999</v>
      </c>
      <c r="C690">
        <v>68.400002000000001</v>
      </c>
      <c r="D690">
        <v>67.930000000000007</v>
      </c>
      <c r="E690">
        <v>68.400002000000001</v>
      </c>
      <c r="F690">
        <v>68.400002000000001</v>
      </c>
      <c r="G690">
        <v>0</v>
      </c>
      <c r="H690">
        <f t="shared" si="10"/>
        <v>-0.29200000000000159</v>
      </c>
    </row>
    <row r="691" spans="1:8" x14ac:dyDescent="0.25">
      <c r="A691" s="8">
        <v>43243</v>
      </c>
      <c r="B691">
        <v>68.013000000000005</v>
      </c>
      <c r="C691">
        <v>68.510002</v>
      </c>
      <c r="D691">
        <v>68.010002</v>
      </c>
      <c r="E691">
        <v>68.430000000000007</v>
      </c>
      <c r="F691">
        <v>68.430000000000007</v>
      </c>
      <c r="G691">
        <v>0</v>
      </c>
      <c r="H691">
        <f t="shared" si="10"/>
        <v>-0.41700000000000159</v>
      </c>
    </row>
    <row r="692" spans="1:8" x14ac:dyDescent="0.25">
      <c r="A692" s="8">
        <v>43244</v>
      </c>
      <c r="B692">
        <v>68.310303000000005</v>
      </c>
      <c r="C692">
        <v>68.404999000000004</v>
      </c>
      <c r="D692">
        <v>68.260002</v>
      </c>
      <c r="E692">
        <v>68.650002000000001</v>
      </c>
      <c r="F692">
        <v>68.650002000000001</v>
      </c>
      <c r="G692">
        <v>0</v>
      </c>
      <c r="H692">
        <f t="shared" si="10"/>
        <v>-0.33969899999999598</v>
      </c>
    </row>
    <row r="693" spans="1:8" x14ac:dyDescent="0.25">
      <c r="A693" s="8">
        <v>43245</v>
      </c>
      <c r="B693">
        <v>68.260300000000001</v>
      </c>
      <c r="C693">
        <v>68.305000000000007</v>
      </c>
      <c r="D693">
        <v>67.660004000000001</v>
      </c>
      <c r="E693">
        <v>68.260101000000006</v>
      </c>
      <c r="F693">
        <v>68.260101000000006</v>
      </c>
      <c r="G693">
        <v>0</v>
      </c>
      <c r="H693">
        <f t="shared" si="10"/>
        <v>1.9899999999495321E-4</v>
      </c>
    </row>
    <row r="694" spans="1:8" x14ac:dyDescent="0.25">
      <c r="A694" s="8">
        <v>43248</v>
      </c>
      <c r="B694">
        <v>67.722999999999999</v>
      </c>
      <c r="C694">
        <v>67.722999999999999</v>
      </c>
      <c r="D694">
        <v>67.239998</v>
      </c>
      <c r="E694">
        <v>67.721703000000005</v>
      </c>
      <c r="F694">
        <v>67.721703000000005</v>
      </c>
      <c r="G694">
        <v>0</v>
      </c>
      <c r="H694">
        <f t="shared" si="10"/>
        <v>1.2969999999938864E-3</v>
      </c>
    </row>
    <row r="695" spans="1:8" x14ac:dyDescent="0.25">
      <c r="A695" s="8">
        <v>43249</v>
      </c>
      <c r="B695">
        <v>67.390502999999995</v>
      </c>
      <c r="C695">
        <v>67.989998</v>
      </c>
      <c r="D695">
        <v>67.370002999999997</v>
      </c>
      <c r="E695">
        <v>67.402801999999994</v>
      </c>
      <c r="F695">
        <v>67.402801999999994</v>
      </c>
      <c r="G695">
        <v>0</v>
      </c>
      <c r="H695">
        <f t="shared" si="10"/>
        <v>-1.2298999999998728E-2</v>
      </c>
    </row>
    <row r="696" spans="1:8" x14ac:dyDescent="0.25">
      <c r="A696" s="8">
        <v>43250</v>
      </c>
      <c r="B696">
        <v>67.830498000000006</v>
      </c>
      <c r="C696">
        <v>68.139999000000003</v>
      </c>
      <c r="D696">
        <v>67.370002999999997</v>
      </c>
      <c r="E696">
        <v>68.129997000000003</v>
      </c>
      <c r="F696">
        <v>68.129997000000003</v>
      </c>
      <c r="G696">
        <v>0</v>
      </c>
      <c r="H696">
        <f t="shared" si="10"/>
        <v>-0.2994989999999973</v>
      </c>
    </row>
    <row r="697" spans="1:8" x14ac:dyDescent="0.25">
      <c r="A697" s="8">
        <v>43251</v>
      </c>
      <c r="B697">
        <v>67.430297999999993</v>
      </c>
      <c r="C697">
        <v>67.769997000000004</v>
      </c>
      <c r="D697">
        <v>67.300003000000004</v>
      </c>
      <c r="E697">
        <v>67.430000000000007</v>
      </c>
      <c r="F697">
        <v>67.430000000000007</v>
      </c>
      <c r="G697">
        <v>0</v>
      </c>
      <c r="H697">
        <f t="shared" si="10"/>
        <v>2.9799999998658677E-4</v>
      </c>
    </row>
    <row r="698" spans="1:8" x14ac:dyDescent="0.25">
      <c r="A698" s="8">
        <v>43252</v>
      </c>
      <c r="B698">
        <v>67.420501999999999</v>
      </c>
      <c r="C698">
        <v>67.485000999999997</v>
      </c>
      <c r="D698">
        <v>66.919998000000007</v>
      </c>
      <c r="E698">
        <v>67.434997999999993</v>
      </c>
      <c r="F698">
        <v>67.434997999999993</v>
      </c>
      <c r="G698">
        <v>0</v>
      </c>
      <c r="H698">
        <f t="shared" si="10"/>
        <v>-1.4495999999994069E-2</v>
      </c>
    </row>
    <row r="699" spans="1:8" x14ac:dyDescent="0.25">
      <c r="A699" s="8">
        <v>43255</v>
      </c>
      <c r="B699">
        <v>66.987999000000002</v>
      </c>
      <c r="C699">
        <v>67.319999999999993</v>
      </c>
      <c r="D699">
        <v>66.870002999999997</v>
      </c>
      <c r="E699">
        <v>66.925003000000004</v>
      </c>
      <c r="F699">
        <v>66.925003000000004</v>
      </c>
      <c r="G699">
        <v>0</v>
      </c>
      <c r="H699">
        <f t="shared" si="10"/>
        <v>6.2995999999998276E-2</v>
      </c>
    </row>
    <row r="700" spans="1:8" x14ac:dyDescent="0.25">
      <c r="A700" s="8">
        <v>43256</v>
      </c>
      <c r="B700">
        <v>67.060303000000005</v>
      </c>
      <c r="C700">
        <v>67.300003000000004</v>
      </c>
      <c r="D700">
        <v>67</v>
      </c>
      <c r="E700">
        <v>67.059997999999993</v>
      </c>
      <c r="F700">
        <v>67.059997999999993</v>
      </c>
      <c r="G700">
        <v>0</v>
      </c>
      <c r="H700">
        <f t="shared" si="10"/>
        <v>3.0500000001154604E-4</v>
      </c>
    </row>
    <row r="701" spans="1:8" x14ac:dyDescent="0.25">
      <c r="A701" s="8">
        <v>43257</v>
      </c>
      <c r="B701">
        <v>67.093001999999998</v>
      </c>
      <c r="C701">
        <v>67.138000000000005</v>
      </c>
      <c r="D701">
        <v>66.790001000000004</v>
      </c>
      <c r="E701">
        <v>67.089995999999999</v>
      </c>
      <c r="F701">
        <v>67.089995999999999</v>
      </c>
      <c r="G701">
        <v>0</v>
      </c>
      <c r="H701">
        <f t="shared" si="10"/>
        <v>3.005999999999176E-3</v>
      </c>
    </row>
    <row r="702" spans="1:8" x14ac:dyDescent="0.25">
      <c r="A702" s="8">
        <v>43258</v>
      </c>
      <c r="B702">
        <v>66.830498000000006</v>
      </c>
      <c r="C702">
        <v>67.470000999999996</v>
      </c>
      <c r="D702">
        <v>66.790001000000004</v>
      </c>
      <c r="E702">
        <v>66.830100999999999</v>
      </c>
      <c r="F702">
        <v>66.830100999999999</v>
      </c>
      <c r="G702">
        <v>0</v>
      </c>
      <c r="H702">
        <f t="shared" si="10"/>
        <v>3.9700000000664204E-4</v>
      </c>
    </row>
    <row r="703" spans="1:8" x14ac:dyDescent="0.25">
      <c r="A703" s="8">
        <v>43259</v>
      </c>
      <c r="B703">
        <v>67.410301000000004</v>
      </c>
      <c r="C703">
        <v>67.879997000000003</v>
      </c>
      <c r="D703">
        <v>67.300003000000004</v>
      </c>
      <c r="E703">
        <v>67.410004000000001</v>
      </c>
      <c r="F703">
        <v>67.410004000000001</v>
      </c>
      <c r="G703">
        <v>0</v>
      </c>
      <c r="H703">
        <f t="shared" si="10"/>
        <v>2.9700000000332238E-4</v>
      </c>
    </row>
    <row r="704" spans="1:8" x14ac:dyDescent="0.25">
      <c r="A704" s="8">
        <v>43262</v>
      </c>
      <c r="B704">
        <v>67.520499999999998</v>
      </c>
      <c r="C704">
        <v>67.849997999999999</v>
      </c>
      <c r="D704">
        <v>67.309997999999993</v>
      </c>
      <c r="E704">
        <v>67.510002</v>
      </c>
      <c r="F704">
        <v>67.510002</v>
      </c>
      <c r="G704">
        <v>0</v>
      </c>
      <c r="H704">
        <f t="shared" si="10"/>
        <v>1.0497999999998342E-2</v>
      </c>
    </row>
    <row r="705" spans="1:8" x14ac:dyDescent="0.25">
      <c r="A705" s="8">
        <v>43263</v>
      </c>
      <c r="B705">
        <v>67.462997000000001</v>
      </c>
      <c r="C705">
        <v>67.680000000000007</v>
      </c>
      <c r="D705">
        <v>67.349997999999999</v>
      </c>
      <c r="E705">
        <v>67.489998</v>
      </c>
      <c r="F705">
        <v>67.489998</v>
      </c>
      <c r="G705">
        <v>0</v>
      </c>
      <c r="H705">
        <f t="shared" si="10"/>
        <v>-2.7000999999998498E-2</v>
      </c>
    </row>
    <row r="706" spans="1:8" x14ac:dyDescent="0.25">
      <c r="A706" s="8">
        <v>43264</v>
      </c>
      <c r="B706">
        <v>67.472999999999999</v>
      </c>
      <c r="C706">
        <v>67.910004000000001</v>
      </c>
      <c r="D706">
        <v>67.459998999999996</v>
      </c>
      <c r="E706">
        <v>67.910004000000001</v>
      </c>
      <c r="F706">
        <v>67.910004000000001</v>
      </c>
      <c r="G706">
        <v>0</v>
      </c>
      <c r="H706">
        <f t="shared" si="10"/>
        <v>-0.43700400000000172</v>
      </c>
    </row>
    <row r="707" spans="1:8" x14ac:dyDescent="0.25">
      <c r="A707" s="8">
        <v>43265</v>
      </c>
      <c r="B707">
        <v>67.638000000000005</v>
      </c>
      <c r="C707">
        <v>67.800003000000004</v>
      </c>
      <c r="D707">
        <v>67.449996999999996</v>
      </c>
      <c r="E707">
        <v>67.779999000000004</v>
      </c>
      <c r="F707">
        <v>67.779999000000004</v>
      </c>
      <c r="G707">
        <v>0</v>
      </c>
      <c r="H707">
        <f t="shared" ref="H707:H770" si="11">B707-E707</f>
        <v>-0.14199899999999843</v>
      </c>
    </row>
    <row r="708" spans="1:8" x14ac:dyDescent="0.25">
      <c r="A708" s="8">
        <v>43266</v>
      </c>
      <c r="B708">
        <v>67.682998999999995</v>
      </c>
      <c r="C708">
        <v>68.379997000000003</v>
      </c>
      <c r="D708">
        <v>67.680000000000007</v>
      </c>
      <c r="E708">
        <v>68.129997000000003</v>
      </c>
      <c r="F708">
        <v>68.129997000000003</v>
      </c>
      <c r="G708">
        <v>0</v>
      </c>
      <c r="H708">
        <f t="shared" si="11"/>
        <v>-0.44699800000000778</v>
      </c>
    </row>
    <row r="709" spans="1:8" x14ac:dyDescent="0.25">
      <c r="A709" s="8">
        <v>43269</v>
      </c>
      <c r="B709">
        <v>68.053000999999995</v>
      </c>
      <c r="C709">
        <v>68.510002</v>
      </c>
      <c r="D709">
        <v>67.949996999999996</v>
      </c>
      <c r="E709">
        <v>68.050003000000004</v>
      </c>
      <c r="F709">
        <v>68.050003000000004</v>
      </c>
      <c r="G709">
        <v>0</v>
      </c>
      <c r="H709">
        <f t="shared" si="11"/>
        <v>2.9979999999909523E-3</v>
      </c>
    </row>
    <row r="710" spans="1:8" x14ac:dyDescent="0.25">
      <c r="A710" s="8">
        <v>43270</v>
      </c>
      <c r="B710">
        <v>68.032996999999995</v>
      </c>
      <c r="C710">
        <v>68.680000000000007</v>
      </c>
      <c r="D710">
        <v>67.970000999999996</v>
      </c>
      <c r="E710">
        <v>68.010002</v>
      </c>
      <c r="F710">
        <v>68.010002</v>
      </c>
      <c r="G710">
        <v>0</v>
      </c>
      <c r="H710">
        <f t="shared" si="11"/>
        <v>2.2994999999994548E-2</v>
      </c>
    </row>
    <row r="711" spans="1:8" x14ac:dyDescent="0.25">
      <c r="A711" s="8">
        <v>43271</v>
      </c>
      <c r="B711">
        <v>68.303000999999995</v>
      </c>
      <c r="C711">
        <v>68.303000999999995</v>
      </c>
      <c r="D711">
        <v>67.919998000000007</v>
      </c>
      <c r="E711">
        <v>68.050003000000004</v>
      </c>
      <c r="F711">
        <v>68.050003000000004</v>
      </c>
      <c r="G711">
        <v>0</v>
      </c>
      <c r="H711">
        <f t="shared" si="11"/>
        <v>0.25299799999999095</v>
      </c>
    </row>
    <row r="712" spans="1:8" x14ac:dyDescent="0.25">
      <c r="A712" s="8">
        <v>43272</v>
      </c>
      <c r="B712">
        <v>68.053000999999995</v>
      </c>
      <c r="C712">
        <v>68.449996999999996</v>
      </c>
      <c r="D712">
        <v>67.739998</v>
      </c>
      <c r="E712">
        <v>68.349997999999999</v>
      </c>
      <c r="F712">
        <v>68.349997999999999</v>
      </c>
      <c r="G712">
        <v>0</v>
      </c>
      <c r="H712">
        <f t="shared" si="11"/>
        <v>-0.29699700000000462</v>
      </c>
    </row>
    <row r="713" spans="1:8" x14ac:dyDescent="0.25">
      <c r="A713" s="8">
        <v>43273</v>
      </c>
      <c r="B713">
        <v>67.938004000000006</v>
      </c>
      <c r="C713">
        <v>67.938004000000006</v>
      </c>
      <c r="D713">
        <v>67.690002000000007</v>
      </c>
      <c r="E713">
        <v>67.830001999999993</v>
      </c>
      <c r="F713">
        <v>67.830001999999993</v>
      </c>
      <c r="G713">
        <v>0</v>
      </c>
      <c r="H713">
        <f t="shared" si="11"/>
        <v>0.10800200000001325</v>
      </c>
    </row>
    <row r="714" spans="1:8" x14ac:dyDescent="0.25">
      <c r="A714" s="8">
        <v>43276</v>
      </c>
      <c r="B714">
        <v>67.860496999999995</v>
      </c>
      <c r="C714">
        <v>68.319999999999993</v>
      </c>
      <c r="D714">
        <v>67.849997999999999</v>
      </c>
      <c r="E714">
        <v>67.854896999999994</v>
      </c>
      <c r="F714">
        <v>67.854896999999994</v>
      </c>
      <c r="G714">
        <v>0</v>
      </c>
      <c r="H714">
        <f t="shared" si="11"/>
        <v>5.6000000000011596E-3</v>
      </c>
    </row>
    <row r="715" spans="1:8" x14ac:dyDescent="0.25">
      <c r="A715" s="8">
        <v>43277</v>
      </c>
      <c r="B715">
        <v>68.108001999999999</v>
      </c>
      <c r="C715">
        <v>68.449996999999996</v>
      </c>
      <c r="D715">
        <v>68.050003000000004</v>
      </c>
      <c r="E715">
        <v>68.339995999999999</v>
      </c>
      <c r="F715">
        <v>68.339995999999999</v>
      </c>
      <c r="G715">
        <v>0</v>
      </c>
      <c r="H715">
        <f t="shared" si="11"/>
        <v>-0.23199400000000026</v>
      </c>
    </row>
    <row r="716" spans="1:8" x14ac:dyDescent="0.25">
      <c r="A716" s="8">
        <v>43278</v>
      </c>
      <c r="B716">
        <v>68.360496999999995</v>
      </c>
      <c r="C716">
        <v>68.900002000000001</v>
      </c>
      <c r="D716">
        <v>68.300003000000004</v>
      </c>
      <c r="E716">
        <v>68.364998</v>
      </c>
      <c r="F716">
        <v>68.364998</v>
      </c>
      <c r="G716">
        <v>0</v>
      </c>
      <c r="H716">
        <f t="shared" si="11"/>
        <v>-4.5010000000047512E-3</v>
      </c>
    </row>
    <row r="717" spans="1:8" x14ac:dyDescent="0.25">
      <c r="A717" s="8">
        <v>43279</v>
      </c>
      <c r="B717">
        <v>68.920799000000002</v>
      </c>
      <c r="C717">
        <v>69.209998999999996</v>
      </c>
      <c r="D717">
        <v>68.699996999999996</v>
      </c>
      <c r="E717">
        <v>69.239998</v>
      </c>
      <c r="F717">
        <v>69.239998</v>
      </c>
      <c r="G717">
        <v>0</v>
      </c>
      <c r="H717">
        <f t="shared" si="11"/>
        <v>-0.31919899999999757</v>
      </c>
    </row>
    <row r="718" spans="1:8" x14ac:dyDescent="0.25">
      <c r="A718" s="8">
        <v>43280</v>
      </c>
      <c r="B718">
        <v>68.830498000000006</v>
      </c>
      <c r="C718">
        <v>68.889999000000003</v>
      </c>
      <c r="D718">
        <v>68.385002</v>
      </c>
      <c r="E718">
        <v>68.796700000000001</v>
      </c>
      <c r="F718">
        <v>68.796700000000001</v>
      </c>
      <c r="G718">
        <v>0</v>
      </c>
      <c r="H718">
        <f t="shared" si="11"/>
        <v>3.3798000000004436E-2</v>
      </c>
    </row>
    <row r="719" spans="1:8" x14ac:dyDescent="0.25">
      <c r="A719" s="8">
        <v>43283</v>
      </c>
      <c r="B719">
        <v>68.450500000000005</v>
      </c>
      <c r="C719">
        <v>69.069999999999993</v>
      </c>
      <c r="D719">
        <v>68.370002999999997</v>
      </c>
      <c r="E719">
        <v>68.434997999999993</v>
      </c>
      <c r="F719">
        <v>68.434997999999993</v>
      </c>
      <c r="G719">
        <v>0</v>
      </c>
      <c r="H719">
        <f t="shared" si="11"/>
        <v>1.5502000000012117E-2</v>
      </c>
    </row>
    <row r="720" spans="1:8" x14ac:dyDescent="0.25">
      <c r="A720" s="8">
        <v>43284</v>
      </c>
      <c r="B720">
        <v>68.710503000000003</v>
      </c>
      <c r="C720">
        <v>68.949996999999996</v>
      </c>
      <c r="D720">
        <v>68.5</v>
      </c>
      <c r="E720">
        <v>68.694800999999998</v>
      </c>
      <c r="F720">
        <v>68.694800999999998</v>
      </c>
      <c r="G720">
        <v>0</v>
      </c>
      <c r="H720">
        <f t="shared" si="11"/>
        <v>1.5702000000004546E-2</v>
      </c>
    </row>
    <row r="721" spans="1:8" x14ac:dyDescent="0.25">
      <c r="A721" s="8">
        <v>43285</v>
      </c>
      <c r="B721">
        <v>68.540497000000002</v>
      </c>
      <c r="C721">
        <v>68.959998999999996</v>
      </c>
      <c r="D721">
        <v>68.400002000000001</v>
      </c>
      <c r="E721">
        <v>68.830001999999993</v>
      </c>
      <c r="F721">
        <v>68.830001999999993</v>
      </c>
      <c r="G721">
        <v>0</v>
      </c>
      <c r="H721">
        <f t="shared" si="11"/>
        <v>-0.28950499999999124</v>
      </c>
    </row>
    <row r="722" spans="1:8" x14ac:dyDescent="0.25">
      <c r="A722" s="8">
        <v>43286</v>
      </c>
      <c r="B722">
        <v>68.682998999999995</v>
      </c>
      <c r="C722">
        <v>69.205001999999993</v>
      </c>
      <c r="D722">
        <v>68.529999000000004</v>
      </c>
      <c r="E722">
        <v>68.980002999999996</v>
      </c>
      <c r="F722">
        <v>68.980002999999996</v>
      </c>
      <c r="G722">
        <v>0</v>
      </c>
      <c r="H722">
        <f t="shared" si="11"/>
        <v>-0.29700400000000116</v>
      </c>
    </row>
    <row r="723" spans="1:8" x14ac:dyDescent="0.25">
      <c r="A723" s="8">
        <v>43287</v>
      </c>
      <c r="B723">
        <v>68.873001000000002</v>
      </c>
      <c r="C723">
        <v>69.050003000000004</v>
      </c>
      <c r="D723">
        <v>68.709998999999996</v>
      </c>
      <c r="E723">
        <v>69.069999999999993</v>
      </c>
      <c r="F723">
        <v>69.069999999999993</v>
      </c>
      <c r="G723">
        <v>0</v>
      </c>
      <c r="H723">
        <f t="shared" si="11"/>
        <v>-0.19699899999999104</v>
      </c>
    </row>
    <row r="724" spans="1:8" x14ac:dyDescent="0.25">
      <c r="A724" s="8">
        <v>43290</v>
      </c>
      <c r="B724">
        <v>68.795501999999999</v>
      </c>
      <c r="C724">
        <v>68.795601000000005</v>
      </c>
      <c r="D724">
        <v>68.480002999999996</v>
      </c>
      <c r="E724">
        <v>68.754997000000003</v>
      </c>
      <c r="F724">
        <v>68.754997000000003</v>
      </c>
      <c r="G724">
        <v>0</v>
      </c>
      <c r="H724">
        <f t="shared" si="11"/>
        <v>4.0504999999996016E-2</v>
      </c>
    </row>
    <row r="725" spans="1:8" x14ac:dyDescent="0.25">
      <c r="A725" s="8">
        <v>43291</v>
      </c>
      <c r="B725">
        <v>68.660301000000004</v>
      </c>
      <c r="C725">
        <v>68.910004000000001</v>
      </c>
      <c r="D725">
        <v>68.610000999999997</v>
      </c>
      <c r="E725">
        <v>68.659797999999995</v>
      </c>
      <c r="F725">
        <v>68.659797999999995</v>
      </c>
      <c r="G725">
        <v>0</v>
      </c>
      <c r="H725">
        <f t="shared" si="11"/>
        <v>5.0300000000902401E-4</v>
      </c>
    </row>
    <row r="726" spans="1:8" x14ac:dyDescent="0.25">
      <c r="A726" s="8">
        <v>43292</v>
      </c>
      <c r="B726">
        <v>68.748001000000002</v>
      </c>
      <c r="C726">
        <v>69.099997999999999</v>
      </c>
      <c r="D726">
        <v>68.639999000000003</v>
      </c>
      <c r="E726">
        <v>68.900002000000001</v>
      </c>
      <c r="F726">
        <v>68.900002000000001</v>
      </c>
      <c r="G726">
        <v>0</v>
      </c>
      <c r="H726">
        <f t="shared" si="11"/>
        <v>-0.1520009999999985</v>
      </c>
    </row>
    <row r="727" spans="1:8" x14ac:dyDescent="0.25">
      <c r="A727" s="8">
        <v>43293</v>
      </c>
      <c r="B727">
        <v>68.722999999999999</v>
      </c>
      <c r="C727">
        <v>69.069999999999993</v>
      </c>
      <c r="D727">
        <v>68.25</v>
      </c>
      <c r="E727">
        <v>68.720000999999996</v>
      </c>
      <c r="F727">
        <v>68.720000999999996</v>
      </c>
      <c r="G727">
        <v>0</v>
      </c>
      <c r="H727">
        <f t="shared" si="11"/>
        <v>2.9990000000026384E-3</v>
      </c>
    </row>
    <row r="728" spans="1:8" x14ac:dyDescent="0.25">
      <c r="A728" s="8">
        <v>43294</v>
      </c>
      <c r="B728">
        <v>68.483001999999999</v>
      </c>
      <c r="C728">
        <v>68.720000999999996</v>
      </c>
      <c r="D728">
        <v>68.25</v>
      </c>
      <c r="E728">
        <v>68.540001000000004</v>
      </c>
      <c r="F728">
        <v>68.540001000000004</v>
      </c>
      <c r="G728">
        <v>0</v>
      </c>
      <c r="H728">
        <f t="shared" si="11"/>
        <v>-5.6999000000004685E-2</v>
      </c>
    </row>
    <row r="729" spans="1:8" x14ac:dyDescent="0.25">
      <c r="A729" s="8">
        <v>43297</v>
      </c>
      <c r="B729">
        <v>68.492996000000005</v>
      </c>
      <c r="C729">
        <v>68.709998999999996</v>
      </c>
      <c r="D729">
        <v>68.389999000000003</v>
      </c>
      <c r="E729">
        <v>68.486701999999994</v>
      </c>
      <c r="F729">
        <v>68.486701999999994</v>
      </c>
      <c r="G729">
        <v>0</v>
      </c>
      <c r="H729">
        <f t="shared" si="11"/>
        <v>6.294000000011124E-3</v>
      </c>
    </row>
    <row r="730" spans="1:8" x14ac:dyDescent="0.25">
      <c r="A730" s="8">
        <v>43298</v>
      </c>
      <c r="B730">
        <v>68.542998999999995</v>
      </c>
      <c r="C730">
        <v>68.730002999999996</v>
      </c>
      <c r="D730">
        <v>68.25</v>
      </c>
      <c r="E730">
        <v>68.720000999999996</v>
      </c>
      <c r="F730">
        <v>68.720000999999996</v>
      </c>
      <c r="G730">
        <v>0</v>
      </c>
      <c r="H730">
        <f t="shared" si="11"/>
        <v>-0.17700200000000166</v>
      </c>
    </row>
    <row r="731" spans="1:8" x14ac:dyDescent="0.25">
      <c r="A731" s="8">
        <v>43299</v>
      </c>
      <c r="B731">
        <v>68.356003000000001</v>
      </c>
      <c r="C731">
        <v>68.633003000000002</v>
      </c>
      <c r="D731">
        <v>68.309997999999993</v>
      </c>
      <c r="E731">
        <v>68.356003000000001</v>
      </c>
      <c r="F731">
        <v>68.356003000000001</v>
      </c>
      <c r="G731">
        <v>0</v>
      </c>
      <c r="H731">
        <f t="shared" si="11"/>
        <v>0</v>
      </c>
    </row>
    <row r="732" spans="1:8" x14ac:dyDescent="0.25">
      <c r="A732" s="8">
        <v>43300</v>
      </c>
      <c r="B732">
        <v>68.617996000000005</v>
      </c>
      <c r="C732">
        <v>69.220000999999996</v>
      </c>
      <c r="D732">
        <v>68.470000999999996</v>
      </c>
      <c r="E732">
        <v>68.615500999999995</v>
      </c>
      <c r="F732">
        <v>68.615500999999995</v>
      </c>
      <c r="G732">
        <v>0</v>
      </c>
      <c r="H732">
        <f t="shared" si="11"/>
        <v>2.49500000001035E-3</v>
      </c>
    </row>
    <row r="733" spans="1:8" x14ac:dyDescent="0.25">
      <c r="A733" s="8">
        <v>43301</v>
      </c>
      <c r="B733">
        <v>68.935096999999999</v>
      </c>
      <c r="C733">
        <v>69.129997000000003</v>
      </c>
      <c r="D733">
        <v>68.690002000000007</v>
      </c>
      <c r="E733">
        <v>68.935096999999999</v>
      </c>
      <c r="F733">
        <v>68.935096999999999</v>
      </c>
      <c r="G733">
        <v>0</v>
      </c>
      <c r="H733">
        <f t="shared" si="11"/>
        <v>0</v>
      </c>
    </row>
    <row r="734" spans="1:8" x14ac:dyDescent="0.25">
      <c r="A734" s="8">
        <v>43304</v>
      </c>
      <c r="B734">
        <v>68.733001999999999</v>
      </c>
      <c r="C734">
        <v>68.970000999999996</v>
      </c>
      <c r="D734">
        <v>68.620002999999997</v>
      </c>
      <c r="E734">
        <v>68.733299000000002</v>
      </c>
      <c r="F734">
        <v>68.733299000000002</v>
      </c>
      <c r="G734">
        <v>0</v>
      </c>
      <c r="H734">
        <f t="shared" si="11"/>
        <v>-2.9700000000332238E-4</v>
      </c>
    </row>
    <row r="735" spans="1:8" x14ac:dyDescent="0.25">
      <c r="A735" s="8">
        <v>43305</v>
      </c>
      <c r="B735">
        <v>68.837997000000001</v>
      </c>
      <c r="C735">
        <v>69.239998</v>
      </c>
      <c r="D735">
        <v>68.809997999999993</v>
      </c>
      <c r="E735">
        <v>69.199996999999996</v>
      </c>
      <c r="F735">
        <v>69.199996999999996</v>
      </c>
      <c r="G735">
        <v>0</v>
      </c>
      <c r="H735">
        <f t="shared" si="11"/>
        <v>-0.36199999999999477</v>
      </c>
    </row>
    <row r="736" spans="1:8" x14ac:dyDescent="0.25">
      <c r="A736" s="8">
        <v>43306</v>
      </c>
      <c r="B736">
        <v>68.940002000000007</v>
      </c>
      <c r="C736">
        <v>69.019997000000004</v>
      </c>
      <c r="D736">
        <v>68.639999000000003</v>
      </c>
      <c r="E736">
        <v>68.809997999999993</v>
      </c>
      <c r="F736">
        <v>68.809997999999993</v>
      </c>
      <c r="G736">
        <v>0</v>
      </c>
      <c r="H736">
        <f t="shared" si="11"/>
        <v>0.13000400000001378</v>
      </c>
    </row>
    <row r="737" spans="1:8" x14ac:dyDescent="0.25">
      <c r="A737" s="8">
        <v>43307</v>
      </c>
      <c r="B737">
        <v>68.722999999999999</v>
      </c>
      <c r="C737">
        <v>68.919998000000007</v>
      </c>
      <c r="D737">
        <v>68.589995999999999</v>
      </c>
      <c r="E737">
        <v>68.839995999999999</v>
      </c>
      <c r="F737">
        <v>68.839995999999999</v>
      </c>
      <c r="G737">
        <v>0</v>
      </c>
      <c r="H737">
        <f t="shared" si="11"/>
        <v>-0.11699600000000032</v>
      </c>
    </row>
    <row r="738" spans="1:8" x14ac:dyDescent="0.25">
      <c r="A738" s="8">
        <v>43308</v>
      </c>
      <c r="B738">
        <v>68.653000000000006</v>
      </c>
      <c r="C738">
        <v>68.764999000000003</v>
      </c>
      <c r="D738">
        <v>68.529999000000004</v>
      </c>
      <c r="E738">
        <v>68.739998</v>
      </c>
      <c r="F738">
        <v>68.739998</v>
      </c>
      <c r="G738">
        <v>0</v>
      </c>
      <c r="H738">
        <f t="shared" si="11"/>
        <v>-8.6997999999994136E-2</v>
      </c>
    </row>
    <row r="739" spans="1:8" x14ac:dyDescent="0.25">
      <c r="A739" s="8">
        <v>43311</v>
      </c>
      <c r="B739">
        <v>68.595496999999995</v>
      </c>
      <c r="C739">
        <v>68.940002000000007</v>
      </c>
      <c r="D739">
        <v>68.550003000000004</v>
      </c>
      <c r="E739">
        <v>68.614998</v>
      </c>
      <c r="F739">
        <v>68.614998</v>
      </c>
      <c r="G739">
        <v>0</v>
      </c>
      <c r="H739">
        <f t="shared" si="11"/>
        <v>-1.950100000000532E-2</v>
      </c>
    </row>
    <row r="740" spans="1:8" x14ac:dyDescent="0.25">
      <c r="A740" s="8">
        <v>43312</v>
      </c>
      <c r="B740">
        <v>68.597999999999999</v>
      </c>
      <c r="C740">
        <v>68.714995999999999</v>
      </c>
      <c r="D740">
        <v>68.459998999999996</v>
      </c>
      <c r="E740">
        <v>68.684997999999993</v>
      </c>
      <c r="F740">
        <v>68.684997999999993</v>
      </c>
      <c r="G740">
        <v>0</v>
      </c>
      <c r="H740">
        <f t="shared" si="11"/>
        <v>-8.6997999999994136E-2</v>
      </c>
    </row>
    <row r="741" spans="1:8" x14ac:dyDescent="0.25">
      <c r="A741" s="8">
        <v>43313</v>
      </c>
      <c r="B741">
        <v>68.450500000000005</v>
      </c>
      <c r="C741">
        <v>68.617996000000005</v>
      </c>
      <c r="D741">
        <v>68.300003000000004</v>
      </c>
      <c r="E741">
        <v>68.496803</v>
      </c>
      <c r="F741">
        <v>68.496803</v>
      </c>
      <c r="G741">
        <v>0</v>
      </c>
      <c r="H741">
        <f t="shared" si="11"/>
        <v>-4.6302999999994654E-2</v>
      </c>
    </row>
    <row r="742" spans="1:8" x14ac:dyDescent="0.25">
      <c r="A742" s="8">
        <v>43314</v>
      </c>
      <c r="B742">
        <v>68.340500000000006</v>
      </c>
      <c r="C742">
        <v>68.705001999999993</v>
      </c>
      <c r="D742">
        <v>68.209998999999996</v>
      </c>
      <c r="E742">
        <v>68.307097999999996</v>
      </c>
      <c r="F742">
        <v>68.307097999999996</v>
      </c>
      <c r="G742">
        <v>0</v>
      </c>
      <c r="H742">
        <f t="shared" si="11"/>
        <v>3.340200000000948E-2</v>
      </c>
    </row>
    <row r="743" spans="1:8" x14ac:dyDescent="0.25">
      <c r="A743" s="8">
        <v>43315</v>
      </c>
      <c r="B743">
        <v>68.617996000000005</v>
      </c>
      <c r="C743">
        <v>69.029999000000004</v>
      </c>
      <c r="D743">
        <v>68.419998000000007</v>
      </c>
      <c r="E743">
        <v>68.615500999999995</v>
      </c>
      <c r="F743">
        <v>68.615500999999995</v>
      </c>
      <c r="G743">
        <v>0</v>
      </c>
      <c r="H743">
        <f t="shared" si="11"/>
        <v>2.49500000001035E-3</v>
      </c>
    </row>
    <row r="744" spans="1:8" x14ac:dyDescent="0.25">
      <c r="A744" s="8">
        <v>43318</v>
      </c>
      <c r="B744">
        <v>68.535499999999999</v>
      </c>
      <c r="C744">
        <v>68.877998000000005</v>
      </c>
      <c r="D744">
        <v>68.309997999999993</v>
      </c>
      <c r="E744">
        <v>68.504997000000003</v>
      </c>
      <c r="F744">
        <v>68.504997000000003</v>
      </c>
      <c r="G744">
        <v>0</v>
      </c>
      <c r="H744">
        <f t="shared" si="11"/>
        <v>3.050299999999595E-2</v>
      </c>
    </row>
    <row r="745" spans="1:8" x14ac:dyDescent="0.25">
      <c r="A745" s="8">
        <v>43319</v>
      </c>
      <c r="B745">
        <v>68.810303000000005</v>
      </c>
      <c r="C745">
        <v>68.925003000000004</v>
      </c>
      <c r="D745">
        <v>68.610000999999997</v>
      </c>
      <c r="E745">
        <v>68.809997999999993</v>
      </c>
      <c r="F745">
        <v>68.809997999999993</v>
      </c>
      <c r="G745">
        <v>0</v>
      </c>
      <c r="H745">
        <f t="shared" si="11"/>
        <v>3.0500000001154604E-4</v>
      </c>
    </row>
    <row r="746" spans="1:8" x14ac:dyDescent="0.25">
      <c r="A746" s="8">
        <v>43320</v>
      </c>
      <c r="B746">
        <v>68.620498999999995</v>
      </c>
      <c r="C746">
        <v>68.870002999999997</v>
      </c>
      <c r="D746">
        <v>68.550003000000004</v>
      </c>
      <c r="E746">
        <v>68.596001000000001</v>
      </c>
      <c r="F746">
        <v>68.596001000000001</v>
      </c>
      <c r="G746">
        <v>0</v>
      </c>
      <c r="H746">
        <f t="shared" si="11"/>
        <v>2.4497999999994136E-2</v>
      </c>
    </row>
    <row r="747" spans="1:8" x14ac:dyDescent="0.25">
      <c r="A747" s="8">
        <v>43321</v>
      </c>
      <c r="B747">
        <v>68.653000000000006</v>
      </c>
      <c r="C747">
        <v>68.769997000000004</v>
      </c>
      <c r="D747">
        <v>68.455001999999993</v>
      </c>
      <c r="E747">
        <v>68.455001999999993</v>
      </c>
      <c r="F747">
        <v>68.455001999999993</v>
      </c>
      <c r="G747">
        <v>0</v>
      </c>
      <c r="H747">
        <f t="shared" si="11"/>
        <v>0.19799800000001255</v>
      </c>
    </row>
    <row r="748" spans="1:8" x14ac:dyDescent="0.25">
      <c r="A748" s="8">
        <v>43322</v>
      </c>
      <c r="B748">
        <v>68.752998000000005</v>
      </c>
      <c r="C748">
        <v>69.080001999999993</v>
      </c>
      <c r="D748">
        <v>68.752998000000005</v>
      </c>
      <c r="E748">
        <v>69.099997999999999</v>
      </c>
      <c r="F748">
        <v>69.099997999999999</v>
      </c>
      <c r="G748">
        <v>0</v>
      </c>
      <c r="H748">
        <f t="shared" si="11"/>
        <v>-0.3469999999999942</v>
      </c>
    </row>
    <row r="749" spans="1:8" x14ac:dyDescent="0.25">
      <c r="A749" s="8">
        <v>43325</v>
      </c>
      <c r="B749">
        <v>68.883003000000002</v>
      </c>
      <c r="C749">
        <v>70.069999999999993</v>
      </c>
      <c r="D749">
        <v>68.879997000000003</v>
      </c>
      <c r="E749">
        <v>69.084998999999996</v>
      </c>
      <c r="F749">
        <v>69.084998999999996</v>
      </c>
      <c r="G749">
        <v>0</v>
      </c>
      <c r="H749">
        <f t="shared" si="11"/>
        <v>-0.20199599999999407</v>
      </c>
    </row>
    <row r="750" spans="1:8" x14ac:dyDescent="0.25">
      <c r="A750" s="8">
        <v>43326</v>
      </c>
      <c r="B750">
        <v>69.949096999999995</v>
      </c>
      <c r="C750">
        <v>70.099997999999999</v>
      </c>
      <c r="D750">
        <v>69.707999999999998</v>
      </c>
      <c r="E750">
        <v>69.949096999999995</v>
      </c>
      <c r="F750">
        <v>69.949096999999995</v>
      </c>
      <c r="G750">
        <v>0</v>
      </c>
      <c r="H750">
        <f t="shared" si="11"/>
        <v>0</v>
      </c>
    </row>
    <row r="751" spans="1:8" x14ac:dyDescent="0.25">
      <c r="A751" s="8">
        <v>43327</v>
      </c>
      <c r="B751">
        <v>69.950301999999994</v>
      </c>
      <c r="C751">
        <v>70.889999000000003</v>
      </c>
      <c r="D751">
        <v>69.913002000000006</v>
      </c>
      <c r="E751">
        <v>69.949996999999996</v>
      </c>
      <c r="F751">
        <v>69.949996999999996</v>
      </c>
      <c r="G751">
        <v>0</v>
      </c>
      <c r="H751">
        <f t="shared" si="11"/>
        <v>3.0499999999733518E-4</v>
      </c>
    </row>
    <row r="752" spans="1:8" x14ac:dyDescent="0.25">
      <c r="A752" s="8">
        <v>43328</v>
      </c>
      <c r="B752">
        <v>70.660004000000001</v>
      </c>
      <c r="C752">
        <v>70.720000999999996</v>
      </c>
      <c r="D752">
        <v>69.930000000000007</v>
      </c>
      <c r="E752">
        <v>70.660004000000001</v>
      </c>
      <c r="F752">
        <v>70.660004000000001</v>
      </c>
      <c r="G752">
        <v>0</v>
      </c>
      <c r="H752">
        <f t="shared" si="11"/>
        <v>0</v>
      </c>
    </row>
    <row r="753" spans="1:8" x14ac:dyDescent="0.25">
      <c r="A753" s="8">
        <v>43329</v>
      </c>
      <c r="B753">
        <v>70.004997000000003</v>
      </c>
      <c r="C753">
        <v>70.339995999999999</v>
      </c>
      <c r="D753">
        <v>69.860000999999997</v>
      </c>
      <c r="E753">
        <v>70.004997000000003</v>
      </c>
      <c r="F753">
        <v>70.004997000000003</v>
      </c>
      <c r="G753">
        <v>0</v>
      </c>
      <c r="H753">
        <f t="shared" si="11"/>
        <v>0</v>
      </c>
    </row>
    <row r="754" spans="1:8" x14ac:dyDescent="0.25">
      <c r="A754" s="8">
        <v>43332</v>
      </c>
      <c r="B754">
        <v>70.093001999999998</v>
      </c>
      <c r="C754">
        <v>70.093001999999998</v>
      </c>
      <c r="D754">
        <v>69.580001999999993</v>
      </c>
      <c r="E754">
        <v>69.785004000000001</v>
      </c>
      <c r="F754">
        <v>69.785004000000001</v>
      </c>
      <c r="G754">
        <v>0</v>
      </c>
      <c r="H754">
        <f t="shared" si="11"/>
        <v>0.30799799999999777</v>
      </c>
    </row>
    <row r="755" spans="1:8" x14ac:dyDescent="0.25">
      <c r="A755" s="8">
        <v>43333</v>
      </c>
      <c r="B755">
        <v>69.813004000000006</v>
      </c>
      <c r="C755">
        <v>70.029999000000004</v>
      </c>
      <c r="D755">
        <v>69.528000000000006</v>
      </c>
      <c r="E755">
        <v>69.739998</v>
      </c>
      <c r="F755">
        <v>69.739998</v>
      </c>
      <c r="G755">
        <v>0</v>
      </c>
      <c r="H755">
        <f t="shared" si="11"/>
        <v>7.3006000000006566E-2</v>
      </c>
    </row>
    <row r="756" spans="1:8" x14ac:dyDescent="0.25">
      <c r="A756" s="8">
        <v>43334</v>
      </c>
      <c r="B756">
        <v>69.805000000000007</v>
      </c>
      <c r="C756">
        <v>69.970000999999996</v>
      </c>
      <c r="D756">
        <v>69.790001000000004</v>
      </c>
      <c r="E756">
        <v>69.809997999999993</v>
      </c>
      <c r="F756">
        <v>69.809997999999993</v>
      </c>
      <c r="G756">
        <v>0</v>
      </c>
      <c r="H756">
        <f t="shared" si="11"/>
        <v>-4.9979999999862912E-3</v>
      </c>
    </row>
    <row r="757" spans="1:8" x14ac:dyDescent="0.25">
      <c r="A757" s="8">
        <v>43335</v>
      </c>
      <c r="B757">
        <v>69.860298</v>
      </c>
      <c r="C757">
        <v>70.163002000000006</v>
      </c>
      <c r="D757">
        <v>69.860298</v>
      </c>
      <c r="E757">
        <v>69.790001000000004</v>
      </c>
      <c r="F757">
        <v>69.790001000000004</v>
      </c>
      <c r="G757">
        <v>0</v>
      </c>
      <c r="H757">
        <f t="shared" si="11"/>
        <v>7.0296999999996501E-2</v>
      </c>
    </row>
    <row r="758" spans="1:8" x14ac:dyDescent="0.25">
      <c r="A758" s="8">
        <v>43336</v>
      </c>
      <c r="B758">
        <v>70.275002000000001</v>
      </c>
      <c r="C758">
        <v>70.275002000000001</v>
      </c>
      <c r="D758">
        <v>69.709998999999996</v>
      </c>
      <c r="E758">
        <v>70.275002000000001</v>
      </c>
      <c r="F758">
        <v>70.275002000000001</v>
      </c>
      <c r="G758">
        <v>0</v>
      </c>
      <c r="H758">
        <f t="shared" si="11"/>
        <v>0</v>
      </c>
    </row>
    <row r="759" spans="1:8" x14ac:dyDescent="0.25">
      <c r="A759" s="8">
        <v>43339</v>
      </c>
      <c r="B759">
        <v>69.962997000000001</v>
      </c>
      <c r="C759">
        <v>70.349997999999999</v>
      </c>
      <c r="D759">
        <v>69.709998999999996</v>
      </c>
      <c r="E759">
        <v>69.764999000000003</v>
      </c>
      <c r="F759">
        <v>69.764999000000003</v>
      </c>
      <c r="G759">
        <v>0</v>
      </c>
      <c r="H759">
        <f t="shared" si="11"/>
        <v>0.19799799999999834</v>
      </c>
    </row>
    <row r="760" spans="1:8" x14ac:dyDescent="0.25">
      <c r="A760" s="8">
        <v>43340</v>
      </c>
      <c r="B760">
        <v>69.944999999999993</v>
      </c>
      <c r="C760">
        <v>70.449996999999996</v>
      </c>
      <c r="D760">
        <v>69.930000000000007</v>
      </c>
      <c r="E760">
        <v>69.944999999999993</v>
      </c>
      <c r="F760">
        <v>69.944999999999993</v>
      </c>
      <c r="G760">
        <v>0</v>
      </c>
      <c r="H760">
        <f t="shared" si="11"/>
        <v>0</v>
      </c>
    </row>
    <row r="761" spans="1:8" x14ac:dyDescent="0.25">
      <c r="A761" s="8">
        <v>43341</v>
      </c>
      <c r="B761">
        <v>70.093001999999998</v>
      </c>
      <c r="C761">
        <v>70.650002000000001</v>
      </c>
      <c r="D761">
        <v>70.089995999999999</v>
      </c>
      <c r="E761">
        <v>70.540001000000004</v>
      </c>
      <c r="F761">
        <v>70.540001000000004</v>
      </c>
      <c r="G761">
        <v>0</v>
      </c>
      <c r="H761">
        <f t="shared" si="11"/>
        <v>-0.44699900000000525</v>
      </c>
    </row>
    <row r="762" spans="1:8" x14ac:dyDescent="0.25">
      <c r="A762" s="8">
        <v>43342</v>
      </c>
      <c r="B762">
        <v>70.528000000000006</v>
      </c>
      <c r="C762">
        <v>71.190002000000007</v>
      </c>
      <c r="D762">
        <v>70.528000000000006</v>
      </c>
      <c r="E762">
        <v>70.910004000000001</v>
      </c>
      <c r="F762">
        <v>70.910004000000001</v>
      </c>
      <c r="G762">
        <v>0</v>
      </c>
      <c r="H762">
        <f t="shared" si="11"/>
        <v>-0.3820039999999949</v>
      </c>
    </row>
    <row r="763" spans="1:8" x14ac:dyDescent="0.25">
      <c r="A763" s="8">
        <v>43343</v>
      </c>
      <c r="B763">
        <v>70.735000999999997</v>
      </c>
      <c r="C763">
        <v>71.150002000000001</v>
      </c>
      <c r="D763">
        <v>70.680000000000007</v>
      </c>
      <c r="E763">
        <v>71.404999000000004</v>
      </c>
      <c r="F763">
        <v>71.404999000000004</v>
      </c>
      <c r="G763">
        <v>0</v>
      </c>
      <c r="H763">
        <f t="shared" si="11"/>
        <v>-0.66999800000000675</v>
      </c>
    </row>
    <row r="764" spans="1:8" x14ac:dyDescent="0.25">
      <c r="A764" s="8">
        <v>43346</v>
      </c>
      <c r="B764">
        <v>70.998001000000002</v>
      </c>
      <c r="C764">
        <v>71.220000999999996</v>
      </c>
      <c r="D764">
        <v>70.709998999999996</v>
      </c>
      <c r="E764">
        <v>70.995002999999997</v>
      </c>
      <c r="F764">
        <v>70.995002999999997</v>
      </c>
      <c r="G764">
        <v>0</v>
      </c>
      <c r="H764">
        <f t="shared" si="11"/>
        <v>2.9980000000051632E-3</v>
      </c>
    </row>
    <row r="765" spans="1:8" x14ac:dyDescent="0.25">
      <c r="A765" s="8">
        <v>43347</v>
      </c>
      <c r="B765">
        <v>71.207999999999998</v>
      </c>
      <c r="C765">
        <v>71.919998000000007</v>
      </c>
      <c r="D765">
        <v>71.087997000000001</v>
      </c>
      <c r="E765">
        <v>71.069999999999993</v>
      </c>
      <c r="F765">
        <v>71.069999999999993</v>
      </c>
      <c r="G765">
        <v>0</v>
      </c>
      <c r="H765">
        <f t="shared" si="11"/>
        <v>0.13800000000000523</v>
      </c>
    </row>
    <row r="766" spans="1:8" x14ac:dyDescent="0.25">
      <c r="A766" s="8">
        <v>43348</v>
      </c>
      <c r="B766">
        <v>71.578002999999995</v>
      </c>
      <c r="C766">
        <v>71.980002999999996</v>
      </c>
      <c r="D766">
        <v>71.279999000000004</v>
      </c>
      <c r="E766">
        <v>71.75</v>
      </c>
      <c r="F766">
        <v>71.75</v>
      </c>
      <c r="G766">
        <v>0</v>
      </c>
      <c r="H766">
        <f t="shared" si="11"/>
        <v>-0.17199700000000462</v>
      </c>
    </row>
    <row r="767" spans="1:8" x14ac:dyDescent="0.25">
      <c r="A767" s="8">
        <v>43349</v>
      </c>
      <c r="B767">
        <v>71.748001000000002</v>
      </c>
      <c r="C767">
        <v>72.150002000000001</v>
      </c>
      <c r="D767">
        <v>71.430000000000007</v>
      </c>
      <c r="E767">
        <v>71.889999000000003</v>
      </c>
      <c r="F767">
        <v>71.889999000000003</v>
      </c>
      <c r="G767">
        <v>0</v>
      </c>
      <c r="H767">
        <f t="shared" si="11"/>
        <v>-0.14199800000000096</v>
      </c>
    </row>
    <row r="768" spans="1:8" x14ac:dyDescent="0.25">
      <c r="A768" s="8">
        <v>43350</v>
      </c>
      <c r="B768">
        <v>71.940498000000005</v>
      </c>
      <c r="C768">
        <v>72.002998000000005</v>
      </c>
      <c r="D768">
        <v>71.639999000000003</v>
      </c>
      <c r="E768">
        <v>71.938903999999994</v>
      </c>
      <c r="F768">
        <v>71.938903999999994</v>
      </c>
      <c r="G768">
        <v>0</v>
      </c>
      <c r="H768">
        <f t="shared" si="11"/>
        <v>1.5940000000114196E-3</v>
      </c>
    </row>
    <row r="769" spans="1:8" x14ac:dyDescent="0.25">
      <c r="A769" s="8">
        <v>43353</v>
      </c>
      <c r="B769">
        <v>71.782996999999995</v>
      </c>
      <c r="C769">
        <v>72.680000000000007</v>
      </c>
      <c r="D769">
        <v>71.782996999999995</v>
      </c>
      <c r="E769">
        <v>72.095000999999996</v>
      </c>
      <c r="F769">
        <v>72.095000999999996</v>
      </c>
      <c r="G769">
        <v>0</v>
      </c>
      <c r="H769">
        <f t="shared" si="11"/>
        <v>-0.31200400000000172</v>
      </c>
    </row>
    <row r="770" spans="1:8" x14ac:dyDescent="0.25">
      <c r="A770" s="8">
        <v>43354</v>
      </c>
      <c r="B770">
        <v>72.447997999999998</v>
      </c>
      <c r="C770">
        <v>72.809997999999993</v>
      </c>
      <c r="D770">
        <v>72.169998000000007</v>
      </c>
      <c r="E770">
        <v>72.444999999999993</v>
      </c>
      <c r="F770">
        <v>72.444999999999993</v>
      </c>
      <c r="G770">
        <v>0</v>
      </c>
      <c r="H770">
        <f t="shared" si="11"/>
        <v>2.9980000000051632E-3</v>
      </c>
    </row>
    <row r="771" spans="1:8" x14ac:dyDescent="0.25">
      <c r="A771" s="8">
        <v>43355</v>
      </c>
      <c r="B771">
        <v>72.633003000000002</v>
      </c>
      <c r="C771">
        <v>72.989998</v>
      </c>
      <c r="D771">
        <v>71.819999999999993</v>
      </c>
      <c r="E771">
        <v>72.989998</v>
      </c>
      <c r="F771">
        <v>72.989998</v>
      </c>
      <c r="G771">
        <v>0</v>
      </c>
      <c r="H771">
        <f t="shared" ref="H771:H834" si="12">B771-E771</f>
        <v>-0.35699499999999773</v>
      </c>
    </row>
    <row r="772" spans="1:8" x14ac:dyDescent="0.25">
      <c r="A772" s="8">
        <v>43356</v>
      </c>
      <c r="B772">
        <v>71.930000000000007</v>
      </c>
      <c r="C772">
        <v>72.160004000000001</v>
      </c>
      <c r="D772">
        <v>71.5</v>
      </c>
      <c r="E772">
        <v>71.925201000000001</v>
      </c>
      <c r="F772">
        <v>71.925201000000001</v>
      </c>
      <c r="G772">
        <v>0</v>
      </c>
      <c r="H772">
        <f t="shared" si="12"/>
        <v>4.7990000000055488E-3</v>
      </c>
    </row>
    <row r="773" spans="1:8" x14ac:dyDescent="0.25">
      <c r="A773" s="8">
        <v>43357</v>
      </c>
      <c r="B773">
        <v>72.029999000000004</v>
      </c>
      <c r="C773">
        <v>72.150002000000001</v>
      </c>
      <c r="D773">
        <v>71.510002</v>
      </c>
      <c r="E773">
        <v>72.027495999999999</v>
      </c>
      <c r="F773">
        <v>72.027495999999999</v>
      </c>
      <c r="G773">
        <v>0</v>
      </c>
      <c r="H773">
        <f t="shared" si="12"/>
        <v>2.5030000000043628E-3</v>
      </c>
    </row>
    <row r="774" spans="1:8" x14ac:dyDescent="0.25">
      <c r="A774" s="8">
        <v>43360</v>
      </c>
      <c r="B774">
        <v>71.873001000000002</v>
      </c>
      <c r="C774">
        <v>72.669998000000007</v>
      </c>
      <c r="D774">
        <v>71.873001000000002</v>
      </c>
      <c r="E774">
        <v>72.095000999999996</v>
      </c>
      <c r="F774">
        <v>72.095000999999996</v>
      </c>
      <c r="G774">
        <v>0</v>
      </c>
      <c r="H774">
        <f t="shared" si="12"/>
        <v>-0.2219999999999942</v>
      </c>
    </row>
    <row r="775" spans="1:8" x14ac:dyDescent="0.25">
      <c r="A775" s="8">
        <v>43361</v>
      </c>
      <c r="B775">
        <v>72.530501999999998</v>
      </c>
      <c r="C775">
        <v>72.930000000000007</v>
      </c>
      <c r="D775">
        <v>72.349997999999999</v>
      </c>
      <c r="E775">
        <v>72.534797999999995</v>
      </c>
      <c r="F775">
        <v>72.534797999999995</v>
      </c>
      <c r="G775">
        <v>0</v>
      </c>
      <c r="H775">
        <f t="shared" si="12"/>
        <v>-4.2959999999965248E-3</v>
      </c>
    </row>
    <row r="776" spans="1:8" x14ac:dyDescent="0.25">
      <c r="A776" s="8">
        <v>43362</v>
      </c>
      <c r="B776">
        <v>72.703002999999995</v>
      </c>
      <c r="C776">
        <v>72.860000999999997</v>
      </c>
      <c r="D776">
        <v>72.050003000000004</v>
      </c>
      <c r="E776">
        <v>73.120002999999997</v>
      </c>
      <c r="F776">
        <v>73.120002999999997</v>
      </c>
      <c r="G776">
        <v>0</v>
      </c>
      <c r="H776">
        <f t="shared" si="12"/>
        <v>-0.41700000000000159</v>
      </c>
    </row>
    <row r="777" spans="1:8" x14ac:dyDescent="0.25">
      <c r="A777" s="8">
        <v>43363</v>
      </c>
      <c r="B777">
        <v>72.350502000000006</v>
      </c>
      <c r="C777">
        <v>72.350502000000006</v>
      </c>
      <c r="D777">
        <v>71.760002</v>
      </c>
      <c r="E777">
        <v>72.345000999999996</v>
      </c>
      <c r="F777">
        <v>72.345000999999996</v>
      </c>
      <c r="G777">
        <v>0</v>
      </c>
      <c r="H777">
        <f t="shared" si="12"/>
        <v>5.501000000009526E-3</v>
      </c>
    </row>
    <row r="778" spans="1:8" x14ac:dyDescent="0.25">
      <c r="A778" s="8">
        <v>43364</v>
      </c>
      <c r="B778">
        <v>72.008003000000002</v>
      </c>
      <c r="C778">
        <v>72.422996999999995</v>
      </c>
      <c r="D778">
        <v>71.699996999999996</v>
      </c>
      <c r="E778">
        <v>71.720000999999996</v>
      </c>
      <c r="F778">
        <v>71.720000999999996</v>
      </c>
      <c r="G778">
        <v>0</v>
      </c>
      <c r="H778">
        <f t="shared" si="12"/>
        <v>0.28800200000000586</v>
      </c>
    </row>
    <row r="779" spans="1:8" x14ac:dyDescent="0.25">
      <c r="A779" s="8">
        <v>43367</v>
      </c>
      <c r="B779">
        <v>72.233001999999999</v>
      </c>
      <c r="C779">
        <v>72.790001000000004</v>
      </c>
      <c r="D779">
        <v>72.230002999999996</v>
      </c>
      <c r="E779">
        <v>72.230002999999996</v>
      </c>
      <c r="F779">
        <v>72.230002999999996</v>
      </c>
      <c r="G779">
        <v>0</v>
      </c>
      <c r="H779">
        <f t="shared" si="12"/>
        <v>2.9990000000026384E-3</v>
      </c>
    </row>
    <row r="780" spans="1:8" x14ac:dyDescent="0.25">
      <c r="A780" s="8">
        <v>43368</v>
      </c>
      <c r="B780">
        <v>72.663002000000006</v>
      </c>
      <c r="C780">
        <v>73.25</v>
      </c>
      <c r="D780">
        <v>72.550003000000004</v>
      </c>
      <c r="E780">
        <v>73.300003000000004</v>
      </c>
      <c r="F780">
        <v>73.300003000000004</v>
      </c>
      <c r="G780">
        <v>0</v>
      </c>
      <c r="H780">
        <f t="shared" si="12"/>
        <v>-0.63700099999999793</v>
      </c>
    </row>
    <row r="781" spans="1:8" x14ac:dyDescent="0.25">
      <c r="A781" s="8">
        <v>43369</v>
      </c>
      <c r="B781">
        <v>72.678000999999995</v>
      </c>
      <c r="C781">
        <v>72.980002999999996</v>
      </c>
      <c r="D781">
        <v>72.510002</v>
      </c>
      <c r="E781">
        <v>73.089995999999999</v>
      </c>
      <c r="F781">
        <v>73.089995999999999</v>
      </c>
      <c r="G781">
        <v>0</v>
      </c>
      <c r="H781">
        <f t="shared" si="12"/>
        <v>-0.41199500000000455</v>
      </c>
    </row>
    <row r="782" spans="1:8" x14ac:dyDescent="0.25">
      <c r="A782" s="8">
        <v>43370</v>
      </c>
      <c r="B782">
        <v>72.593001999999998</v>
      </c>
      <c r="C782">
        <v>72.75</v>
      </c>
      <c r="D782">
        <v>72.339995999999999</v>
      </c>
      <c r="E782">
        <v>72.769997000000004</v>
      </c>
      <c r="F782">
        <v>72.769997000000004</v>
      </c>
      <c r="G782">
        <v>0</v>
      </c>
      <c r="H782">
        <f t="shared" si="12"/>
        <v>-0.17699500000000512</v>
      </c>
    </row>
    <row r="783" spans="1:8" x14ac:dyDescent="0.25">
      <c r="A783" s="8">
        <v>43371</v>
      </c>
      <c r="B783">
        <v>72.563004000000006</v>
      </c>
      <c r="C783">
        <v>72.949996999999996</v>
      </c>
      <c r="D783">
        <v>72.425003000000004</v>
      </c>
      <c r="E783">
        <v>72.949996999999996</v>
      </c>
      <c r="F783">
        <v>72.949996999999996</v>
      </c>
      <c r="G783">
        <v>0</v>
      </c>
      <c r="H783">
        <f t="shared" si="12"/>
        <v>-0.38699299999998971</v>
      </c>
    </row>
    <row r="784" spans="1:8" x14ac:dyDescent="0.25">
      <c r="A784" s="8">
        <v>43374</v>
      </c>
      <c r="B784">
        <v>72.500504000000006</v>
      </c>
      <c r="C784">
        <v>73.290001000000004</v>
      </c>
      <c r="D784">
        <v>72.500504000000006</v>
      </c>
      <c r="E784">
        <v>72.504997000000003</v>
      </c>
      <c r="F784">
        <v>72.504997000000003</v>
      </c>
      <c r="G784">
        <v>0</v>
      </c>
      <c r="H784">
        <f t="shared" si="12"/>
        <v>-4.4929999999965275E-3</v>
      </c>
    </row>
    <row r="785" spans="1:8" x14ac:dyDescent="0.25">
      <c r="A785" s="8">
        <v>43375</v>
      </c>
      <c r="B785">
        <v>72.915001000000004</v>
      </c>
      <c r="C785">
        <v>73.75</v>
      </c>
      <c r="D785">
        <v>72.915001000000004</v>
      </c>
      <c r="E785">
        <v>73.754997000000003</v>
      </c>
      <c r="F785">
        <v>73.754997000000003</v>
      </c>
      <c r="G785">
        <v>0</v>
      </c>
      <c r="H785">
        <f t="shared" si="12"/>
        <v>-0.8399959999999993</v>
      </c>
    </row>
    <row r="786" spans="1:8" x14ac:dyDescent="0.25">
      <c r="A786" s="8">
        <v>43376</v>
      </c>
      <c r="B786">
        <v>72.917998999999995</v>
      </c>
      <c r="C786">
        <v>73.480002999999996</v>
      </c>
      <c r="D786">
        <v>72.910004000000001</v>
      </c>
      <c r="E786">
        <v>73.279999000000004</v>
      </c>
      <c r="F786">
        <v>73.279999000000004</v>
      </c>
      <c r="G786">
        <v>0</v>
      </c>
      <c r="H786">
        <f t="shared" si="12"/>
        <v>-0.36200000000000898</v>
      </c>
    </row>
    <row r="787" spans="1:8" x14ac:dyDescent="0.25">
      <c r="A787" s="8">
        <v>43377</v>
      </c>
      <c r="B787">
        <v>73.337997000000001</v>
      </c>
      <c r="C787">
        <v>73.889999000000003</v>
      </c>
      <c r="D787">
        <v>73.337997000000001</v>
      </c>
      <c r="E787">
        <v>73.849997999999999</v>
      </c>
      <c r="F787">
        <v>73.849997999999999</v>
      </c>
      <c r="G787">
        <v>0</v>
      </c>
      <c r="H787">
        <f t="shared" si="12"/>
        <v>-0.51200099999999793</v>
      </c>
    </row>
    <row r="788" spans="1:8" x14ac:dyDescent="0.25">
      <c r="A788" s="8">
        <v>43378</v>
      </c>
      <c r="B788">
        <v>73.623001000000002</v>
      </c>
      <c r="C788">
        <v>74.610000999999997</v>
      </c>
      <c r="D788">
        <v>73.457999999999998</v>
      </c>
      <c r="E788">
        <v>74.220000999999996</v>
      </c>
      <c r="F788">
        <v>74.220000999999996</v>
      </c>
      <c r="G788">
        <v>0</v>
      </c>
      <c r="H788">
        <f t="shared" si="12"/>
        <v>-0.5969999999999942</v>
      </c>
    </row>
    <row r="789" spans="1:8" x14ac:dyDescent="0.25">
      <c r="A789" s="8">
        <v>43381</v>
      </c>
      <c r="B789">
        <v>73.763000000000005</v>
      </c>
      <c r="C789">
        <v>74.160004000000001</v>
      </c>
      <c r="D789">
        <v>73.761497000000006</v>
      </c>
      <c r="E789">
        <v>73.763000000000005</v>
      </c>
      <c r="F789">
        <v>73.763000000000005</v>
      </c>
      <c r="G789">
        <v>0</v>
      </c>
      <c r="H789">
        <f t="shared" si="12"/>
        <v>0</v>
      </c>
    </row>
    <row r="790" spans="1:8" x14ac:dyDescent="0.25">
      <c r="A790" s="8">
        <v>43382</v>
      </c>
      <c r="B790">
        <v>74.057998999999995</v>
      </c>
      <c r="C790">
        <v>74.430000000000007</v>
      </c>
      <c r="D790">
        <v>73.739998</v>
      </c>
      <c r="E790">
        <v>73.889999000000003</v>
      </c>
      <c r="F790">
        <v>73.889999000000003</v>
      </c>
      <c r="G790">
        <v>0</v>
      </c>
      <c r="H790">
        <f t="shared" si="12"/>
        <v>0.16799999999999216</v>
      </c>
    </row>
    <row r="791" spans="1:8" x14ac:dyDescent="0.25">
      <c r="A791" s="8">
        <v>43383</v>
      </c>
      <c r="B791">
        <v>74.330498000000006</v>
      </c>
      <c r="C791">
        <v>74.620002999999997</v>
      </c>
      <c r="D791">
        <v>74.040001000000004</v>
      </c>
      <c r="E791">
        <v>74.550003000000004</v>
      </c>
      <c r="F791">
        <v>74.550003000000004</v>
      </c>
      <c r="G791">
        <v>0</v>
      </c>
      <c r="H791">
        <f t="shared" si="12"/>
        <v>-0.21950499999999806</v>
      </c>
    </row>
    <row r="792" spans="1:8" x14ac:dyDescent="0.25">
      <c r="A792" s="8">
        <v>43384</v>
      </c>
      <c r="B792">
        <v>74.699996999999996</v>
      </c>
      <c r="C792">
        <v>74.900002000000001</v>
      </c>
      <c r="D792">
        <v>73.739998</v>
      </c>
      <c r="E792">
        <v>74.599997999999999</v>
      </c>
      <c r="F792">
        <v>74.599997999999999</v>
      </c>
      <c r="G792">
        <v>0</v>
      </c>
      <c r="H792">
        <f t="shared" si="12"/>
        <v>9.999899999999684E-2</v>
      </c>
    </row>
    <row r="793" spans="1:8" x14ac:dyDescent="0.25">
      <c r="A793" s="8">
        <v>43385</v>
      </c>
      <c r="B793">
        <v>74.042998999999995</v>
      </c>
      <c r="C793">
        <v>74.042998999999995</v>
      </c>
      <c r="D793">
        <v>73.510002</v>
      </c>
      <c r="E793">
        <v>74.160004000000001</v>
      </c>
      <c r="F793">
        <v>74.160004000000001</v>
      </c>
      <c r="G793">
        <v>0</v>
      </c>
      <c r="H793">
        <f t="shared" si="12"/>
        <v>-0.11700500000000602</v>
      </c>
    </row>
    <row r="794" spans="1:8" x14ac:dyDescent="0.25">
      <c r="A794" s="8">
        <v>43388</v>
      </c>
      <c r="B794">
        <v>73.602997000000002</v>
      </c>
      <c r="C794">
        <v>74.389999000000003</v>
      </c>
      <c r="D794">
        <v>73.602997000000002</v>
      </c>
      <c r="E794">
        <v>73.676002999999994</v>
      </c>
      <c r="F794">
        <v>73.676002999999994</v>
      </c>
      <c r="G794">
        <v>0</v>
      </c>
      <c r="H794">
        <f t="shared" si="12"/>
        <v>-7.3005999999992355E-2</v>
      </c>
    </row>
    <row r="795" spans="1:8" x14ac:dyDescent="0.25">
      <c r="A795" s="8">
        <v>43389</v>
      </c>
      <c r="B795">
        <v>73.760497999999998</v>
      </c>
      <c r="C795">
        <v>73.949996999999996</v>
      </c>
      <c r="D795">
        <v>73.220000999999996</v>
      </c>
      <c r="E795">
        <v>74.080001999999993</v>
      </c>
      <c r="F795">
        <v>74.080001999999993</v>
      </c>
      <c r="G795">
        <v>0</v>
      </c>
      <c r="H795">
        <f t="shared" si="12"/>
        <v>-0.3195039999999949</v>
      </c>
    </row>
    <row r="796" spans="1:8" x14ac:dyDescent="0.25">
      <c r="A796" s="8">
        <v>43390</v>
      </c>
      <c r="B796">
        <v>73.457999999999998</v>
      </c>
      <c r="C796">
        <v>73.699996999999996</v>
      </c>
      <c r="D796">
        <v>73.239998</v>
      </c>
      <c r="E796">
        <v>73.455498000000006</v>
      </c>
      <c r="F796">
        <v>73.455498000000006</v>
      </c>
      <c r="G796">
        <v>0</v>
      </c>
      <c r="H796">
        <f t="shared" si="12"/>
        <v>2.5019999999926767E-3</v>
      </c>
    </row>
    <row r="797" spans="1:8" x14ac:dyDescent="0.25">
      <c r="A797" s="8">
        <v>43391</v>
      </c>
      <c r="B797">
        <v>73.593001999999998</v>
      </c>
      <c r="C797">
        <v>73.709998999999996</v>
      </c>
      <c r="D797">
        <v>73.440002000000007</v>
      </c>
      <c r="E797">
        <v>73.919998000000007</v>
      </c>
      <c r="F797">
        <v>73.919998000000007</v>
      </c>
      <c r="G797">
        <v>0</v>
      </c>
      <c r="H797">
        <f t="shared" si="12"/>
        <v>-0.32699600000000828</v>
      </c>
    </row>
    <row r="798" spans="1:8" x14ac:dyDescent="0.25">
      <c r="A798" s="8">
        <v>43392</v>
      </c>
      <c r="B798">
        <v>73.523003000000003</v>
      </c>
      <c r="C798">
        <v>73.680000000000007</v>
      </c>
      <c r="D798">
        <v>73.269997000000004</v>
      </c>
      <c r="E798">
        <v>74.160004000000001</v>
      </c>
      <c r="F798">
        <v>74.160004000000001</v>
      </c>
      <c r="G798">
        <v>0</v>
      </c>
      <c r="H798">
        <f t="shared" si="12"/>
        <v>-0.63700099999999793</v>
      </c>
    </row>
    <row r="799" spans="1:8" x14ac:dyDescent="0.25">
      <c r="A799" s="8">
        <v>43395</v>
      </c>
      <c r="B799">
        <v>73.367996000000005</v>
      </c>
      <c r="C799">
        <v>73.839995999999999</v>
      </c>
      <c r="D799">
        <v>73.190002000000007</v>
      </c>
      <c r="E799">
        <v>73.464995999999999</v>
      </c>
      <c r="F799">
        <v>73.464995999999999</v>
      </c>
      <c r="G799">
        <v>0</v>
      </c>
      <c r="H799">
        <f t="shared" si="12"/>
        <v>-9.6999999999994202E-2</v>
      </c>
    </row>
    <row r="800" spans="1:8" x14ac:dyDescent="0.25">
      <c r="A800" s="8">
        <v>43396</v>
      </c>
      <c r="B800">
        <v>73.550499000000002</v>
      </c>
      <c r="C800">
        <v>73.919998000000007</v>
      </c>
      <c r="D800">
        <v>73.419998000000007</v>
      </c>
      <c r="E800">
        <v>73.859497000000005</v>
      </c>
      <c r="F800">
        <v>73.859497000000005</v>
      </c>
      <c r="G800">
        <v>0</v>
      </c>
      <c r="H800">
        <f t="shared" si="12"/>
        <v>-0.30899800000000255</v>
      </c>
    </row>
    <row r="801" spans="1:8" x14ac:dyDescent="0.25">
      <c r="A801" s="8">
        <v>43397</v>
      </c>
      <c r="B801">
        <v>73.220000999999996</v>
      </c>
      <c r="C801">
        <v>73.459998999999996</v>
      </c>
      <c r="D801">
        <v>73.029999000000004</v>
      </c>
      <c r="E801">
        <v>73.221298000000004</v>
      </c>
      <c r="F801">
        <v>73.221298000000004</v>
      </c>
      <c r="G801">
        <v>0</v>
      </c>
      <c r="H801">
        <f t="shared" si="12"/>
        <v>-1.2970000000080972E-3</v>
      </c>
    </row>
    <row r="802" spans="1:8" x14ac:dyDescent="0.25">
      <c r="A802" s="8">
        <v>43398</v>
      </c>
      <c r="B802">
        <v>73.220496999999995</v>
      </c>
      <c r="C802">
        <v>73.455001999999993</v>
      </c>
      <c r="D802">
        <v>72.589995999999999</v>
      </c>
      <c r="E802">
        <v>73.220496999999995</v>
      </c>
      <c r="F802">
        <v>73.220496999999995</v>
      </c>
      <c r="G802">
        <v>0</v>
      </c>
      <c r="H802">
        <f t="shared" si="12"/>
        <v>0</v>
      </c>
    </row>
    <row r="803" spans="1:8" x14ac:dyDescent="0.25">
      <c r="A803" s="8">
        <v>43399</v>
      </c>
      <c r="B803">
        <v>73.220496999999995</v>
      </c>
      <c r="C803">
        <v>73.459998999999996</v>
      </c>
      <c r="D803">
        <v>73.199996999999996</v>
      </c>
      <c r="E803">
        <v>73.220200000000006</v>
      </c>
      <c r="F803">
        <v>73.220200000000006</v>
      </c>
      <c r="G803">
        <v>0</v>
      </c>
      <c r="H803">
        <f t="shared" si="12"/>
        <v>2.9699999998911153E-4</v>
      </c>
    </row>
    <row r="804" spans="1:8" x14ac:dyDescent="0.25">
      <c r="A804" s="8">
        <v>43402</v>
      </c>
      <c r="B804">
        <v>73.125</v>
      </c>
      <c r="C804">
        <v>73.720000999999996</v>
      </c>
      <c r="D804">
        <v>73.125</v>
      </c>
      <c r="E804">
        <v>73.125</v>
      </c>
      <c r="F804">
        <v>73.125</v>
      </c>
      <c r="G804">
        <v>0</v>
      </c>
      <c r="H804">
        <f t="shared" si="12"/>
        <v>0</v>
      </c>
    </row>
    <row r="805" spans="1:8" x14ac:dyDescent="0.25">
      <c r="A805" s="8">
        <v>43403</v>
      </c>
      <c r="B805">
        <v>73.590598999999997</v>
      </c>
      <c r="C805">
        <v>73.949996999999996</v>
      </c>
      <c r="D805">
        <v>73.392998000000006</v>
      </c>
      <c r="E805">
        <v>73.590598999999997</v>
      </c>
      <c r="F805">
        <v>73.590598999999997</v>
      </c>
      <c r="G805">
        <v>0</v>
      </c>
      <c r="H805">
        <f t="shared" si="12"/>
        <v>0</v>
      </c>
    </row>
    <row r="806" spans="1:8" x14ac:dyDescent="0.25">
      <c r="A806" s="8">
        <v>43404</v>
      </c>
      <c r="B806">
        <v>73.650002000000001</v>
      </c>
      <c r="C806">
        <v>74.25</v>
      </c>
      <c r="D806">
        <v>73.569999999999993</v>
      </c>
      <c r="E806">
        <v>73.650002000000001</v>
      </c>
      <c r="F806">
        <v>73.650002000000001</v>
      </c>
      <c r="G806">
        <v>0</v>
      </c>
      <c r="H806">
        <f t="shared" si="12"/>
        <v>0</v>
      </c>
    </row>
    <row r="807" spans="1:8" x14ac:dyDescent="0.25">
      <c r="A807" s="8">
        <v>43405</v>
      </c>
      <c r="B807">
        <v>74.069999999999993</v>
      </c>
      <c r="C807">
        <v>74.075103999999996</v>
      </c>
      <c r="D807">
        <v>73.050003000000004</v>
      </c>
      <c r="E807">
        <v>74.069999999999993</v>
      </c>
      <c r="F807">
        <v>74.069999999999993</v>
      </c>
      <c r="G807">
        <v>0</v>
      </c>
      <c r="H807">
        <f t="shared" si="12"/>
        <v>0</v>
      </c>
    </row>
    <row r="808" spans="1:8" x14ac:dyDescent="0.25">
      <c r="A808" s="8">
        <v>43406</v>
      </c>
      <c r="B808">
        <v>73.079498000000001</v>
      </c>
      <c r="C808">
        <v>73.199996999999996</v>
      </c>
      <c r="D808">
        <v>72.432998999999995</v>
      </c>
      <c r="E808">
        <v>73.309997999999993</v>
      </c>
      <c r="F808">
        <v>73.309997999999993</v>
      </c>
      <c r="G808">
        <v>0</v>
      </c>
      <c r="H808">
        <f t="shared" si="12"/>
        <v>-0.23049999999999216</v>
      </c>
    </row>
    <row r="809" spans="1:8" x14ac:dyDescent="0.25">
      <c r="A809" s="8">
        <v>43409</v>
      </c>
      <c r="B809">
        <v>72.904999000000004</v>
      </c>
      <c r="C809">
        <v>73.330001999999993</v>
      </c>
      <c r="D809">
        <v>72.432998999999995</v>
      </c>
      <c r="E809">
        <v>72.904999000000004</v>
      </c>
      <c r="F809">
        <v>72.904999000000004</v>
      </c>
      <c r="G809">
        <v>0</v>
      </c>
      <c r="H809">
        <f t="shared" si="12"/>
        <v>0</v>
      </c>
    </row>
    <row r="810" spans="1:8" x14ac:dyDescent="0.25">
      <c r="A810" s="8">
        <v>43410</v>
      </c>
      <c r="B810">
        <v>72.860000999999997</v>
      </c>
      <c r="C810">
        <v>73.120002999999997</v>
      </c>
      <c r="D810">
        <v>72.779999000000004</v>
      </c>
      <c r="E810">
        <v>72.860000999999997</v>
      </c>
      <c r="F810">
        <v>72.860000999999997</v>
      </c>
      <c r="G810">
        <v>0</v>
      </c>
      <c r="H810">
        <f t="shared" si="12"/>
        <v>0</v>
      </c>
    </row>
    <row r="811" spans="1:8" x14ac:dyDescent="0.25">
      <c r="A811" s="8">
        <v>43411</v>
      </c>
      <c r="B811">
        <v>73.230002999999996</v>
      </c>
      <c r="C811">
        <v>73.230002999999996</v>
      </c>
      <c r="D811">
        <v>72.199996999999996</v>
      </c>
      <c r="E811">
        <v>73.230002999999996</v>
      </c>
      <c r="F811">
        <v>73.230002999999996</v>
      </c>
      <c r="G811">
        <v>0</v>
      </c>
      <c r="H811">
        <f t="shared" si="12"/>
        <v>0</v>
      </c>
    </row>
    <row r="812" spans="1:8" x14ac:dyDescent="0.25">
      <c r="A812" s="8">
        <v>43412</v>
      </c>
      <c r="B812">
        <v>72.379997000000003</v>
      </c>
      <c r="C812">
        <v>72.589995999999999</v>
      </c>
      <c r="D812">
        <v>72.099997999999999</v>
      </c>
      <c r="E812">
        <v>72.379997000000003</v>
      </c>
      <c r="F812">
        <v>72.379997000000003</v>
      </c>
      <c r="G812">
        <v>0</v>
      </c>
      <c r="H812">
        <f t="shared" si="12"/>
        <v>0</v>
      </c>
    </row>
    <row r="813" spans="1:8" x14ac:dyDescent="0.25">
      <c r="A813" s="8">
        <v>43413</v>
      </c>
      <c r="B813">
        <v>72.370002999999997</v>
      </c>
      <c r="C813">
        <v>72.900002000000001</v>
      </c>
      <c r="D813">
        <v>72.370002999999997</v>
      </c>
      <c r="E813">
        <v>72.900002000000001</v>
      </c>
      <c r="F813">
        <v>72.900002000000001</v>
      </c>
      <c r="G813">
        <v>0</v>
      </c>
      <c r="H813">
        <f t="shared" si="12"/>
        <v>-0.52999900000000366</v>
      </c>
    </row>
    <row r="814" spans="1:8" x14ac:dyDescent="0.25">
      <c r="A814" s="8">
        <v>43416</v>
      </c>
      <c r="B814">
        <v>72.470000999999996</v>
      </c>
      <c r="C814">
        <v>73.080001999999993</v>
      </c>
      <c r="D814">
        <v>72.470000999999996</v>
      </c>
      <c r="E814">
        <v>72.470000999999996</v>
      </c>
      <c r="F814">
        <v>72.470000999999996</v>
      </c>
      <c r="G814">
        <v>0</v>
      </c>
      <c r="H814">
        <f t="shared" si="12"/>
        <v>0</v>
      </c>
    </row>
    <row r="815" spans="1:8" x14ac:dyDescent="0.25">
      <c r="A815" s="8">
        <v>43417</v>
      </c>
      <c r="B815">
        <v>72.849997999999999</v>
      </c>
      <c r="C815">
        <v>72.949996999999996</v>
      </c>
      <c r="D815">
        <v>72.300003000000004</v>
      </c>
      <c r="E815">
        <v>73.180000000000007</v>
      </c>
      <c r="F815">
        <v>73.180000000000007</v>
      </c>
      <c r="G815">
        <v>0</v>
      </c>
      <c r="H815">
        <f t="shared" si="12"/>
        <v>-0.33000200000000746</v>
      </c>
    </row>
    <row r="816" spans="1:8" x14ac:dyDescent="0.25">
      <c r="A816" s="8">
        <v>43418</v>
      </c>
      <c r="B816">
        <v>72.605002999999996</v>
      </c>
      <c r="C816">
        <v>72.608001999999999</v>
      </c>
      <c r="D816">
        <v>71.970000999999996</v>
      </c>
      <c r="E816">
        <v>72.550003000000004</v>
      </c>
      <c r="F816">
        <v>72.550003000000004</v>
      </c>
      <c r="G816">
        <v>0</v>
      </c>
      <c r="H816">
        <f t="shared" si="12"/>
        <v>5.499999999999261E-2</v>
      </c>
    </row>
    <row r="817" spans="1:8" x14ac:dyDescent="0.25">
      <c r="A817" s="8">
        <v>43419</v>
      </c>
      <c r="B817">
        <v>72.300499000000002</v>
      </c>
      <c r="C817">
        <v>72.303000999999995</v>
      </c>
      <c r="D817">
        <v>71.830001999999993</v>
      </c>
      <c r="E817">
        <v>72.400002000000001</v>
      </c>
      <c r="F817">
        <v>72.400002000000001</v>
      </c>
      <c r="G817">
        <v>0</v>
      </c>
      <c r="H817">
        <f t="shared" si="12"/>
        <v>-9.9502999999998565E-2</v>
      </c>
    </row>
    <row r="818" spans="1:8" x14ac:dyDescent="0.25">
      <c r="A818" s="8">
        <v>43420</v>
      </c>
      <c r="B818">
        <v>71.892196999999996</v>
      </c>
      <c r="C818">
        <v>72.129997000000003</v>
      </c>
      <c r="D818">
        <v>71.722999999999999</v>
      </c>
      <c r="E818">
        <v>71.891700999999998</v>
      </c>
      <c r="F818">
        <v>71.891700999999998</v>
      </c>
      <c r="G818">
        <v>0</v>
      </c>
      <c r="H818">
        <f t="shared" si="12"/>
        <v>4.959999999982756E-4</v>
      </c>
    </row>
    <row r="819" spans="1:8" x14ac:dyDescent="0.25">
      <c r="A819" s="8">
        <v>43423</v>
      </c>
      <c r="B819">
        <v>71.775002000000001</v>
      </c>
      <c r="C819">
        <v>72.110000999999997</v>
      </c>
      <c r="D819">
        <v>71.309997999999993</v>
      </c>
      <c r="E819">
        <v>71.775002000000001</v>
      </c>
      <c r="F819">
        <v>71.775002000000001</v>
      </c>
      <c r="G819">
        <v>0</v>
      </c>
      <c r="H819">
        <f t="shared" si="12"/>
        <v>0</v>
      </c>
    </row>
    <row r="820" spans="1:8" x14ac:dyDescent="0.25">
      <c r="A820" s="8">
        <v>43424</v>
      </c>
      <c r="B820">
        <v>71.595100000000002</v>
      </c>
      <c r="C820">
        <v>71.620102000000003</v>
      </c>
      <c r="D820">
        <v>71.269997000000004</v>
      </c>
      <c r="E820">
        <v>71.690002000000007</v>
      </c>
      <c r="F820">
        <v>71.690002000000007</v>
      </c>
      <c r="G820">
        <v>0</v>
      </c>
      <c r="H820">
        <f t="shared" si="12"/>
        <v>-9.4902000000004705E-2</v>
      </c>
    </row>
    <row r="821" spans="1:8" x14ac:dyDescent="0.25">
      <c r="A821" s="8">
        <v>43425</v>
      </c>
      <c r="B821">
        <v>71.415001000000004</v>
      </c>
      <c r="C821">
        <v>71.422996999999995</v>
      </c>
      <c r="D821">
        <v>71.040001000000004</v>
      </c>
      <c r="E821">
        <v>71.415001000000004</v>
      </c>
      <c r="F821">
        <v>71.415001000000004</v>
      </c>
      <c r="G821">
        <v>0</v>
      </c>
      <c r="H821">
        <f t="shared" si="12"/>
        <v>0</v>
      </c>
    </row>
    <row r="822" spans="1:8" x14ac:dyDescent="0.25">
      <c r="A822" s="8">
        <v>43426</v>
      </c>
      <c r="B822">
        <v>71.294998000000007</v>
      </c>
      <c r="C822">
        <v>71.295601000000005</v>
      </c>
      <c r="D822">
        <v>70.610000999999997</v>
      </c>
      <c r="E822">
        <v>71.294998000000007</v>
      </c>
      <c r="F822">
        <v>71.294998000000007</v>
      </c>
      <c r="G822">
        <v>0</v>
      </c>
      <c r="H822">
        <f t="shared" si="12"/>
        <v>0</v>
      </c>
    </row>
    <row r="823" spans="1:8" x14ac:dyDescent="0.25">
      <c r="A823" s="8">
        <v>43427</v>
      </c>
      <c r="B823">
        <v>70.834998999999996</v>
      </c>
      <c r="C823">
        <v>70.849997999999999</v>
      </c>
      <c r="D823">
        <v>70.339995999999999</v>
      </c>
      <c r="E823">
        <v>70.834998999999996</v>
      </c>
      <c r="F823">
        <v>70.834998999999996</v>
      </c>
      <c r="G823">
        <v>0</v>
      </c>
      <c r="H823">
        <f t="shared" si="12"/>
        <v>0</v>
      </c>
    </row>
    <row r="824" spans="1:8" x14ac:dyDescent="0.25">
      <c r="A824" s="8">
        <v>43430</v>
      </c>
      <c r="B824">
        <v>70.669998000000007</v>
      </c>
      <c r="C824">
        <v>70.870002999999997</v>
      </c>
      <c r="D824">
        <v>70.279999000000004</v>
      </c>
      <c r="E824">
        <v>70.669998000000007</v>
      </c>
      <c r="F824">
        <v>70.669998000000007</v>
      </c>
      <c r="G824">
        <v>0</v>
      </c>
      <c r="H824">
        <f t="shared" si="12"/>
        <v>0</v>
      </c>
    </row>
    <row r="825" spans="1:8" x14ac:dyDescent="0.25">
      <c r="A825" s="8">
        <v>43431</v>
      </c>
      <c r="B825">
        <v>70.809798999999998</v>
      </c>
      <c r="C825">
        <v>70.988997999999995</v>
      </c>
      <c r="D825">
        <v>70.718001999999998</v>
      </c>
      <c r="E825">
        <v>70.809997999999993</v>
      </c>
      <c r="F825">
        <v>70.809997999999993</v>
      </c>
      <c r="G825">
        <v>0</v>
      </c>
      <c r="H825">
        <f t="shared" si="12"/>
        <v>-1.9899999999495321E-4</v>
      </c>
    </row>
    <row r="826" spans="1:8" x14ac:dyDescent="0.25">
      <c r="A826" s="8">
        <v>43432</v>
      </c>
      <c r="B826">
        <v>70.879997000000003</v>
      </c>
      <c r="C826">
        <v>71.040001000000004</v>
      </c>
      <c r="D826">
        <v>70.510002</v>
      </c>
      <c r="E826">
        <v>70.879997000000003</v>
      </c>
      <c r="F826">
        <v>70.879997000000003</v>
      </c>
      <c r="G826">
        <v>0</v>
      </c>
      <c r="H826">
        <f t="shared" si="12"/>
        <v>0</v>
      </c>
    </row>
    <row r="827" spans="1:8" x14ac:dyDescent="0.25">
      <c r="A827" s="8">
        <v>43433</v>
      </c>
      <c r="B827">
        <v>70.630500999999995</v>
      </c>
      <c r="C827">
        <v>70.630600000000001</v>
      </c>
      <c r="D827">
        <v>69.720000999999996</v>
      </c>
      <c r="E827">
        <v>70.599997999999999</v>
      </c>
      <c r="F827">
        <v>70.599997999999999</v>
      </c>
      <c r="G827">
        <v>0</v>
      </c>
      <c r="H827">
        <f t="shared" si="12"/>
        <v>3.050299999999595E-2</v>
      </c>
    </row>
    <row r="828" spans="1:8" x14ac:dyDescent="0.25">
      <c r="A828" s="8">
        <v>43434</v>
      </c>
      <c r="B828">
        <v>69.770499999999998</v>
      </c>
      <c r="C828">
        <v>69.870002999999997</v>
      </c>
      <c r="D828">
        <v>69.580001999999993</v>
      </c>
      <c r="E828">
        <v>69.919998000000007</v>
      </c>
      <c r="F828">
        <v>69.919998000000007</v>
      </c>
      <c r="G828">
        <v>0</v>
      </c>
      <c r="H828">
        <f t="shared" si="12"/>
        <v>-0.14949800000000835</v>
      </c>
    </row>
    <row r="829" spans="1:8" x14ac:dyDescent="0.25">
      <c r="A829" s="8">
        <v>43437</v>
      </c>
      <c r="B829">
        <v>69.760002</v>
      </c>
      <c r="C829">
        <v>70.489998</v>
      </c>
      <c r="D829">
        <v>69.759003000000007</v>
      </c>
      <c r="E829">
        <v>69.760002</v>
      </c>
      <c r="F829">
        <v>69.760002</v>
      </c>
      <c r="G829">
        <v>0</v>
      </c>
      <c r="H829">
        <f t="shared" si="12"/>
        <v>0</v>
      </c>
    </row>
    <row r="830" spans="1:8" x14ac:dyDescent="0.25">
      <c r="A830" s="8">
        <v>43438</v>
      </c>
      <c r="B830">
        <v>70.485000999999997</v>
      </c>
      <c r="C830">
        <v>70.680000000000007</v>
      </c>
      <c r="D830">
        <v>70.334998999999996</v>
      </c>
      <c r="E830">
        <v>70.485000999999997</v>
      </c>
      <c r="F830">
        <v>70.485000999999997</v>
      </c>
      <c r="G830">
        <v>0</v>
      </c>
      <c r="H830">
        <f t="shared" si="12"/>
        <v>0</v>
      </c>
    </row>
    <row r="831" spans="1:8" x14ac:dyDescent="0.25">
      <c r="A831" s="8">
        <v>43439</v>
      </c>
      <c r="B831">
        <v>70.629997000000003</v>
      </c>
      <c r="C831">
        <v>70.709998999999996</v>
      </c>
      <c r="D831">
        <v>70.339995999999999</v>
      </c>
      <c r="E831">
        <v>70.629997000000003</v>
      </c>
      <c r="F831">
        <v>70.629997000000003</v>
      </c>
      <c r="G831">
        <v>0</v>
      </c>
      <c r="H831">
        <f t="shared" si="12"/>
        <v>0</v>
      </c>
    </row>
    <row r="832" spans="1:8" x14ac:dyDescent="0.25">
      <c r="A832" s="8">
        <v>43440</v>
      </c>
      <c r="B832">
        <v>70.870002999999997</v>
      </c>
      <c r="C832">
        <v>71.139999000000003</v>
      </c>
      <c r="D832">
        <v>70.553000999999995</v>
      </c>
      <c r="E832">
        <v>70.870002999999997</v>
      </c>
      <c r="F832">
        <v>70.870002999999997</v>
      </c>
      <c r="G832">
        <v>0</v>
      </c>
      <c r="H832">
        <f t="shared" si="12"/>
        <v>0</v>
      </c>
    </row>
    <row r="833" spans="1:8" x14ac:dyDescent="0.25">
      <c r="A833" s="8">
        <v>43441</v>
      </c>
      <c r="B833">
        <v>70.764999000000003</v>
      </c>
      <c r="C833">
        <v>71.319999999999993</v>
      </c>
      <c r="D833">
        <v>70.430000000000007</v>
      </c>
      <c r="E833">
        <v>70.75</v>
      </c>
      <c r="F833">
        <v>70.75</v>
      </c>
      <c r="G833">
        <v>0</v>
      </c>
      <c r="H833">
        <f t="shared" si="12"/>
        <v>1.4999000000003093E-2</v>
      </c>
    </row>
    <row r="834" spans="1:8" x14ac:dyDescent="0.25">
      <c r="A834" s="8">
        <v>43444</v>
      </c>
      <c r="B834">
        <v>71.364998</v>
      </c>
      <c r="C834">
        <v>72.699996999999996</v>
      </c>
      <c r="D834">
        <v>70.852997000000002</v>
      </c>
      <c r="E834">
        <v>71.364998</v>
      </c>
      <c r="F834">
        <v>71.364998</v>
      </c>
      <c r="G834">
        <v>0</v>
      </c>
      <c r="H834">
        <f t="shared" si="12"/>
        <v>0</v>
      </c>
    </row>
    <row r="835" spans="1:8" x14ac:dyDescent="0.25">
      <c r="A835" s="8">
        <v>43445</v>
      </c>
      <c r="B835">
        <v>72.489998</v>
      </c>
      <c r="C835">
        <v>72.492996000000005</v>
      </c>
      <c r="D835">
        <v>71.690002000000007</v>
      </c>
      <c r="E835">
        <v>72.730002999999996</v>
      </c>
      <c r="F835">
        <v>72.730002999999996</v>
      </c>
      <c r="G835">
        <v>0</v>
      </c>
      <c r="H835">
        <f t="shared" ref="H835:H898" si="13">B835-E835</f>
        <v>-0.24000499999999647</v>
      </c>
    </row>
    <row r="836" spans="1:8" x14ac:dyDescent="0.25">
      <c r="A836" s="8">
        <v>43446</v>
      </c>
      <c r="B836">
        <v>72.290497000000002</v>
      </c>
      <c r="C836">
        <v>72.339995999999999</v>
      </c>
      <c r="D836">
        <v>71.767998000000006</v>
      </c>
      <c r="E836">
        <v>72.620002999999997</v>
      </c>
      <c r="F836">
        <v>72.620002999999997</v>
      </c>
      <c r="G836">
        <v>0</v>
      </c>
      <c r="H836">
        <f t="shared" si="13"/>
        <v>-0.32950599999999497</v>
      </c>
    </row>
    <row r="837" spans="1:8" x14ac:dyDescent="0.25">
      <c r="A837" s="8">
        <v>43447</v>
      </c>
      <c r="B837">
        <v>71.830001999999993</v>
      </c>
      <c r="C837">
        <v>71.830498000000006</v>
      </c>
      <c r="D837">
        <v>71.430000000000007</v>
      </c>
      <c r="E837">
        <v>72.150002000000001</v>
      </c>
      <c r="F837">
        <v>72.150002000000001</v>
      </c>
      <c r="G837">
        <v>0</v>
      </c>
      <c r="H837">
        <f t="shared" si="13"/>
        <v>-0.32000000000000739</v>
      </c>
    </row>
    <row r="838" spans="1:8" x14ac:dyDescent="0.25">
      <c r="A838" s="8">
        <v>43448</v>
      </c>
      <c r="B838">
        <v>71.519997000000004</v>
      </c>
      <c r="C838">
        <v>72.169998000000007</v>
      </c>
      <c r="D838">
        <v>71.519997000000004</v>
      </c>
      <c r="E838">
        <v>71.546997000000005</v>
      </c>
      <c r="F838">
        <v>71.546997000000005</v>
      </c>
      <c r="G838">
        <v>0</v>
      </c>
      <c r="H838">
        <f t="shared" si="13"/>
        <v>-2.7000000000001023E-2</v>
      </c>
    </row>
    <row r="839" spans="1:8" x14ac:dyDescent="0.25">
      <c r="A839" s="8">
        <v>43451</v>
      </c>
      <c r="B839">
        <v>71.910004000000001</v>
      </c>
      <c r="C839">
        <v>71.910499999999999</v>
      </c>
      <c r="D839">
        <v>71.5</v>
      </c>
      <c r="E839">
        <v>71.910004000000001</v>
      </c>
      <c r="F839">
        <v>71.910004000000001</v>
      </c>
      <c r="G839">
        <v>0</v>
      </c>
      <c r="H839">
        <f t="shared" si="13"/>
        <v>0</v>
      </c>
    </row>
    <row r="840" spans="1:8" x14ac:dyDescent="0.25">
      <c r="A840" s="8">
        <v>43452</v>
      </c>
      <c r="B840">
        <v>71.589995999999999</v>
      </c>
      <c r="C840">
        <v>71.620002999999997</v>
      </c>
      <c r="D840">
        <v>70.430000000000007</v>
      </c>
      <c r="E840">
        <v>71.589995999999999</v>
      </c>
      <c r="F840">
        <v>71.589995999999999</v>
      </c>
      <c r="G840">
        <v>0</v>
      </c>
      <c r="H840">
        <f t="shared" si="13"/>
        <v>0</v>
      </c>
    </row>
    <row r="841" spans="1:8" x14ac:dyDescent="0.25">
      <c r="A841" s="8">
        <v>43453</v>
      </c>
      <c r="B841">
        <v>70.569999999999993</v>
      </c>
      <c r="C841">
        <v>70.569999999999993</v>
      </c>
      <c r="D841">
        <v>69.888000000000005</v>
      </c>
      <c r="E841">
        <v>70.569999999999993</v>
      </c>
      <c r="F841">
        <v>70.569999999999993</v>
      </c>
      <c r="G841">
        <v>0</v>
      </c>
      <c r="H841">
        <f t="shared" si="13"/>
        <v>0</v>
      </c>
    </row>
    <row r="842" spans="1:8" x14ac:dyDescent="0.25">
      <c r="A842" s="8">
        <v>43454</v>
      </c>
      <c r="B842">
        <v>70.685401999999996</v>
      </c>
      <c r="C842">
        <v>70.693000999999995</v>
      </c>
      <c r="D842">
        <v>69.650002000000001</v>
      </c>
      <c r="E842">
        <v>70.685501000000002</v>
      </c>
      <c r="F842">
        <v>70.685501000000002</v>
      </c>
      <c r="G842">
        <v>0</v>
      </c>
      <c r="H842">
        <f t="shared" si="13"/>
        <v>-9.9000000005844413E-5</v>
      </c>
    </row>
    <row r="843" spans="1:8" x14ac:dyDescent="0.25">
      <c r="A843" s="8">
        <v>43455</v>
      </c>
      <c r="B843">
        <v>70.300003000000004</v>
      </c>
      <c r="C843">
        <v>70.309997999999993</v>
      </c>
      <c r="D843">
        <v>69.760002</v>
      </c>
      <c r="E843">
        <v>70.300003000000004</v>
      </c>
      <c r="F843">
        <v>70.300003000000004</v>
      </c>
      <c r="G843">
        <v>0</v>
      </c>
      <c r="H843">
        <f t="shared" si="13"/>
        <v>0</v>
      </c>
    </row>
    <row r="844" spans="1:8" x14ac:dyDescent="0.25">
      <c r="A844" s="8">
        <v>43458</v>
      </c>
      <c r="B844">
        <v>70.139999000000003</v>
      </c>
      <c r="C844">
        <v>70.279999000000004</v>
      </c>
      <c r="D844">
        <v>69.839995999999999</v>
      </c>
      <c r="E844">
        <v>70.139999000000003</v>
      </c>
      <c r="F844">
        <v>70.139999000000003</v>
      </c>
      <c r="G844">
        <v>0</v>
      </c>
      <c r="H844">
        <f t="shared" si="13"/>
        <v>0</v>
      </c>
    </row>
    <row r="845" spans="1:8" x14ac:dyDescent="0.25">
      <c r="A845" s="8">
        <v>43459</v>
      </c>
      <c r="B845">
        <v>70.110000999999997</v>
      </c>
      <c r="C845">
        <v>70.25</v>
      </c>
      <c r="D845">
        <v>70</v>
      </c>
      <c r="E845">
        <v>70.239998</v>
      </c>
      <c r="F845">
        <v>70.239998</v>
      </c>
      <c r="G845">
        <v>0</v>
      </c>
      <c r="H845">
        <f t="shared" si="13"/>
        <v>-0.12999700000000303</v>
      </c>
    </row>
    <row r="846" spans="1:8" x14ac:dyDescent="0.25">
      <c r="A846" s="8">
        <v>43460</v>
      </c>
      <c r="B846">
        <v>70.239998</v>
      </c>
      <c r="C846">
        <v>70.239998</v>
      </c>
      <c r="D846">
        <v>69.75</v>
      </c>
      <c r="E846">
        <v>70.239998</v>
      </c>
      <c r="F846">
        <v>70.239998</v>
      </c>
      <c r="G846">
        <v>0</v>
      </c>
      <c r="H846">
        <f t="shared" si="13"/>
        <v>0</v>
      </c>
    </row>
    <row r="847" spans="1:8" x14ac:dyDescent="0.25">
      <c r="A847" s="8">
        <v>43461</v>
      </c>
      <c r="B847">
        <v>70.150002000000001</v>
      </c>
      <c r="C847">
        <v>70.400002000000001</v>
      </c>
      <c r="D847">
        <v>70.059997999999993</v>
      </c>
      <c r="E847">
        <v>70.150002000000001</v>
      </c>
      <c r="F847">
        <v>70.150002000000001</v>
      </c>
      <c r="G847">
        <v>0</v>
      </c>
      <c r="H847">
        <f t="shared" si="13"/>
        <v>0</v>
      </c>
    </row>
    <row r="848" spans="1:8" x14ac:dyDescent="0.25">
      <c r="A848" s="8">
        <v>43462</v>
      </c>
      <c r="B848">
        <v>69.989998</v>
      </c>
      <c r="C848">
        <v>70.352997000000002</v>
      </c>
      <c r="D848">
        <v>69.870002999999997</v>
      </c>
      <c r="E848">
        <v>69.989998</v>
      </c>
      <c r="F848">
        <v>69.989998</v>
      </c>
      <c r="G848">
        <v>0</v>
      </c>
      <c r="H848">
        <f t="shared" si="13"/>
        <v>0</v>
      </c>
    </row>
    <row r="849" spans="1:8" x14ac:dyDescent="0.25">
      <c r="A849" s="8">
        <v>43465</v>
      </c>
      <c r="B849">
        <v>69.922500999999997</v>
      </c>
      <c r="C849">
        <v>69.925003000000004</v>
      </c>
      <c r="D849">
        <v>69.470000999999996</v>
      </c>
      <c r="E849">
        <v>69.922500999999997</v>
      </c>
      <c r="F849">
        <v>69.922500999999997</v>
      </c>
      <c r="G849">
        <v>0</v>
      </c>
      <c r="H849">
        <f t="shared" si="13"/>
        <v>0</v>
      </c>
    </row>
    <row r="850" spans="1:8" x14ac:dyDescent="0.25">
      <c r="A850" s="8">
        <v>43466</v>
      </c>
      <c r="B850">
        <v>69.709998999999996</v>
      </c>
      <c r="C850">
        <v>69.730002999999996</v>
      </c>
      <c r="D850">
        <v>69.430000000000007</v>
      </c>
      <c r="E850">
        <v>69.709998999999996</v>
      </c>
      <c r="F850">
        <v>69.709998999999996</v>
      </c>
      <c r="G850">
        <v>0</v>
      </c>
      <c r="H850">
        <f t="shared" si="13"/>
        <v>0</v>
      </c>
    </row>
    <row r="851" spans="1:8" x14ac:dyDescent="0.25">
      <c r="A851" s="8">
        <v>43467</v>
      </c>
      <c r="B851">
        <v>69.443000999999995</v>
      </c>
      <c r="C851">
        <v>70.233001999999999</v>
      </c>
      <c r="D851">
        <v>69.443000999999995</v>
      </c>
      <c r="E851">
        <v>69.709998999999996</v>
      </c>
      <c r="F851">
        <v>69.709998999999996</v>
      </c>
      <c r="G851">
        <v>0</v>
      </c>
      <c r="H851">
        <f t="shared" si="13"/>
        <v>-0.26699800000000096</v>
      </c>
    </row>
    <row r="852" spans="1:8" x14ac:dyDescent="0.25">
      <c r="A852" s="8">
        <v>43468</v>
      </c>
      <c r="B852">
        <v>69.959998999999996</v>
      </c>
      <c r="C852">
        <v>70.510002</v>
      </c>
      <c r="D852">
        <v>69.959998999999996</v>
      </c>
      <c r="E852">
        <v>69.959998999999996</v>
      </c>
      <c r="F852">
        <v>69.959998999999996</v>
      </c>
      <c r="G852">
        <v>0</v>
      </c>
      <c r="H852">
        <f t="shared" si="13"/>
        <v>0</v>
      </c>
    </row>
    <row r="853" spans="1:8" x14ac:dyDescent="0.25">
      <c r="A853" s="8">
        <v>43469</v>
      </c>
      <c r="B853">
        <v>70.100502000000006</v>
      </c>
      <c r="C853">
        <v>70.130302</v>
      </c>
      <c r="D853">
        <v>69.599997999999999</v>
      </c>
      <c r="E853">
        <v>70.300003000000004</v>
      </c>
      <c r="F853">
        <v>70.300003000000004</v>
      </c>
      <c r="G853">
        <v>0</v>
      </c>
      <c r="H853">
        <f t="shared" si="13"/>
        <v>-0.19950099999999793</v>
      </c>
    </row>
    <row r="854" spans="1:8" x14ac:dyDescent="0.25">
      <c r="A854" s="8">
        <v>43472</v>
      </c>
      <c r="B854">
        <v>69.525002000000001</v>
      </c>
      <c r="C854">
        <v>69.919998000000007</v>
      </c>
      <c r="D854">
        <v>69.080001999999993</v>
      </c>
      <c r="E854">
        <v>69.525002000000001</v>
      </c>
      <c r="F854">
        <v>69.525002000000001</v>
      </c>
      <c r="G854">
        <v>0</v>
      </c>
      <c r="H854">
        <f t="shared" si="13"/>
        <v>0</v>
      </c>
    </row>
    <row r="855" spans="1:8" x14ac:dyDescent="0.25">
      <c r="A855" s="8">
        <v>43473</v>
      </c>
      <c r="B855">
        <v>69.809997999999993</v>
      </c>
      <c r="C855">
        <v>70.234001000000006</v>
      </c>
      <c r="D855">
        <v>69.720000999999996</v>
      </c>
      <c r="E855">
        <v>69.809997999999993</v>
      </c>
      <c r="F855">
        <v>69.809997999999993</v>
      </c>
      <c r="G855">
        <v>0</v>
      </c>
      <c r="H855">
        <f t="shared" si="13"/>
        <v>0</v>
      </c>
    </row>
    <row r="856" spans="1:8" x14ac:dyDescent="0.25">
      <c r="A856" s="8">
        <v>43474</v>
      </c>
      <c r="B856">
        <v>70.125</v>
      </c>
      <c r="C856">
        <v>70.629997000000003</v>
      </c>
      <c r="D856">
        <v>70.010002</v>
      </c>
      <c r="E856">
        <v>70.330001999999993</v>
      </c>
      <c r="F856">
        <v>70.330001999999993</v>
      </c>
      <c r="G856">
        <v>0</v>
      </c>
      <c r="H856">
        <f t="shared" si="13"/>
        <v>-0.20500199999999325</v>
      </c>
    </row>
    <row r="857" spans="1:8" x14ac:dyDescent="0.25">
      <c r="A857" s="8">
        <v>43475</v>
      </c>
      <c r="B857">
        <v>70.550499000000002</v>
      </c>
      <c r="C857">
        <v>70.639999000000003</v>
      </c>
      <c r="D857">
        <v>70.319999999999993</v>
      </c>
      <c r="E857">
        <v>70.550499000000002</v>
      </c>
      <c r="F857">
        <v>70.550499000000002</v>
      </c>
      <c r="G857">
        <v>0</v>
      </c>
      <c r="H857">
        <f t="shared" si="13"/>
        <v>0</v>
      </c>
    </row>
    <row r="858" spans="1:8" x14ac:dyDescent="0.25">
      <c r="A858" s="8">
        <v>43476</v>
      </c>
      <c r="B858">
        <v>70.410004000000001</v>
      </c>
      <c r="C858">
        <v>70.569999999999993</v>
      </c>
      <c r="D858">
        <v>70.349997999999999</v>
      </c>
      <c r="E858">
        <v>70.720000999999996</v>
      </c>
      <c r="F858">
        <v>70.720000999999996</v>
      </c>
      <c r="G858">
        <v>0</v>
      </c>
      <c r="H858">
        <f t="shared" si="13"/>
        <v>-0.30999699999999564</v>
      </c>
    </row>
    <row r="859" spans="1:8" x14ac:dyDescent="0.25">
      <c r="A859" s="8">
        <v>43479</v>
      </c>
      <c r="B859">
        <v>70.370002999999997</v>
      </c>
      <c r="C859">
        <v>70.938004000000006</v>
      </c>
      <c r="D859">
        <v>70.269997000000004</v>
      </c>
      <c r="E859">
        <v>70.370002999999997</v>
      </c>
      <c r="F859">
        <v>70.370002999999997</v>
      </c>
      <c r="G859">
        <v>0</v>
      </c>
      <c r="H859">
        <f t="shared" si="13"/>
        <v>0</v>
      </c>
    </row>
    <row r="860" spans="1:8" x14ac:dyDescent="0.25">
      <c r="A860" s="8">
        <v>43480</v>
      </c>
      <c r="B860">
        <v>71.084998999999996</v>
      </c>
      <c r="C860">
        <v>71.139999000000003</v>
      </c>
      <c r="D860">
        <v>70.690002000000007</v>
      </c>
      <c r="E860">
        <v>71.084998999999996</v>
      </c>
      <c r="F860">
        <v>71.084998999999996</v>
      </c>
      <c r="G860">
        <v>0</v>
      </c>
      <c r="H860">
        <f t="shared" si="13"/>
        <v>0</v>
      </c>
    </row>
    <row r="861" spans="1:8" x14ac:dyDescent="0.25">
      <c r="A861" s="8">
        <v>43481</v>
      </c>
      <c r="B861">
        <v>71.092499000000004</v>
      </c>
      <c r="C861">
        <v>71.25</v>
      </c>
      <c r="D861">
        <v>70.930000000000007</v>
      </c>
      <c r="E861">
        <v>71.092499000000004</v>
      </c>
      <c r="F861">
        <v>71.092499000000004</v>
      </c>
      <c r="G861">
        <v>0</v>
      </c>
      <c r="H861">
        <f t="shared" si="13"/>
        <v>0</v>
      </c>
    </row>
    <row r="862" spans="1:8" x14ac:dyDescent="0.25">
      <c r="A862" s="8">
        <v>43482</v>
      </c>
      <c r="B862">
        <v>71.364998</v>
      </c>
      <c r="C862">
        <v>71.569999999999993</v>
      </c>
      <c r="D862">
        <v>70.970496999999995</v>
      </c>
      <c r="E862">
        <v>71.364998</v>
      </c>
      <c r="F862">
        <v>71.364998</v>
      </c>
      <c r="G862">
        <v>0</v>
      </c>
      <c r="H862">
        <f t="shared" si="13"/>
        <v>0</v>
      </c>
    </row>
    <row r="863" spans="1:8" x14ac:dyDescent="0.25">
      <c r="A863" s="8">
        <v>43483</v>
      </c>
      <c r="B863">
        <v>71.029999000000004</v>
      </c>
      <c r="C863">
        <v>71.260002</v>
      </c>
      <c r="D863">
        <v>70.980002999999996</v>
      </c>
      <c r="E863">
        <v>71.030197000000001</v>
      </c>
      <c r="F863">
        <v>71.030197000000001</v>
      </c>
      <c r="G863">
        <v>0</v>
      </c>
      <c r="H863">
        <f t="shared" si="13"/>
        <v>-1.9799999999747797E-4</v>
      </c>
    </row>
    <row r="864" spans="1:8" x14ac:dyDescent="0.25">
      <c r="A864" s="8">
        <v>43486</v>
      </c>
      <c r="B864">
        <v>71.230002999999996</v>
      </c>
      <c r="C864">
        <v>71.529999000000004</v>
      </c>
      <c r="D864">
        <v>71.129997000000003</v>
      </c>
      <c r="E864">
        <v>71.230002999999996</v>
      </c>
      <c r="F864">
        <v>71.230002999999996</v>
      </c>
      <c r="G864">
        <v>0</v>
      </c>
      <c r="H864">
        <f t="shared" si="13"/>
        <v>0</v>
      </c>
    </row>
    <row r="865" spans="1:8" x14ac:dyDescent="0.25">
      <c r="A865" s="8">
        <v>43487</v>
      </c>
      <c r="B865">
        <v>71.184997999999993</v>
      </c>
      <c r="C865">
        <v>71.447997999999998</v>
      </c>
      <c r="D865">
        <v>71.069999999999993</v>
      </c>
      <c r="E865">
        <v>71.5</v>
      </c>
      <c r="F865">
        <v>71.5</v>
      </c>
      <c r="G865">
        <v>0</v>
      </c>
      <c r="H865">
        <f t="shared" si="13"/>
        <v>-0.31500200000000689</v>
      </c>
    </row>
    <row r="866" spans="1:8" x14ac:dyDescent="0.25">
      <c r="A866" s="8">
        <v>43488</v>
      </c>
      <c r="B866">
        <v>71.230202000000006</v>
      </c>
      <c r="C866">
        <v>71.360000999999997</v>
      </c>
      <c r="D866">
        <v>71.097801000000004</v>
      </c>
      <c r="E866">
        <v>71.230202000000006</v>
      </c>
      <c r="F866">
        <v>71.230202000000006</v>
      </c>
      <c r="G866">
        <v>0</v>
      </c>
      <c r="H866">
        <f t="shared" si="13"/>
        <v>0</v>
      </c>
    </row>
    <row r="867" spans="1:8" x14ac:dyDescent="0.25">
      <c r="A867" s="8">
        <v>43489</v>
      </c>
      <c r="B867">
        <v>71.157302999999999</v>
      </c>
      <c r="C867">
        <v>71.300003000000004</v>
      </c>
      <c r="D867">
        <v>70.940002000000007</v>
      </c>
      <c r="E867">
        <v>71.157302999999999</v>
      </c>
      <c r="F867">
        <v>71.157302999999999</v>
      </c>
      <c r="G867">
        <v>0</v>
      </c>
      <c r="H867">
        <f t="shared" si="13"/>
        <v>0</v>
      </c>
    </row>
    <row r="868" spans="1:8" x14ac:dyDescent="0.25">
      <c r="A868" s="8">
        <v>43490</v>
      </c>
      <c r="B868">
        <v>70.989998</v>
      </c>
      <c r="C868">
        <v>71.222999999999999</v>
      </c>
      <c r="D868">
        <v>70.884003000000007</v>
      </c>
      <c r="E868">
        <v>70.989998</v>
      </c>
      <c r="F868">
        <v>70.989998</v>
      </c>
      <c r="G868">
        <v>0</v>
      </c>
      <c r="H868">
        <f t="shared" si="13"/>
        <v>0</v>
      </c>
    </row>
    <row r="869" spans="1:8" x14ac:dyDescent="0.25">
      <c r="A869" s="8">
        <v>43493</v>
      </c>
      <c r="B869">
        <v>70.974997999999999</v>
      </c>
      <c r="C869">
        <v>71.190002000000007</v>
      </c>
      <c r="D869">
        <v>70.860000999999997</v>
      </c>
      <c r="E869">
        <v>70.974997999999999</v>
      </c>
      <c r="F869">
        <v>70.974997999999999</v>
      </c>
      <c r="G869">
        <v>0</v>
      </c>
      <c r="H869">
        <f t="shared" si="13"/>
        <v>0</v>
      </c>
    </row>
    <row r="870" spans="1:8" x14ac:dyDescent="0.25">
      <c r="A870" s="8">
        <v>43494</v>
      </c>
      <c r="B870">
        <v>71.090102999999999</v>
      </c>
      <c r="C870">
        <v>71.453002999999995</v>
      </c>
      <c r="D870">
        <v>71.019997000000004</v>
      </c>
      <c r="E870">
        <v>71.090102999999999</v>
      </c>
      <c r="F870">
        <v>71.090102999999999</v>
      </c>
      <c r="G870">
        <v>0</v>
      </c>
      <c r="H870">
        <f t="shared" si="13"/>
        <v>0</v>
      </c>
    </row>
    <row r="871" spans="1:8" x14ac:dyDescent="0.25">
      <c r="A871" s="8">
        <v>43495</v>
      </c>
      <c r="B871">
        <v>71.422500999999997</v>
      </c>
      <c r="C871">
        <v>71.550003000000004</v>
      </c>
      <c r="D871">
        <v>71.108001999999999</v>
      </c>
      <c r="E871">
        <v>71.620002999999997</v>
      </c>
      <c r="F871">
        <v>71.620002999999997</v>
      </c>
      <c r="G871">
        <v>0</v>
      </c>
      <c r="H871">
        <f t="shared" si="13"/>
        <v>-0.19750200000000007</v>
      </c>
    </row>
    <row r="872" spans="1:8" x14ac:dyDescent="0.25">
      <c r="A872" s="8">
        <v>43496</v>
      </c>
      <c r="B872">
        <v>71.120002999999997</v>
      </c>
      <c r="C872">
        <v>71.230002999999996</v>
      </c>
      <c r="D872">
        <v>70.839995999999999</v>
      </c>
      <c r="E872">
        <v>71.120002999999997</v>
      </c>
      <c r="F872">
        <v>71.120002999999997</v>
      </c>
      <c r="G872">
        <v>0</v>
      </c>
      <c r="H872">
        <f t="shared" si="13"/>
        <v>0</v>
      </c>
    </row>
    <row r="873" spans="1:8" x14ac:dyDescent="0.25">
      <c r="A873" s="8">
        <v>43497</v>
      </c>
      <c r="B873">
        <v>70.949996999999996</v>
      </c>
      <c r="C873">
        <v>71.480002999999996</v>
      </c>
      <c r="D873">
        <v>70.919998000000007</v>
      </c>
      <c r="E873">
        <v>71.199996999999996</v>
      </c>
      <c r="F873">
        <v>71.199996999999996</v>
      </c>
      <c r="G873">
        <v>0</v>
      </c>
      <c r="H873">
        <f t="shared" si="13"/>
        <v>-0.25</v>
      </c>
    </row>
    <row r="874" spans="1:8" x14ac:dyDescent="0.25">
      <c r="A874" s="8">
        <v>43500</v>
      </c>
      <c r="B874">
        <v>71.451697999999993</v>
      </c>
      <c r="C874">
        <v>71.900002000000001</v>
      </c>
      <c r="D874">
        <v>71.400002000000001</v>
      </c>
      <c r="E874">
        <v>71.451697999999993</v>
      </c>
      <c r="F874">
        <v>71.451697999999993</v>
      </c>
      <c r="G874">
        <v>0</v>
      </c>
      <c r="H874">
        <f t="shared" si="13"/>
        <v>0</v>
      </c>
    </row>
    <row r="875" spans="1:8" x14ac:dyDescent="0.25">
      <c r="A875" s="8">
        <v>43501</v>
      </c>
      <c r="B875">
        <v>71.684997999999993</v>
      </c>
      <c r="C875">
        <v>71.809997999999993</v>
      </c>
      <c r="D875">
        <v>71.510002</v>
      </c>
      <c r="E875">
        <v>71.684997999999993</v>
      </c>
      <c r="F875">
        <v>71.684997999999993</v>
      </c>
      <c r="G875">
        <v>0</v>
      </c>
      <c r="H875">
        <f t="shared" si="13"/>
        <v>0</v>
      </c>
    </row>
    <row r="876" spans="1:8" x14ac:dyDescent="0.25">
      <c r="A876" s="8">
        <v>43502</v>
      </c>
      <c r="B876">
        <v>71.769997000000004</v>
      </c>
      <c r="C876">
        <v>71.769997000000004</v>
      </c>
      <c r="D876">
        <v>71.449996999999996</v>
      </c>
      <c r="E876">
        <v>71.769997000000004</v>
      </c>
      <c r="F876">
        <v>71.769997000000004</v>
      </c>
      <c r="G876">
        <v>0</v>
      </c>
      <c r="H876">
        <f t="shared" si="13"/>
        <v>0</v>
      </c>
    </row>
    <row r="877" spans="1:8" x14ac:dyDescent="0.25">
      <c r="A877" s="8">
        <v>43503</v>
      </c>
      <c r="B877">
        <v>71.540497000000002</v>
      </c>
      <c r="C877">
        <v>71.879997000000003</v>
      </c>
      <c r="D877">
        <v>71.269997000000004</v>
      </c>
      <c r="E877">
        <v>71.540497000000002</v>
      </c>
      <c r="F877">
        <v>71.540497000000002</v>
      </c>
      <c r="G877">
        <v>0</v>
      </c>
      <c r="H877">
        <f t="shared" si="13"/>
        <v>0</v>
      </c>
    </row>
    <row r="878" spans="1:8" x14ac:dyDescent="0.25">
      <c r="A878" s="8">
        <v>43504</v>
      </c>
      <c r="B878">
        <v>71.580001999999993</v>
      </c>
      <c r="C878">
        <v>71.580001999999993</v>
      </c>
      <c r="D878">
        <v>71.019997000000004</v>
      </c>
      <c r="E878">
        <v>71.580001999999993</v>
      </c>
      <c r="F878">
        <v>71.580001999999993</v>
      </c>
      <c r="G878">
        <v>0</v>
      </c>
      <c r="H878">
        <f t="shared" si="13"/>
        <v>0</v>
      </c>
    </row>
    <row r="879" spans="1:8" x14ac:dyDescent="0.25">
      <c r="A879" s="8">
        <v>43507</v>
      </c>
      <c r="B879">
        <v>71.150002000000001</v>
      </c>
      <c r="C879">
        <v>71.300003000000004</v>
      </c>
      <c r="D879">
        <v>71.034499999999994</v>
      </c>
      <c r="E879">
        <v>71.150002000000001</v>
      </c>
      <c r="F879">
        <v>71.150002000000001</v>
      </c>
      <c r="G879">
        <v>0</v>
      </c>
      <c r="H879">
        <f t="shared" si="13"/>
        <v>0</v>
      </c>
    </row>
    <row r="880" spans="1:8" x14ac:dyDescent="0.25">
      <c r="A880" s="8">
        <v>43508</v>
      </c>
      <c r="B880">
        <v>71.230002999999996</v>
      </c>
      <c r="C880">
        <v>71.240996999999993</v>
      </c>
      <c r="D880">
        <v>70.559997999999993</v>
      </c>
      <c r="E880">
        <v>71.230002999999996</v>
      </c>
      <c r="F880">
        <v>71.230002999999996</v>
      </c>
      <c r="G880">
        <v>0</v>
      </c>
      <c r="H880">
        <f t="shared" si="13"/>
        <v>0</v>
      </c>
    </row>
    <row r="881" spans="1:8" x14ac:dyDescent="0.25">
      <c r="A881" s="8">
        <v>43509</v>
      </c>
      <c r="B881">
        <v>70.674599000000001</v>
      </c>
      <c r="C881">
        <v>70.879997000000003</v>
      </c>
      <c r="D881">
        <v>70.389999000000003</v>
      </c>
      <c r="E881">
        <v>70.809997999999993</v>
      </c>
      <c r="F881">
        <v>70.809997999999993</v>
      </c>
      <c r="G881">
        <v>0</v>
      </c>
      <c r="H881">
        <f t="shared" si="13"/>
        <v>-0.1353989999999925</v>
      </c>
    </row>
    <row r="882" spans="1:8" x14ac:dyDescent="0.25">
      <c r="A882" s="8">
        <v>43510</v>
      </c>
      <c r="B882">
        <v>70.865097000000006</v>
      </c>
      <c r="C882">
        <v>71.239998</v>
      </c>
      <c r="D882">
        <v>70.788002000000006</v>
      </c>
      <c r="E882">
        <v>70.865097000000006</v>
      </c>
      <c r="F882">
        <v>70.865097000000006</v>
      </c>
      <c r="G882">
        <v>0</v>
      </c>
      <c r="H882">
        <f t="shared" si="13"/>
        <v>0</v>
      </c>
    </row>
    <row r="883" spans="1:8" x14ac:dyDescent="0.25">
      <c r="A883" s="8">
        <v>43511</v>
      </c>
      <c r="B883">
        <v>71.010002</v>
      </c>
      <c r="C883">
        <v>71.459998999999996</v>
      </c>
      <c r="D883">
        <v>71</v>
      </c>
      <c r="E883">
        <v>71.010002</v>
      </c>
      <c r="F883">
        <v>71.010002</v>
      </c>
      <c r="G883">
        <v>0</v>
      </c>
      <c r="H883">
        <f t="shared" si="13"/>
        <v>0</v>
      </c>
    </row>
    <row r="884" spans="1:8" x14ac:dyDescent="0.25">
      <c r="A884" s="8">
        <v>43514</v>
      </c>
      <c r="B884">
        <v>71.319999999999993</v>
      </c>
      <c r="C884">
        <v>71.510002</v>
      </c>
      <c r="D884">
        <v>71.269997000000004</v>
      </c>
      <c r="E884">
        <v>71.319999999999993</v>
      </c>
      <c r="F884">
        <v>71.319999999999993</v>
      </c>
      <c r="G884">
        <v>0</v>
      </c>
      <c r="H884">
        <f t="shared" si="13"/>
        <v>0</v>
      </c>
    </row>
    <row r="885" spans="1:8" x14ac:dyDescent="0.25">
      <c r="A885" s="8">
        <v>43515</v>
      </c>
      <c r="B885">
        <v>71.376503</v>
      </c>
      <c r="C885">
        <v>71.610000999999997</v>
      </c>
      <c r="D885">
        <v>71.239998</v>
      </c>
      <c r="E885">
        <v>71.699996999999996</v>
      </c>
      <c r="F885">
        <v>71.699996999999996</v>
      </c>
      <c r="G885">
        <v>0</v>
      </c>
      <c r="H885">
        <f t="shared" si="13"/>
        <v>-0.32349399999999662</v>
      </c>
    </row>
    <row r="886" spans="1:8" x14ac:dyDescent="0.25">
      <c r="A886" s="8">
        <v>43516</v>
      </c>
      <c r="B886">
        <v>71.305000000000007</v>
      </c>
      <c r="C886">
        <v>71.330001999999993</v>
      </c>
      <c r="D886">
        <v>70.931999000000005</v>
      </c>
      <c r="E886">
        <v>71.599997999999999</v>
      </c>
      <c r="F886">
        <v>71.599997999999999</v>
      </c>
      <c r="G886">
        <v>0</v>
      </c>
      <c r="H886">
        <f t="shared" si="13"/>
        <v>-0.29499799999999254</v>
      </c>
    </row>
    <row r="887" spans="1:8" x14ac:dyDescent="0.25">
      <c r="A887" s="8">
        <v>43517</v>
      </c>
      <c r="B887">
        <v>71.049003999999996</v>
      </c>
      <c r="C887">
        <v>71.233001999999999</v>
      </c>
      <c r="D887">
        <v>70.930000000000007</v>
      </c>
      <c r="E887">
        <v>71.300003000000004</v>
      </c>
      <c r="F887">
        <v>71.300003000000004</v>
      </c>
      <c r="G887">
        <v>0</v>
      </c>
      <c r="H887">
        <f t="shared" si="13"/>
        <v>-0.2509990000000073</v>
      </c>
    </row>
    <row r="888" spans="1:8" x14ac:dyDescent="0.25">
      <c r="A888" s="8">
        <v>43518</v>
      </c>
      <c r="B888">
        <v>71.184997999999993</v>
      </c>
      <c r="C888">
        <v>71.230002999999996</v>
      </c>
      <c r="D888">
        <v>71.019997000000004</v>
      </c>
      <c r="E888">
        <v>71.184997999999993</v>
      </c>
      <c r="F888">
        <v>71.184997999999993</v>
      </c>
      <c r="G888">
        <v>0</v>
      </c>
      <c r="H888">
        <f t="shared" si="13"/>
        <v>0</v>
      </c>
    </row>
    <row r="889" spans="1:8" x14ac:dyDescent="0.25">
      <c r="A889" s="8">
        <v>43521</v>
      </c>
      <c r="B889">
        <v>71.027495999999999</v>
      </c>
      <c r="C889">
        <v>71.150002000000001</v>
      </c>
      <c r="D889">
        <v>70.814903000000001</v>
      </c>
      <c r="E889">
        <v>71.030997999999997</v>
      </c>
      <c r="F889">
        <v>71.030997999999997</v>
      </c>
      <c r="G889">
        <v>0</v>
      </c>
      <c r="H889">
        <f t="shared" si="13"/>
        <v>-3.5019999999974516E-3</v>
      </c>
    </row>
    <row r="890" spans="1:8" x14ac:dyDescent="0.25">
      <c r="A890" s="8">
        <v>43522</v>
      </c>
      <c r="B890">
        <v>70.824500999999998</v>
      </c>
      <c r="C890">
        <v>71.430000000000007</v>
      </c>
      <c r="D890">
        <v>70.801497999999995</v>
      </c>
      <c r="E890">
        <v>71.089995999999999</v>
      </c>
      <c r="F890">
        <v>71.089995999999999</v>
      </c>
      <c r="G890">
        <v>0</v>
      </c>
      <c r="H890">
        <f t="shared" si="13"/>
        <v>-0.26549500000000137</v>
      </c>
    </row>
    <row r="891" spans="1:8" x14ac:dyDescent="0.25">
      <c r="A891" s="8">
        <v>43523</v>
      </c>
      <c r="B891">
        <v>70.940002000000007</v>
      </c>
      <c r="C891">
        <v>71.480002999999996</v>
      </c>
      <c r="D891">
        <v>70.919998000000007</v>
      </c>
      <c r="E891">
        <v>70.940002000000007</v>
      </c>
      <c r="F891">
        <v>70.940002000000007</v>
      </c>
      <c r="G891">
        <v>0</v>
      </c>
      <c r="H891">
        <f t="shared" si="13"/>
        <v>0</v>
      </c>
    </row>
    <row r="892" spans="1:8" x14ac:dyDescent="0.25">
      <c r="A892" s="8">
        <v>43524</v>
      </c>
      <c r="B892">
        <v>71.215301999999994</v>
      </c>
      <c r="C892">
        <v>71.592499000000004</v>
      </c>
      <c r="D892">
        <v>70.703498999999994</v>
      </c>
      <c r="E892">
        <v>71.190002000000007</v>
      </c>
      <c r="F892">
        <v>71.190002000000007</v>
      </c>
      <c r="G892">
        <v>0</v>
      </c>
      <c r="H892">
        <f t="shared" si="13"/>
        <v>2.5299999999987222E-2</v>
      </c>
    </row>
    <row r="893" spans="1:8" x14ac:dyDescent="0.25">
      <c r="A893" s="8">
        <v>43525</v>
      </c>
      <c r="B893">
        <v>70.816001999999997</v>
      </c>
      <c r="C893">
        <v>71.059997999999993</v>
      </c>
      <c r="D893">
        <v>70.688300999999996</v>
      </c>
      <c r="E893">
        <v>70.816001999999997</v>
      </c>
      <c r="F893">
        <v>70.816001999999997</v>
      </c>
      <c r="G893">
        <v>0</v>
      </c>
      <c r="H893">
        <f t="shared" si="13"/>
        <v>0</v>
      </c>
    </row>
    <row r="894" spans="1:8" x14ac:dyDescent="0.25">
      <c r="A894" s="8">
        <v>43528</v>
      </c>
      <c r="B894">
        <v>70.989998</v>
      </c>
      <c r="C894">
        <v>71.199996999999996</v>
      </c>
      <c r="D894">
        <v>70.739502000000002</v>
      </c>
      <c r="E894">
        <v>70.989998</v>
      </c>
      <c r="F894">
        <v>70.989998</v>
      </c>
      <c r="G894">
        <v>0</v>
      </c>
      <c r="H894">
        <f t="shared" si="13"/>
        <v>0</v>
      </c>
    </row>
    <row r="895" spans="1:8" x14ac:dyDescent="0.25">
      <c r="A895" s="8">
        <v>43529</v>
      </c>
      <c r="B895">
        <v>70.900002000000001</v>
      </c>
      <c r="C895">
        <v>70.976500999999999</v>
      </c>
      <c r="D895">
        <v>70.397002999999998</v>
      </c>
      <c r="E895">
        <v>70.900002000000001</v>
      </c>
      <c r="F895">
        <v>70.900002000000001</v>
      </c>
      <c r="G895">
        <v>0</v>
      </c>
      <c r="H895">
        <f t="shared" si="13"/>
        <v>0</v>
      </c>
    </row>
    <row r="896" spans="1:8" x14ac:dyDescent="0.25">
      <c r="A896" s="8">
        <v>43530</v>
      </c>
      <c r="B896">
        <v>70.480002999999996</v>
      </c>
      <c r="C896">
        <v>70.683502000000004</v>
      </c>
      <c r="D896">
        <v>70.020202999999995</v>
      </c>
      <c r="E896">
        <v>70.742500000000007</v>
      </c>
      <c r="F896">
        <v>70.742500000000007</v>
      </c>
      <c r="G896">
        <v>0</v>
      </c>
      <c r="H896">
        <f t="shared" si="13"/>
        <v>-0.26249700000001042</v>
      </c>
    </row>
    <row r="897" spans="1:8" x14ac:dyDescent="0.25">
      <c r="A897" s="8">
        <v>43531</v>
      </c>
      <c r="B897">
        <v>70.070503000000002</v>
      </c>
      <c r="C897">
        <v>70.141502000000003</v>
      </c>
      <c r="D897">
        <v>69.782996999999995</v>
      </c>
      <c r="E897">
        <v>70.364998</v>
      </c>
      <c r="F897">
        <v>70.364998</v>
      </c>
      <c r="G897">
        <v>0</v>
      </c>
      <c r="H897">
        <f t="shared" si="13"/>
        <v>-0.29449499999999773</v>
      </c>
    </row>
    <row r="898" spans="1:8" x14ac:dyDescent="0.25">
      <c r="A898" s="8">
        <v>43532</v>
      </c>
      <c r="B898">
        <v>70.487503000000004</v>
      </c>
      <c r="C898">
        <v>70.487503000000004</v>
      </c>
      <c r="D898">
        <v>69.775299000000004</v>
      </c>
      <c r="E898">
        <v>70.487503000000004</v>
      </c>
      <c r="F898">
        <v>70.487503000000004</v>
      </c>
      <c r="G898">
        <v>0</v>
      </c>
      <c r="H898">
        <f t="shared" si="13"/>
        <v>0</v>
      </c>
    </row>
    <row r="899" spans="1:8" x14ac:dyDescent="0.25">
      <c r="A899" s="8">
        <v>43535</v>
      </c>
      <c r="B899">
        <v>69.986900000000006</v>
      </c>
      <c r="C899">
        <v>70.023499000000001</v>
      </c>
      <c r="D899">
        <v>69.792000000000002</v>
      </c>
      <c r="E899">
        <v>69.986900000000006</v>
      </c>
      <c r="F899">
        <v>69.986900000000006</v>
      </c>
      <c r="G899">
        <v>0</v>
      </c>
      <c r="H899">
        <f t="shared" ref="H899:H962" si="14">B899-E899</f>
        <v>0</v>
      </c>
    </row>
    <row r="900" spans="1:8" x14ac:dyDescent="0.25">
      <c r="A900" s="8">
        <v>43536</v>
      </c>
      <c r="B900">
        <v>69.790099999999995</v>
      </c>
      <c r="C900">
        <v>69.790298000000007</v>
      </c>
      <c r="D900">
        <v>69.481498999999999</v>
      </c>
      <c r="E900">
        <v>69.790099999999995</v>
      </c>
      <c r="F900">
        <v>69.790099999999995</v>
      </c>
      <c r="G900">
        <v>0</v>
      </c>
      <c r="H900">
        <f t="shared" si="14"/>
        <v>0</v>
      </c>
    </row>
    <row r="901" spans="1:8" x14ac:dyDescent="0.25">
      <c r="A901" s="8">
        <v>43537</v>
      </c>
      <c r="B901">
        <v>69.615500999999995</v>
      </c>
      <c r="C901">
        <v>69.814498999999998</v>
      </c>
      <c r="D901">
        <v>69.414000999999999</v>
      </c>
      <c r="E901">
        <v>69.845000999999996</v>
      </c>
      <c r="F901">
        <v>69.845000999999996</v>
      </c>
      <c r="G901">
        <v>0</v>
      </c>
      <c r="H901">
        <f t="shared" si="14"/>
        <v>-0.22950000000000159</v>
      </c>
    </row>
    <row r="902" spans="1:8" x14ac:dyDescent="0.25">
      <c r="A902" s="8">
        <v>43538</v>
      </c>
      <c r="B902">
        <v>69.726303000000001</v>
      </c>
      <c r="C902">
        <v>69.726303000000001</v>
      </c>
      <c r="D902">
        <v>69.313004000000006</v>
      </c>
      <c r="E902">
        <v>69.726303000000001</v>
      </c>
      <c r="F902">
        <v>69.726303000000001</v>
      </c>
      <c r="G902">
        <v>0</v>
      </c>
      <c r="H902">
        <f t="shared" si="14"/>
        <v>0</v>
      </c>
    </row>
    <row r="903" spans="1:8" x14ac:dyDescent="0.25">
      <c r="A903" s="8">
        <v>43539</v>
      </c>
      <c r="B903">
        <v>69.337303000000006</v>
      </c>
      <c r="C903">
        <v>69.627502000000007</v>
      </c>
      <c r="D903">
        <v>68.915001000000004</v>
      </c>
      <c r="E903">
        <v>69.337303000000006</v>
      </c>
      <c r="F903">
        <v>69.337303000000006</v>
      </c>
      <c r="G903">
        <v>0</v>
      </c>
      <c r="H903">
        <f t="shared" si="14"/>
        <v>0</v>
      </c>
    </row>
    <row r="904" spans="1:8" x14ac:dyDescent="0.25">
      <c r="A904" s="8">
        <v>43542</v>
      </c>
      <c r="B904">
        <v>68.953002999999995</v>
      </c>
      <c r="C904">
        <v>69.239998</v>
      </c>
      <c r="D904">
        <v>68.455001999999993</v>
      </c>
      <c r="E904">
        <v>68.953002999999995</v>
      </c>
      <c r="F904">
        <v>68.953002999999995</v>
      </c>
      <c r="G904">
        <v>0</v>
      </c>
      <c r="H904">
        <f t="shared" si="14"/>
        <v>0</v>
      </c>
    </row>
    <row r="905" spans="1:8" x14ac:dyDescent="0.25">
      <c r="A905" s="8">
        <v>43543</v>
      </c>
      <c r="B905">
        <v>68.614998</v>
      </c>
      <c r="C905">
        <v>69.171501000000006</v>
      </c>
      <c r="D905">
        <v>68.350502000000006</v>
      </c>
      <c r="E905">
        <v>68.617996000000005</v>
      </c>
      <c r="F905">
        <v>68.617996000000005</v>
      </c>
      <c r="G905">
        <v>0</v>
      </c>
      <c r="H905">
        <f t="shared" si="14"/>
        <v>-2.9980000000051632E-3</v>
      </c>
    </row>
    <row r="906" spans="1:8" x14ac:dyDescent="0.25">
      <c r="A906" s="8">
        <v>43544</v>
      </c>
      <c r="B906">
        <v>69.007598999999999</v>
      </c>
      <c r="C906">
        <v>69.317497000000003</v>
      </c>
      <c r="D906">
        <v>68.741501</v>
      </c>
      <c r="E906">
        <v>69.317497000000003</v>
      </c>
      <c r="F906">
        <v>69.317497000000003</v>
      </c>
      <c r="G906">
        <v>0</v>
      </c>
      <c r="H906">
        <f t="shared" si="14"/>
        <v>-0.309898000000004</v>
      </c>
    </row>
    <row r="907" spans="1:8" x14ac:dyDescent="0.25">
      <c r="A907" s="8">
        <v>43545</v>
      </c>
      <c r="B907">
        <v>68.780501999999998</v>
      </c>
      <c r="C907">
        <v>68.782996999999995</v>
      </c>
      <c r="D907">
        <v>68.430000000000007</v>
      </c>
      <c r="E907">
        <v>68.824996999999996</v>
      </c>
      <c r="F907">
        <v>68.824996999999996</v>
      </c>
      <c r="G907">
        <v>0</v>
      </c>
      <c r="H907">
        <f t="shared" si="14"/>
        <v>-4.4494999999997731E-2</v>
      </c>
    </row>
    <row r="908" spans="1:8" x14ac:dyDescent="0.25">
      <c r="A908" s="8">
        <v>43546</v>
      </c>
      <c r="B908">
        <v>68.800499000000002</v>
      </c>
      <c r="C908">
        <v>69.251503</v>
      </c>
      <c r="D908">
        <v>68.547996999999995</v>
      </c>
      <c r="E908">
        <v>68.930000000000007</v>
      </c>
      <c r="F908">
        <v>68.930000000000007</v>
      </c>
      <c r="G908">
        <v>0</v>
      </c>
      <c r="H908">
        <f t="shared" si="14"/>
        <v>-0.12950100000000475</v>
      </c>
    </row>
    <row r="909" spans="1:8" x14ac:dyDescent="0.25">
      <c r="A909" s="8">
        <v>43549</v>
      </c>
      <c r="B909">
        <v>69.160599000000005</v>
      </c>
      <c r="C909">
        <v>69.185997</v>
      </c>
      <c r="D909">
        <v>68.790001000000004</v>
      </c>
      <c r="E909">
        <v>69.160499999999999</v>
      </c>
      <c r="F909">
        <v>69.160499999999999</v>
      </c>
      <c r="G909">
        <v>0</v>
      </c>
      <c r="H909">
        <f t="shared" si="14"/>
        <v>9.9000000005844413E-5</v>
      </c>
    </row>
    <row r="910" spans="1:8" x14ac:dyDescent="0.25">
      <c r="A910" s="8">
        <v>43550</v>
      </c>
      <c r="B910">
        <v>68.923400999999998</v>
      </c>
      <c r="C910">
        <v>69.301497999999995</v>
      </c>
      <c r="D910">
        <v>68.634003000000007</v>
      </c>
      <c r="E910">
        <v>68.923400999999998</v>
      </c>
      <c r="F910">
        <v>68.923400999999998</v>
      </c>
      <c r="G910">
        <v>0</v>
      </c>
      <c r="H910">
        <f t="shared" si="14"/>
        <v>0</v>
      </c>
    </row>
    <row r="911" spans="1:8" x14ac:dyDescent="0.25">
      <c r="A911" s="8">
        <v>43551</v>
      </c>
      <c r="B911">
        <v>68.986000000000004</v>
      </c>
      <c r="C911">
        <v>69.195801000000003</v>
      </c>
      <c r="D911">
        <v>68.769997000000004</v>
      </c>
      <c r="E911">
        <v>69.427498</v>
      </c>
      <c r="F911">
        <v>69.427498</v>
      </c>
      <c r="G911">
        <v>0</v>
      </c>
      <c r="H911">
        <f t="shared" si="14"/>
        <v>-0.44149799999999573</v>
      </c>
    </row>
    <row r="912" spans="1:8" x14ac:dyDescent="0.25">
      <c r="A912" s="8">
        <v>43552</v>
      </c>
      <c r="B912">
        <v>69.089995999999999</v>
      </c>
      <c r="C912">
        <v>69.357001999999994</v>
      </c>
      <c r="D912">
        <v>68.914000999999999</v>
      </c>
      <c r="E912">
        <v>69.370002999999997</v>
      </c>
      <c r="F912">
        <v>69.370002999999997</v>
      </c>
      <c r="G912">
        <v>0</v>
      </c>
      <c r="H912">
        <f t="shared" si="14"/>
        <v>-0.28000699999999767</v>
      </c>
    </row>
    <row r="913" spans="1:8" x14ac:dyDescent="0.25">
      <c r="A913" s="8">
        <v>43553</v>
      </c>
      <c r="B913">
        <v>69.181503000000006</v>
      </c>
      <c r="C913">
        <v>69.348999000000006</v>
      </c>
      <c r="D913">
        <v>69.039000999999999</v>
      </c>
      <c r="E913">
        <v>69.5</v>
      </c>
      <c r="F913">
        <v>69.5</v>
      </c>
      <c r="G913">
        <v>0</v>
      </c>
      <c r="H913">
        <f t="shared" si="14"/>
        <v>-0.31849699999999359</v>
      </c>
    </row>
    <row r="914" spans="1:8" x14ac:dyDescent="0.25">
      <c r="A914" s="8">
        <v>43556</v>
      </c>
      <c r="B914">
        <v>69.430000000000007</v>
      </c>
      <c r="C914">
        <v>69.610000999999997</v>
      </c>
      <c r="D914">
        <v>69.180000000000007</v>
      </c>
      <c r="E914">
        <v>69.430000000000007</v>
      </c>
      <c r="F914">
        <v>69.430000000000007</v>
      </c>
      <c r="G914">
        <v>0</v>
      </c>
      <c r="H914">
        <f t="shared" si="14"/>
        <v>0</v>
      </c>
    </row>
    <row r="915" spans="1:8" x14ac:dyDescent="0.25">
      <c r="A915" s="8">
        <v>43557</v>
      </c>
      <c r="B915">
        <v>69.195503000000002</v>
      </c>
      <c r="C915">
        <v>69.529999000000004</v>
      </c>
      <c r="D915">
        <v>68.739898999999994</v>
      </c>
      <c r="E915">
        <v>69.195296999999997</v>
      </c>
      <c r="F915">
        <v>69.195296999999997</v>
      </c>
      <c r="G915">
        <v>0</v>
      </c>
      <c r="H915">
        <f t="shared" si="14"/>
        <v>2.0600000000570162E-4</v>
      </c>
    </row>
    <row r="916" spans="1:8" x14ac:dyDescent="0.25">
      <c r="A916" s="8">
        <v>43558</v>
      </c>
      <c r="B916">
        <v>68.910499999999999</v>
      </c>
      <c r="C916">
        <v>69.205001999999993</v>
      </c>
      <c r="D916">
        <v>68.377998000000005</v>
      </c>
      <c r="E916">
        <v>68.910201999999998</v>
      </c>
      <c r="F916">
        <v>68.910201999999998</v>
      </c>
      <c r="G916">
        <v>0</v>
      </c>
      <c r="H916">
        <f t="shared" si="14"/>
        <v>2.9800000000079763E-4</v>
      </c>
    </row>
    <row r="917" spans="1:8" x14ac:dyDescent="0.25">
      <c r="A917" s="8">
        <v>43559</v>
      </c>
      <c r="B917">
        <v>68.443000999999995</v>
      </c>
      <c r="C917">
        <v>69.430000000000007</v>
      </c>
      <c r="D917">
        <v>68.440002000000007</v>
      </c>
      <c r="E917">
        <v>68.849997999999999</v>
      </c>
      <c r="F917">
        <v>68.849997999999999</v>
      </c>
      <c r="G917">
        <v>0</v>
      </c>
      <c r="H917">
        <f t="shared" si="14"/>
        <v>-0.40699700000000405</v>
      </c>
    </row>
    <row r="918" spans="1:8" x14ac:dyDescent="0.25">
      <c r="A918" s="8">
        <v>43560</v>
      </c>
      <c r="B918">
        <v>68.970496999999995</v>
      </c>
      <c r="C918">
        <v>69.327499000000003</v>
      </c>
      <c r="D918">
        <v>68.939003</v>
      </c>
      <c r="E918">
        <v>68.970398000000003</v>
      </c>
      <c r="F918">
        <v>68.970398000000003</v>
      </c>
      <c r="G918">
        <v>0</v>
      </c>
      <c r="H918">
        <f t="shared" si="14"/>
        <v>9.8999999991633558E-5</v>
      </c>
    </row>
    <row r="919" spans="1:8" x14ac:dyDescent="0.25">
      <c r="A919" s="8">
        <v>43563</v>
      </c>
      <c r="B919">
        <v>69.160499999999999</v>
      </c>
      <c r="C919">
        <v>69.769997000000004</v>
      </c>
      <c r="D919">
        <v>69.160499999999999</v>
      </c>
      <c r="E919">
        <v>69.160004000000001</v>
      </c>
      <c r="F919">
        <v>69.160004000000001</v>
      </c>
      <c r="G919">
        <v>0</v>
      </c>
      <c r="H919">
        <f t="shared" si="14"/>
        <v>4.959999999982756E-4</v>
      </c>
    </row>
    <row r="920" spans="1:8" x14ac:dyDescent="0.25">
      <c r="A920" s="8">
        <v>43564</v>
      </c>
      <c r="B920">
        <v>69.547996999999995</v>
      </c>
      <c r="C920">
        <v>69.714995999999999</v>
      </c>
      <c r="D920">
        <v>69.248001000000002</v>
      </c>
      <c r="E920">
        <v>69.552498</v>
      </c>
      <c r="F920">
        <v>69.552498</v>
      </c>
      <c r="G920">
        <v>0</v>
      </c>
      <c r="H920">
        <f t="shared" si="14"/>
        <v>-4.5010000000047512E-3</v>
      </c>
    </row>
    <row r="921" spans="1:8" x14ac:dyDescent="0.25">
      <c r="A921" s="8">
        <v>43565</v>
      </c>
      <c r="B921">
        <v>69.261497000000006</v>
      </c>
      <c r="C921">
        <v>69.364799000000005</v>
      </c>
      <c r="D921">
        <v>69.081001000000001</v>
      </c>
      <c r="E921">
        <v>69.261803</v>
      </c>
      <c r="F921">
        <v>69.261803</v>
      </c>
      <c r="G921">
        <v>0</v>
      </c>
      <c r="H921">
        <f t="shared" si="14"/>
        <v>-3.0599999999481042E-4</v>
      </c>
    </row>
    <row r="922" spans="1:8" x14ac:dyDescent="0.25">
      <c r="A922" s="8">
        <v>43566</v>
      </c>
      <c r="B922">
        <v>69.140502999999995</v>
      </c>
      <c r="C922">
        <v>69.495002999999997</v>
      </c>
      <c r="D922">
        <v>68.830001999999993</v>
      </c>
      <c r="E922">
        <v>69.140197999999998</v>
      </c>
      <c r="F922">
        <v>69.140197999999998</v>
      </c>
      <c r="G922">
        <v>0</v>
      </c>
      <c r="H922">
        <f t="shared" si="14"/>
        <v>3.0499999999733518E-4</v>
      </c>
    </row>
    <row r="923" spans="1:8" x14ac:dyDescent="0.25">
      <c r="A923" s="8">
        <v>43567</v>
      </c>
      <c r="B923">
        <v>69.013000000000005</v>
      </c>
      <c r="C923">
        <v>69.430000000000007</v>
      </c>
      <c r="D923">
        <v>69.010002</v>
      </c>
      <c r="E923">
        <v>69.430000000000007</v>
      </c>
      <c r="F923">
        <v>69.430000000000007</v>
      </c>
      <c r="G923">
        <v>0</v>
      </c>
      <c r="H923">
        <f t="shared" si="14"/>
        <v>-0.41700000000000159</v>
      </c>
    </row>
    <row r="924" spans="1:8" x14ac:dyDescent="0.25">
      <c r="A924" s="8">
        <v>43570</v>
      </c>
      <c r="B924">
        <v>69.182998999999995</v>
      </c>
      <c r="C924">
        <v>69.624495999999994</v>
      </c>
      <c r="D924">
        <v>68.924003999999996</v>
      </c>
      <c r="E924">
        <v>69.161002999999994</v>
      </c>
      <c r="F924">
        <v>69.161002999999994</v>
      </c>
      <c r="G924">
        <v>0</v>
      </c>
      <c r="H924">
        <f t="shared" si="14"/>
        <v>2.1996000000001459E-2</v>
      </c>
    </row>
    <row r="925" spans="1:8" x14ac:dyDescent="0.25">
      <c r="A925" s="8">
        <v>43571</v>
      </c>
      <c r="B925">
        <v>69.388000000000005</v>
      </c>
      <c r="C925">
        <v>69.658996999999999</v>
      </c>
      <c r="D925">
        <v>69.381500000000003</v>
      </c>
      <c r="E925">
        <v>69.809997999999993</v>
      </c>
      <c r="F925">
        <v>69.809997999999993</v>
      </c>
      <c r="G925">
        <v>0</v>
      </c>
      <c r="H925">
        <f t="shared" si="14"/>
        <v>-0.42199799999998788</v>
      </c>
    </row>
    <row r="926" spans="1:8" x14ac:dyDescent="0.25">
      <c r="A926" s="8">
        <v>43572</v>
      </c>
      <c r="B926">
        <v>69.523003000000003</v>
      </c>
      <c r="C926">
        <v>69.661002999999994</v>
      </c>
      <c r="D926">
        <v>69.332999999999998</v>
      </c>
      <c r="E926">
        <v>69.885002</v>
      </c>
      <c r="F926">
        <v>69.885002</v>
      </c>
      <c r="G926">
        <v>0</v>
      </c>
      <c r="H926">
        <f t="shared" si="14"/>
        <v>-0.3619989999999973</v>
      </c>
    </row>
    <row r="927" spans="1:8" x14ac:dyDescent="0.25">
      <c r="A927" s="8">
        <v>43573</v>
      </c>
      <c r="B927">
        <v>69.401000999999994</v>
      </c>
      <c r="C927">
        <v>69.616996999999998</v>
      </c>
      <c r="D927">
        <v>69.355002999999996</v>
      </c>
      <c r="E927">
        <v>69.401000999999994</v>
      </c>
      <c r="F927">
        <v>69.401000999999994</v>
      </c>
      <c r="G927">
        <v>0</v>
      </c>
      <c r="H927">
        <f t="shared" si="14"/>
        <v>0</v>
      </c>
    </row>
    <row r="928" spans="1:8" x14ac:dyDescent="0.25">
      <c r="A928" s="8">
        <v>43574</v>
      </c>
      <c r="B928">
        <v>69.388000000000005</v>
      </c>
      <c r="C928">
        <v>69.754997000000003</v>
      </c>
      <c r="D928">
        <v>69.294998000000007</v>
      </c>
      <c r="E928">
        <v>69.380996999999994</v>
      </c>
      <c r="F928">
        <v>69.380996999999994</v>
      </c>
      <c r="G928">
        <v>0</v>
      </c>
      <c r="H928">
        <f t="shared" si="14"/>
        <v>7.0030000000116388E-3</v>
      </c>
    </row>
    <row r="929" spans="1:8" x14ac:dyDescent="0.25">
      <c r="A929" s="8">
        <v>43577</v>
      </c>
      <c r="B929">
        <v>69.388000000000005</v>
      </c>
      <c r="C929">
        <v>69.914496999999997</v>
      </c>
      <c r="D929">
        <v>69.360000999999997</v>
      </c>
      <c r="E929">
        <v>69.360000999999997</v>
      </c>
      <c r="F929">
        <v>69.360000999999997</v>
      </c>
      <c r="G929">
        <v>0</v>
      </c>
      <c r="H929">
        <f t="shared" si="14"/>
        <v>2.7999000000008323E-2</v>
      </c>
    </row>
    <row r="930" spans="1:8" x14ac:dyDescent="0.25">
      <c r="A930" s="8">
        <v>43578</v>
      </c>
      <c r="B930">
        <v>69.690002000000007</v>
      </c>
      <c r="C930">
        <v>69.834000000000003</v>
      </c>
      <c r="D930">
        <v>69.429001</v>
      </c>
      <c r="E930">
        <v>70.0625</v>
      </c>
      <c r="F930">
        <v>70.0625</v>
      </c>
      <c r="G930">
        <v>0</v>
      </c>
      <c r="H930">
        <f t="shared" si="14"/>
        <v>-0.37249799999999311</v>
      </c>
    </row>
    <row r="931" spans="1:8" x14ac:dyDescent="0.25">
      <c r="A931" s="8">
        <v>43579</v>
      </c>
      <c r="B931">
        <v>69.760497999999998</v>
      </c>
      <c r="C931">
        <v>69.988997999999995</v>
      </c>
      <c r="D931">
        <v>69.662002999999999</v>
      </c>
      <c r="E931">
        <v>69.758003000000002</v>
      </c>
      <c r="F931">
        <v>69.758003000000002</v>
      </c>
      <c r="G931">
        <v>0</v>
      </c>
      <c r="H931">
        <f t="shared" si="14"/>
        <v>2.4949999999961392E-3</v>
      </c>
    </row>
    <row r="932" spans="1:8" x14ac:dyDescent="0.25">
      <c r="A932" s="8">
        <v>43580</v>
      </c>
      <c r="B932">
        <v>69.953002999999995</v>
      </c>
      <c r="C932">
        <v>70.477501000000004</v>
      </c>
      <c r="D932">
        <v>69.915999999999997</v>
      </c>
      <c r="E932">
        <v>70.095802000000006</v>
      </c>
      <c r="F932">
        <v>70.095802000000006</v>
      </c>
      <c r="G932">
        <v>0</v>
      </c>
      <c r="H932">
        <f t="shared" si="14"/>
        <v>-0.14279900000001078</v>
      </c>
    </row>
    <row r="933" spans="1:8" x14ac:dyDescent="0.25">
      <c r="A933" s="8">
        <v>43581</v>
      </c>
      <c r="B933">
        <v>70.160499999999999</v>
      </c>
      <c r="C933">
        <v>70.540001000000004</v>
      </c>
      <c r="D933">
        <v>69.764296999999999</v>
      </c>
      <c r="E933">
        <v>70.160004000000001</v>
      </c>
      <c r="F933">
        <v>70.160004000000001</v>
      </c>
      <c r="G933">
        <v>0</v>
      </c>
      <c r="H933">
        <f t="shared" si="14"/>
        <v>4.959999999982756E-4</v>
      </c>
    </row>
    <row r="934" spans="1:8" x14ac:dyDescent="0.25">
      <c r="A934" s="8">
        <v>43584</v>
      </c>
      <c r="B934">
        <v>69.843001999999998</v>
      </c>
      <c r="C934">
        <v>70.050003000000004</v>
      </c>
      <c r="D934">
        <v>69.765502999999995</v>
      </c>
      <c r="E934">
        <v>69.842003000000005</v>
      </c>
      <c r="F934">
        <v>69.842003000000005</v>
      </c>
      <c r="G934">
        <v>0</v>
      </c>
      <c r="H934">
        <f t="shared" si="14"/>
        <v>9.9899999999308875E-4</v>
      </c>
    </row>
    <row r="935" spans="1:8" x14ac:dyDescent="0.25">
      <c r="A935" s="8">
        <v>43585</v>
      </c>
      <c r="B935">
        <v>69.855002999999996</v>
      </c>
      <c r="C935">
        <v>69.920997999999997</v>
      </c>
      <c r="D935">
        <v>69.529999000000004</v>
      </c>
      <c r="E935">
        <v>69.811797999999996</v>
      </c>
      <c r="F935">
        <v>69.811797999999996</v>
      </c>
      <c r="G935">
        <v>0</v>
      </c>
      <c r="H935">
        <f t="shared" si="14"/>
        <v>4.3205000000000382E-2</v>
      </c>
    </row>
    <row r="936" spans="1:8" x14ac:dyDescent="0.25">
      <c r="A936" s="8">
        <v>43586</v>
      </c>
      <c r="B936">
        <v>69.637496999999996</v>
      </c>
      <c r="C936">
        <v>69.928496999999993</v>
      </c>
      <c r="D936">
        <v>69.438004000000006</v>
      </c>
      <c r="E936">
        <v>69.555999999999997</v>
      </c>
      <c r="F936">
        <v>69.555999999999997</v>
      </c>
      <c r="G936">
        <v>0</v>
      </c>
      <c r="H936">
        <f t="shared" si="14"/>
        <v>8.149699999999882E-2</v>
      </c>
    </row>
    <row r="937" spans="1:8" x14ac:dyDescent="0.25">
      <c r="A937" s="8">
        <v>43587</v>
      </c>
      <c r="B937">
        <v>69.637496999999996</v>
      </c>
      <c r="C937">
        <v>69.649001999999996</v>
      </c>
      <c r="D937">
        <v>69.289000999999999</v>
      </c>
      <c r="E937">
        <v>69.632896000000002</v>
      </c>
      <c r="F937">
        <v>69.632896000000002</v>
      </c>
      <c r="G937">
        <v>0</v>
      </c>
      <c r="H937">
        <f t="shared" si="14"/>
        <v>4.60099999999386E-3</v>
      </c>
    </row>
    <row r="938" spans="1:8" x14ac:dyDescent="0.25">
      <c r="A938" s="8">
        <v>43588</v>
      </c>
      <c r="B938">
        <v>69.424301</v>
      </c>
      <c r="C938">
        <v>69.769997000000004</v>
      </c>
      <c r="D938">
        <v>69.0625</v>
      </c>
      <c r="E938">
        <v>69.424400000000006</v>
      </c>
      <c r="F938">
        <v>69.424400000000006</v>
      </c>
      <c r="G938">
        <v>0</v>
      </c>
      <c r="H938">
        <f t="shared" si="14"/>
        <v>-9.9000000005844413E-5</v>
      </c>
    </row>
    <row r="939" spans="1:8" x14ac:dyDescent="0.25">
      <c r="A939" s="8">
        <v>43591</v>
      </c>
      <c r="B939">
        <v>69.087997000000001</v>
      </c>
      <c r="C939">
        <v>69.467003000000005</v>
      </c>
      <c r="D939">
        <v>69.087997000000001</v>
      </c>
      <c r="E939">
        <v>69.167998999999995</v>
      </c>
      <c r="F939">
        <v>69.167998999999995</v>
      </c>
      <c r="G939">
        <v>0</v>
      </c>
      <c r="H939">
        <f t="shared" si="14"/>
        <v>-8.0001999999993245E-2</v>
      </c>
    </row>
    <row r="940" spans="1:8" x14ac:dyDescent="0.25">
      <c r="A940" s="8">
        <v>43592</v>
      </c>
      <c r="B940">
        <v>69.403000000000006</v>
      </c>
      <c r="C940">
        <v>69.660004000000001</v>
      </c>
      <c r="D940">
        <v>69.262000999999998</v>
      </c>
      <c r="E940">
        <v>69.400299000000004</v>
      </c>
      <c r="F940">
        <v>69.400299000000004</v>
      </c>
      <c r="G940">
        <v>0</v>
      </c>
      <c r="H940">
        <f t="shared" si="14"/>
        <v>2.7010000000018408E-3</v>
      </c>
    </row>
    <row r="941" spans="1:8" x14ac:dyDescent="0.25">
      <c r="A941" s="8">
        <v>43593</v>
      </c>
      <c r="B941">
        <v>69.602997000000002</v>
      </c>
      <c r="C941">
        <v>69.910004000000001</v>
      </c>
      <c r="D941">
        <v>69.439003</v>
      </c>
      <c r="E941">
        <v>69.910004000000001</v>
      </c>
      <c r="F941">
        <v>69.910004000000001</v>
      </c>
      <c r="G941">
        <v>0</v>
      </c>
      <c r="H941">
        <f t="shared" si="14"/>
        <v>-0.3070069999999987</v>
      </c>
    </row>
    <row r="942" spans="1:8" x14ac:dyDescent="0.25">
      <c r="A942" s="8">
        <v>43594</v>
      </c>
      <c r="B942">
        <v>69.726996999999997</v>
      </c>
      <c r="C942">
        <v>70.285004000000001</v>
      </c>
      <c r="D942">
        <v>69.683998000000003</v>
      </c>
      <c r="E942">
        <v>70.010002</v>
      </c>
      <c r="F942">
        <v>70.010002</v>
      </c>
      <c r="G942">
        <v>0</v>
      </c>
      <c r="H942">
        <f t="shared" si="14"/>
        <v>-0.28300500000000284</v>
      </c>
    </row>
    <row r="943" spans="1:8" x14ac:dyDescent="0.25">
      <c r="A943" s="8">
        <v>43595</v>
      </c>
      <c r="B943">
        <v>70.193000999999995</v>
      </c>
      <c r="C943">
        <v>70.410004000000001</v>
      </c>
      <c r="D943">
        <v>69.753997999999996</v>
      </c>
      <c r="E943">
        <v>70.410004000000001</v>
      </c>
      <c r="F943">
        <v>70.410004000000001</v>
      </c>
      <c r="G943">
        <v>0</v>
      </c>
      <c r="H943">
        <f t="shared" si="14"/>
        <v>-0.21700300000000539</v>
      </c>
    </row>
    <row r="944" spans="1:8" x14ac:dyDescent="0.25">
      <c r="A944" s="8">
        <v>43598</v>
      </c>
      <c r="B944">
        <v>70.008003000000002</v>
      </c>
      <c r="C944">
        <v>70.636497000000006</v>
      </c>
      <c r="D944">
        <v>69.921501000000006</v>
      </c>
      <c r="E944">
        <v>69.922500999999997</v>
      </c>
      <c r="F944">
        <v>69.922500999999997</v>
      </c>
      <c r="G944">
        <v>0</v>
      </c>
      <c r="H944">
        <f t="shared" si="14"/>
        <v>8.5502000000005296E-2</v>
      </c>
    </row>
    <row r="945" spans="1:8" x14ac:dyDescent="0.25">
      <c r="A945" s="8">
        <v>43599</v>
      </c>
      <c r="B945">
        <v>70.616996999999998</v>
      </c>
      <c r="C945">
        <v>70.959998999999996</v>
      </c>
      <c r="D945">
        <v>70.240996999999993</v>
      </c>
      <c r="E945">
        <v>70.616996999999998</v>
      </c>
      <c r="F945">
        <v>70.616996999999998</v>
      </c>
      <c r="G945">
        <v>0</v>
      </c>
      <c r="H945">
        <f t="shared" si="14"/>
        <v>0</v>
      </c>
    </row>
    <row r="946" spans="1:8" x14ac:dyDescent="0.25">
      <c r="A946" s="8">
        <v>43600</v>
      </c>
      <c r="B946">
        <v>70.306999000000005</v>
      </c>
      <c r="C946">
        <v>70.419501999999994</v>
      </c>
      <c r="D946">
        <v>70.165999999999997</v>
      </c>
      <c r="E946">
        <v>70.306999000000005</v>
      </c>
      <c r="F946">
        <v>70.306999000000005</v>
      </c>
      <c r="G946">
        <v>0</v>
      </c>
      <c r="H946">
        <f t="shared" si="14"/>
        <v>0</v>
      </c>
    </row>
    <row r="947" spans="1:8" x14ac:dyDescent="0.25">
      <c r="A947" s="8">
        <v>43601</v>
      </c>
      <c r="B947">
        <v>70.2136</v>
      </c>
      <c r="C947">
        <v>70.327499000000003</v>
      </c>
      <c r="D947">
        <v>69.915001000000004</v>
      </c>
      <c r="E947">
        <v>70.209198000000001</v>
      </c>
      <c r="F947">
        <v>70.209198000000001</v>
      </c>
      <c r="G947">
        <v>0</v>
      </c>
      <c r="H947">
        <f t="shared" si="14"/>
        <v>4.4019999999989068E-3</v>
      </c>
    </row>
    <row r="948" spans="1:8" x14ac:dyDescent="0.25">
      <c r="A948" s="8">
        <v>43602</v>
      </c>
      <c r="B948">
        <v>70.227097000000001</v>
      </c>
      <c r="C948">
        <v>70.303000999999995</v>
      </c>
      <c r="D948">
        <v>70.074996999999996</v>
      </c>
      <c r="E948">
        <v>70.235000999999997</v>
      </c>
      <c r="F948">
        <v>70.235000999999997</v>
      </c>
      <c r="G948">
        <v>0</v>
      </c>
      <c r="H948">
        <f t="shared" si="14"/>
        <v>-7.9039999999963584E-3</v>
      </c>
    </row>
    <row r="949" spans="1:8" x14ac:dyDescent="0.25">
      <c r="A949" s="8">
        <v>43605</v>
      </c>
      <c r="B949">
        <v>70.273003000000003</v>
      </c>
      <c r="C949">
        <v>70.281502000000003</v>
      </c>
      <c r="D949">
        <v>69.260002</v>
      </c>
      <c r="E949">
        <v>70.281502000000003</v>
      </c>
      <c r="F949">
        <v>70.281502000000003</v>
      </c>
      <c r="G949">
        <v>0</v>
      </c>
      <c r="H949">
        <f t="shared" si="14"/>
        <v>-8.4990000000004784E-3</v>
      </c>
    </row>
    <row r="950" spans="1:8" x14ac:dyDescent="0.25">
      <c r="A950" s="8">
        <v>43606</v>
      </c>
      <c r="B950">
        <v>69.601996999999997</v>
      </c>
      <c r="C950">
        <v>70.127502000000007</v>
      </c>
      <c r="D950">
        <v>69.599297000000007</v>
      </c>
      <c r="E950">
        <v>70.127502000000007</v>
      </c>
      <c r="F950">
        <v>70.127502000000007</v>
      </c>
      <c r="G950">
        <v>0</v>
      </c>
      <c r="H950">
        <f t="shared" si="14"/>
        <v>-0.52550500000000966</v>
      </c>
    </row>
    <row r="951" spans="1:8" x14ac:dyDescent="0.25">
      <c r="A951" s="8">
        <v>43607</v>
      </c>
      <c r="B951" t="s">
        <v>35</v>
      </c>
      <c r="C951" t="s">
        <v>35</v>
      </c>
      <c r="D951" t="s">
        <v>35</v>
      </c>
      <c r="E951" t="s">
        <v>35</v>
      </c>
      <c r="F951" t="s">
        <v>35</v>
      </c>
      <c r="G951" t="s">
        <v>35</v>
      </c>
      <c r="H951" t="e">
        <f t="shared" si="14"/>
        <v>#VALUE!</v>
      </c>
    </row>
    <row r="952" spans="1:8" x14ac:dyDescent="0.25">
      <c r="A952" s="8">
        <v>43608</v>
      </c>
      <c r="B952">
        <v>69.642998000000006</v>
      </c>
      <c r="C952">
        <v>70.190002000000007</v>
      </c>
      <c r="D952">
        <v>69.344397999999998</v>
      </c>
      <c r="E952">
        <v>69.972504000000001</v>
      </c>
      <c r="F952">
        <v>69.972504000000001</v>
      </c>
      <c r="G952">
        <v>0</v>
      </c>
      <c r="H952">
        <f t="shared" si="14"/>
        <v>-0.32950599999999497</v>
      </c>
    </row>
    <row r="953" spans="1:8" x14ac:dyDescent="0.25">
      <c r="A953" s="8">
        <v>43609</v>
      </c>
      <c r="B953">
        <v>69.657996999999995</v>
      </c>
      <c r="C953">
        <v>69.944999999999993</v>
      </c>
      <c r="D953">
        <v>69.357498000000007</v>
      </c>
      <c r="E953">
        <v>69.944999999999993</v>
      </c>
      <c r="F953">
        <v>69.944999999999993</v>
      </c>
      <c r="G953">
        <v>0</v>
      </c>
      <c r="H953">
        <f t="shared" si="14"/>
        <v>-0.28700299999999856</v>
      </c>
    </row>
    <row r="954" spans="1:8" x14ac:dyDescent="0.25">
      <c r="A954" s="8">
        <v>43612</v>
      </c>
      <c r="B954">
        <v>69.373001000000002</v>
      </c>
      <c r="C954">
        <v>69.611900000000006</v>
      </c>
      <c r="D954">
        <v>69.309997999999993</v>
      </c>
      <c r="E954">
        <v>69.360000999999997</v>
      </c>
      <c r="F954">
        <v>69.360000999999997</v>
      </c>
      <c r="G954">
        <v>0</v>
      </c>
      <c r="H954">
        <f t="shared" si="14"/>
        <v>1.300000000000523E-2</v>
      </c>
    </row>
    <row r="955" spans="1:8" x14ac:dyDescent="0.25">
      <c r="A955" s="8">
        <v>43613</v>
      </c>
      <c r="B955">
        <v>69.492996000000005</v>
      </c>
      <c r="C955">
        <v>69.728995999999995</v>
      </c>
      <c r="D955">
        <v>69.464995999999999</v>
      </c>
      <c r="E955">
        <v>69.720000999999996</v>
      </c>
      <c r="F955">
        <v>69.720000999999996</v>
      </c>
      <c r="G955">
        <v>0</v>
      </c>
      <c r="H955">
        <f t="shared" si="14"/>
        <v>-0.22700499999999124</v>
      </c>
    </row>
    <row r="956" spans="1:8" x14ac:dyDescent="0.25">
      <c r="A956" s="8">
        <v>43614</v>
      </c>
      <c r="B956">
        <v>69.875</v>
      </c>
      <c r="C956">
        <v>69.998001000000002</v>
      </c>
      <c r="D956">
        <v>69.570999</v>
      </c>
      <c r="E956">
        <v>69.875</v>
      </c>
      <c r="F956">
        <v>69.875</v>
      </c>
      <c r="G956">
        <v>0</v>
      </c>
      <c r="H956">
        <f t="shared" si="14"/>
        <v>0</v>
      </c>
    </row>
    <row r="957" spans="1:8" x14ac:dyDescent="0.25">
      <c r="A957" s="8">
        <v>43615</v>
      </c>
      <c r="B957">
        <v>69.815201000000002</v>
      </c>
      <c r="C957">
        <v>70.059997999999993</v>
      </c>
      <c r="D957">
        <v>69.605498999999995</v>
      </c>
      <c r="E957">
        <v>69.815002000000007</v>
      </c>
      <c r="F957">
        <v>69.815002000000007</v>
      </c>
      <c r="G957">
        <v>0</v>
      </c>
      <c r="H957">
        <f t="shared" si="14"/>
        <v>1.9899999999495321E-4</v>
      </c>
    </row>
    <row r="958" spans="1:8" x14ac:dyDescent="0.25">
      <c r="A958" s="8">
        <v>43616</v>
      </c>
      <c r="B958">
        <v>69.804001</v>
      </c>
      <c r="C958">
        <v>69.980002999999996</v>
      </c>
      <c r="D958">
        <v>69.585800000000006</v>
      </c>
      <c r="E958">
        <v>69.980002999999996</v>
      </c>
      <c r="F958">
        <v>69.980002999999996</v>
      </c>
      <c r="G958">
        <v>0</v>
      </c>
      <c r="H958">
        <f t="shared" si="14"/>
        <v>-0.17600199999999688</v>
      </c>
    </row>
    <row r="959" spans="1:8" x14ac:dyDescent="0.25">
      <c r="A959" s="8">
        <v>43619</v>
      </c>
      <c r="B959">
        <v>69.570503000000002</v>
      </c>
      <c r="C959">
        <v>69.570503000000002</v>
      </c>
      <c r="D959">
        <v>69.124001000000007</v>
      </c>
      <c r="E959">
        <v>69.569603000000001</v>
      </c>
      <c r="F959">
        <v>69.569603000000001</v>
      </c>
      <c r="G959">
        <v>0</v>
      </c>
      <c r="H959">
        <f t="shared" si="14"/>
        <v>9.0000000000145519E-4</v>
      </c>
    </row>
    <row r="960" spans="1:8" x14ac:dyDescent="0.25">
      <c r="A960" s="8">
        <v>43620</v>
      </c>
      <c r="B960">
        <v>69.161597999999998</v>
      </c>
      <c r="C960">
        <v>69.378997999999996</v>
      </c>
      <c r="D960">
        <v>69.013999999999996</v>
      </c>
      <c r="E960">
        <v>69.161902999999995</v>
      </c>
      <c r="F960">
        <v>69.161902999999995</v>
      </c>
      <c r="G960">
        <v>0</v>
      </c>
      <c r="H960">
        <f t="shared" si="14"/>
        <v>-3.0499999999733518E-4</v>
      </c>
    </row>
    <row r="961" spans="1:8" x14ac:dyDescent="0.25">
      <c r="A961" s="8">
        <v>43621</v>
      </c>
      <c r="B961">
        <v>69.283996999999999</v>
      </c>
      <c r="C961">
        <v>69.559997999999993</v>
      </c>
      <c r="D961">
        <v>69.167998999999995</v>
      </c>
      <c r="E961">
        <v>69.559997999999993</v>
      </c>
      <c r="F961">
        <v>69.559997999999993</v>
      </c>
      <c r="G961">
        <v>0</v>
      </c>
      <c r="H961">
        <f t="shared" si="14"/>
        <v>-0.27600099999999372</v>
      </c>
    </row>
    <row r="962" spans="1:8" x14ac:dyDescent="0.25">
      <c r="A962" s="8">
        <v>43622</v>
      </c>
      <c r="B962">
        <v>69.390197999999998</v>
      </c>
      <c r="C962">
        <v>69.625</v>
      </c>
      <c r="D962">
        <v>68.905997999999997</v>
      </c>
      <c r="E962">
        <v>69.625</v>
      </c>
      <c r="F962">
        <v>69.625</v>
      </c>
      <c r="G962">
        <v>0</v>
      </c>
      <c r="H962">
        <f t="shared" si="14"/>
        <v>-0.23480200000000195</v>
      </c>
    </row>
    <row r="963" spans="1:8" x14ac:dyDescent="0.25">
      <c r="A963" s="8">
        <v>43623</v>
      </c>
      <c r="B963">
        <v>69.360000999999997</v>
      </c>
      <c r="C963">
        <v>69.556999000000005</v>
      </c>
      <c r="D963">
        <v>68.973999000000006</v>
      </c>
      <c r="E963">
        <v>69.360000999999997</v>
      </c>
      <c r="F963">
        <v>69.360000999999997</v>
      </c>
      <c r="G963">
        <v>0</v>
      </c>
      <c r="H963">
        <f t="shared" ref="H963:H1026" si="15">B963-E963</f>
        <v>0</v>
      </c>
    </row>
    <row r="964" spans="1:8" x14ac:dyDescent="0.25">
      <c r="A964" s="8">
        <v>43626</v>
      </c>
      <c r="B964">
        <v>69.347999999999999</v>
      </c>
      <c r="C964">
        <v>69.648003000000003</v>
      </c>
      <c r="D964">
        <v>69.120002999999997</v>
      </c>
      <c r="E964">
        <v>69.345000999999996</v>
      </c>
      <c r="F964">
        <v>69.345000999999996</v>
      </c>
      <c r="G964">
        <v>0</v>
      </c>
      <c r="H964">
        <f t="shared" si="15"/>
        <v>2.9990000000026384E-3</v>
      </c>
    </row>
    <row r="965" spans="1:8" x14ac:dyDescent="0.25">
      <c r="A965" s="8">
        <v>43627</v>
      </c>
      <c r="B965">
        <v>69.509003000000007</v>
      </c>
      <c r="C965">
        <v>69.739998</v>
      </c>
      <c r="D965">
        <v>69.347999999999999</v>
      </c>
      <c r="E965">
        <v>69.523499000000001</v>
      </c>
      <c r="F965">
        <v>69.523499000000001</v>
      </c>
      <c r="G965">
        <v>0</v>
      </c>
      <c r="H965">
        <f t="shared" si="15"/>
        <v>-1.4495999999994069E-2</v>
      </c>
    </row>
    <row r="966" spans="1:8" x14ac:dyDescent="0.25">
      <c r="A966" s="8">
        <v>43628</v>
      </c>
      <c r="B966">
        <v>69.388999999999996</v>
      </c>
      <c r="C966">
        <v>69.650002000000001</v>
      </c>
      <c r="D966">
        <v>69.252998000000005</v>
      </c>
      <c r="E966">
        <v>69.386497000000006</v>
      </c>
      <c r="F966">
        <v>69.386497000000006</v>
      </c>
      <c r="G966">
        <v>0</v>
      </c>
      <c r="H966">
        <f t="shared" si="15"/>
        <v>2.502999999990152E-3</v>
      </c>
    </row>
    <row r="967" spans="1:8" x14ac:dyDescent="0.25">
      <c r="A967" s="8">
        <v>43629</v>
      </c>
      <c r="B967">
        <v>69.699996999999996</v>
      </c>
      <c r="C967">
        <v>69.699996999999996</v>
      </c>
      <c r="D967">
        <v>69.306999000000005</v>
      </c>
      <c r="E967">
        <v>69.699996999999996</v>
      </c>
      <c r="F967">
        <v>69.699996999999996</v>
      </c>
      <c r="G967">
        <v>0</v>
      </c>
      <c r="H967">
        <f t="shared" si="15"/>
        <v>0</v>
      </c>
    </row>
    <row r="968" spans="1:8" x14ac:dyDescent="0.25">
      <c r="A968" s="8">
        <v>43630</v>
      </c>
      <c r="B968">
        <v>69.557998999999995</v>
      </c>
      <c r="C968">
        <v>69.842003000000005</v>
      </c>
      <c r="D968">
        <v>69.503997999999996</v>
      </c>
      <c r="E968">
        <v>69.800003000000004</v>
      </c>
      <c r="F968">
        <v>69.800003000000004</v>
      </c>
      <c r="G968">
        <v>0</v>
      </c>
      <c r="H968">
        <f t="shared" si="15"/>
        <v>-0.24200400000000855</v>
      </c>
    </row>
    <row r="969" spans="1:8" x14ac:dyDescent="0.25">
      <c r="A969" s="8">
        <v>43633</v>
      </c>
      <c r="B969">
        <v>69.825996000000004</v>
      </c>
      <c r="C969">
        <v>70.044998000000007</v>
      </c>
      <c r="D969">
        <v>69.749001000000007</v>
      </c>
      <c r="E969">
        <v>69.770499999999998</v>
      </c>
      <c r="F969">
        <v>69.770499999999998</v>
      </c>
      <c r="G969">
        <v>0</v>
      </c>
      <c r="H969">
        <f t="shared" si="15"/>
        <v>5.5496000000005097E-2</v>
      </c>
    </row>
    <row r="970" spans="1:8" x14ac:dyDescent="0.25">
      <c r="A970" s="8">
        <v>43634</v>
      </c>
      <c r="B970">
        <v>69.817001000000005</v>
      </c>
      <c r="C970">
        <v>70.112503000000004</v>
      </c>
      <c r="D970">
        <v>69.446999000000005</v>
      </c>
      <c r="E970">
        <v>70.112503000000004</v>
      </c>
      <c r="F970">
        <v>70.112503000000004</v>
      </c>
      <c r="G970">
        <v>0</v>
      </c>
      <c r="H970">
        <f t="shared" si="15"/>
        <v>-0.29550199999999904</v>
      </c>
    </row>
    <row r="971" spans="1:8" x14ac:dyDescent="0.25">
      <c r="A971" s="8">
        <v>43635</v>
      </c>
      <c r="B971">
        <v>69.600502000000006</v>
      </c>
      <c r="C971">
        <v>69.805999999999997</v>
      </c>
      <c r="D971">
        <v>69.478995999999995</v>
      </c>
      <c r="E971">
        <v>69.764999000000003</v>
      </c>
      <c r="F971">
        <v>69.764999000000003</v>
      </c>
      <c r="G971">
        <v>0</v>
      </c>
      <c r="H971">
        <f t="shared" si="15"/>
        <v>-0.16449699999999723</v>
      </c>
    </row>
    <row r="972" spans="1:8" x14ac:dyDescent="0.25">
      <c r="A972" s="8">
        <v>43636</v>
      </c>
      <c r="B972">
        <v>69.640502999999995</v>
      </c>
      <c r="C972">
        <v>69.870002999999997</v>
      </c>
      <c r="D972">
        <v>69.331001000000001</v>
      </c>
      <c r="E972">
        <v>69.870002999999997</v>
      </c>
      <c r="F972">
        <v>69.870002999999997</v>
      </c>
      <c r="G972">
        <v>0</v>
      </c>
      <c r="H972">
        <f t="shared" si="15"/>
        <v>-0.22950000000000159</v>
      </c>
    </row>
    <row r="973" spans="1:8" x14ac:dyDescent="0.25">
      <c r="A973" s="8">
        <v>43637</v>
      </c>
      <c r="B973">
        <v>69.510002</v>
      </c>
      <c r="C973">
        <v>69.779999000000004</v>
      </c>
      <c r="D973">
        <v>69.502998000000005</v>
      </c>
      <c r="E973">
        <v>69.779999000000004</v>
      </c>
      <c r="F973">
        <v>69.779999000000004</v>
      </c>
      <c r="G973">
        <v>0</v>
      </c>
      <c r="H973">
        <f t="shared" si="15"/>
        <v>-0.2699970000000036</v>
      </c>
    </row>
    <row r="974" spans="1:8" x14ac:dyDescent="0.25">
      <c r="A974" s="8">
        <v>43640</v>
      </c>
      <c r="B974">
        <v>69.608001999999999</v>
      </c>
      <c r="C974">
        <v>69.667502999999996</v>
      </c>
      <c r="D974">
        <v>69.290999999999997</v>
      </c>
      <c r="E974">
        <v>69.569901000000002</v>
      </c>
      <c r="F974">
        <v>69.569901000000002</v>
      </c>
      <c r="G974">
        <v>0</v>
      </c>
      <c r="H974">
        <f t="shared" si="15"/>
        <v>3.8100999999997498E-2</v>
      </c>
    </row>
    <row r="975" spans="1:8" x14ac:dyDescent="0.25">
      <c r="A975" s="8">
        <v>43641</v>
      </c>
      <c r="B975">
        <v>69.259003000000007</v>
      </c>
      <c r="C975">
        <v>69.602501000000004</v>
      </c>
      <c r="D975">
        <v>69.219002000000003</v>
      </c>
      <c r="E975">
        <v>69.602501000000004</v>
      </c>
      <c r="F975">
        <v>69.602501000000004</v>
      </c>
      <c r="G975">
        <v>0</v>
      </c>
      <c r="H975">
        <f t="shared" si="15"/>
        <v>-0.34349799999999675</v>
      </c>
    </row>
    <row r="976" spans="1:8" x14ac:dyDescent="0.25">
      <c r="A976" s="8">
        <v>43642</v>
      </c>
      <c r="B976">
        <v>69.637496999999996</v>
      </c>
      <c r="C976">
        <v>69.769997000000004</v>
      </c>
      <c r="D976">
        <v>69.098999000000006</v>
      </c>
      <c r="E976">
        <v>69.637496999999996</v>
      </c>
      <c r="F976">
        <v>69.637496999999996</v>
      </c>
      <c r="G976">
        <v>0</v>
      </c>
      <c r="H976">
        <f t="shared" si="15"/>
        <v>0</v>
      </c>
    </row>
    <row r="977" spans="1:8" x14ac:dyDescent="0.25">
      <c r="A977" s="8">
        <v>43643</v>
      </c>
      <c r="B977">
        <v>69.602501000000004</v>
      </c>
      <c r="C977">
        <v>69.615500999999995</v>
      </c>
      <c r="D977">
        <v>68.999001000000007</v>
      </c>
      <c r="E977">
        <v>69.602501000000004</v>
      </c>
      <c r="F977">
        <v>69.602501000000004</v>
      </c>
      <c r="G977">
        <v>0</v>
      </c>
      <c r="H977">
        <f t="shared" si="15"/>
        <v>0</v>
      </c>
    </row>
    <row r="978" spans="1:8" x14ac:dyDescent="0.25">
      <c r="A978" s="8">
        <v>43644</v>
      </c>
      <c r="B978">
        <v>69.324996999999996</v>
      </c>
      <c r="C978">
        <v>69.324996999999996</v>
      </c>
      <c r="D978">
        <v>68.869003000000006</v>
      </c>
      <c r="E978">
        <v>69.324996999999996</v>
      </c>
      <c r="F978">
        <v>69.324996999999996</v>
      </c>
      <c r="G978">
        <v>0</v>
      </c>
      <c r="H978">
        <f t="shared" si="15"/>
        <v>0</v>
      </c>
    </row>
    <row r="979" spans="1:8" x14ac:dyDescent="0.25">
      <c r="A979" s="8">
        <v>43647</v>
      </c>
      <c r="B979">
        <v>68.940498000000005</v>
      </c>
      <c r="C979">
        <v>69.074996999999996</v>
      </c>
      <c r="D979">
        <v>68.820999</v>
      </c>
      <c r="E979">
        <v>68.940498000000005</v>
      </c>
      <c r="F979">
        <v>68.940498000000005</v>
      </c>
      <c r="G979">
        <v>0</v>
      </c>
      <c r="H979">
        <f t="shared" si="15"/>
        <v>0</v>
      </c>
    </row>
    <row r="980" spans="1:8" x14ac:dyDescent="0.25">
      <c r="A980" s="8">
        <v>43648</v>
      </c>
      <c r="B980">
        <v>68.877998000000005</v>
      </c>
      <c r="C980">
        <v>69.167502999999996</v>
      </c>
      <c r="D980">
        <v>68.863997999999995</v>
      </c>
      <c r="E980">
        <v>69.167502999999996</v>
      </c>
      <c r="F980">
        <v>69.167502999999996</v>
      </c>
      <c r="G980">
        <v>0</v>
      </c>
      <c r="H980">
        <f t="shared" si="15"/>
        <v>-0.28950499999999124</v>
      </c>
    </row>
    <row r="981" spans="1:8" x14ac:dyDescent="0.25">
      <c r="A981" s="8">
        <v>43649</v>
      </c>
      <c r="B981">
        <v>68.883003000000002</v>
      </c>
      <c r="C981">
        <v>69.082497000000004</v>
      </c>
      <c r="D981">
        <v>68.779503000000005</v>
      </c>
      <c r="E981">
        <v>69.082497000000004</v>
      </c>
      <c r="F981">
        <v>69.082497000000004</v>
      </c>
      <c r="G981">
        <v>0</v>
      </c>
      <c r="H981">
        <f t="shared" si="15"/>
        <v>-0.19949400000000139</v>
      </c>
    </row>
    <row r="982" spans="1:8" x14ac:dyDescent="0.25">
      <c r="A982" s="8">
        <v>43650</v>
      </c>
      <c r="B982">
        <v>68.786002999999994</v>
      </c>
      <c r="C982">
        <v>69.007499999999993</v>
      </c>
      <c r="D982">
        <v>68.482001999999994</v>
      </c>
      <c r="E982">
        <v>69.007499999999993</v>
      </c>
      <c r="F982">
        <v>69.007499999999993</v>
      </c>
      <c r="G982">
        <v>0</v>
      </c>
      <c r="H982">
        <f t="shared" si="15"/>
        <v>-0.22149699999999939</v>
      </c>
    </row>
    <row r="983" spans="1:8" x14ac:dyDescent="0.25">
      <c r="A983" s="8">
        <v>43651</v>
      </c>
      <c r="B983">
        <v>68.739998</v>
      </c>
      <c r="C983">
        <v>68.769997000000004</v>
      </c>
      <c r="D983">
        <v>68.388999999999996</v>
      </c>
      <c r="E983">
        <v>68.739998</v>
      </c>
      <c r="F983">
        <v>68.739998</v>
      </c>
      <c r="G983">
        <v>0</v>
      </c>
      <c r="H983">
        <f t="shared" si="15"/>
        <v>0</v>
      </c>
    </row>
    <row r="984" spans="1:8" x14ac:dyDescent="0.25">
      <c r="A984" s="8">
        <v>43654</v>
      </c>
      <c r="B984">
        <v>68.443000999999995</v>
      </c>
      <c r="C984">
        <v>68.839995999999999</v>
      </c>
      <c r="D984">
        <v>68.440002000000007</v>
      </c>
      <c r="E984">
        <v>68.440002000000007</v>
      </c>
      <c r="F984">
        <v>68.440002000000007</v>
      </c>
      <c r="G984">
        <v>0</v>
      </c>
      <c r="H984">
        <f t="shared" si="15"/>
        <v>2.9989999999884276E-3</v>
      </c>
    </row>
    <row r="985" spans="1:8" x14ac:dyDescent="0.25">
      <c r="A985" s="8">
        <v>43655</v>
      </c>
      <c r="B985">
        <v>68.558998000000003</v>
      </c>
      <c r="C985">
        <v>68.849997999999999</v>
      </c>
      <c r="D985">
        <v>68.507003999999995</v>
      </c>
      <c r="E985">
        <v>68.849997999999999</v>
      </c>
      <c r="F985">
        <v>68.849997999999999</v>
      </c>
      <c r="G985">
        <v>0</v>
      </c>
      <c r="H985">
        <f t="shared" si="15"/>
        <v>-0.29099999999999682</v>
      </c>
    </row>
    <row r="986" spans="1:8" x14ac:dyDescent="0.25">
      <c r="A986" s="8">
        <v>43656</v>
      </c>
      <c r="B986">
        <v>68.555496000000005</v>
      </c>
      <c r="C986">
        <v>68.764999000000003</v>
      </c>
      <c r="D986">
        <v>68.292502999999996</v>
      </c>
      <c r="E986">
        <v>68.764999000000003</v>
      </c>
      <c r="F986">
        <v>68.764999000000003</v>
      </c>
      <c r="G986">
        <v>0</v>
      </c>
      <c r="H986">
        <f t="shared" si="15"/>
        <v>-0.209502999999998</v>
      </c>
    </row>
    <row r="987" spans="1:8" x14ac:dyDescent="0.25">
      <c r="A987" s="8">
        <v>43657</v>
      </c>
      <c r="B987">
        <v>68.508101999999994</v>
      </c>
      <c r="C987">
        <v>68.529999000000004</v>
      </c>
      <c r="D987">
        <v>68.202301000000006</v>
      </c>
      <c r="E987">
        <v>68.367598999999998</v>
      </c>
      <c r="F987">
        <v>68.367598999999998</v>
      </c>
      <c r="G987">
        <v>0</v>
      </c>
      <c r="H987">
        <f t="shared" si="15"/>
        <v>0.14050299999999538</v>
      </c>
    </row>
    <row r="988" spans="1:8" x14ac:dyDescent="0.25">
      <c r="A988" s="8">
        <v>43658</v>
      </c>
      <c r="B988">
        <v>68.443000999999995</v>
      </c>
      <c r="C988">
        <v>68.682998999999995</v>
      </c>
      <c r="D988">
        <v>68.356498999999999</v>
      </c>
      <c r="E988">
        <v>68.669998000000007</v>
      </c>
      <c r="F988">
        <v>68.669998000000007</v>
      </c>
      <c r="G988">
        <v>0</v>
      </c>
      <c r="H988">
        <f t="shared" si="15"/>
        <v>-0.22699700000001144</v>
      </c>
    </row>
    <row r="989" spans="1:8" x14ac:dyDescent="0.25">
      <c r="A989" s="8">
        <v>43661</v>
      </c>
      <c r="B989">
        <v>68.550499000000002</v>
      </c>
      <c r="C989">
        <v>68.591003000000001</v>
      </c>
      <c r="D989">
        <v>68.301497999999995</v>
      </c>
      <c r="E989">
        <v>68.550301000000005</v>
      </c>
      <c r="F989">
        <v>68.550301000000005</v>
      </c>
      <c r="G989">
        <v>0</v>
      </c>
      <c r="H989">
        <f t="shared" si="15"/>
        <v>1.9799999999747797E-4</v>
      </c>
    </row>
    <row r="990" spans="1:8" x14ac:dyDescent="0.25">
      <c r="A990" s="8">
        <v>43662</v>
      </c>
      <c r="B990">
        <v>68.532996999999995</v>
      </c>
      <c r="C990">
        <v>68.75</v>
      </c>
      <c r="D990">
        <v>68.505996999999994</v>
      </c>
      <c r="E990">
        <v>68.747497999999993</v>
      </c>
      <c r="F990">
        <v>68.747497999999993</v>
      </c>
      <c r="G990">
        <v>0</v>
      </c>
      <c r="H990">
        <f t="shared" si="15"/>
        <v>-0.2145009999999985</v>
      </c>
    </row>
    <row r="991" spans="1:8" x14ac:dyDescent="0.25">
      <c r="A991" s="8">
        <v>43663</v>
      </c>
      <c r="B991">
        <v>68.681297000000001</v>
      </c>
      <c r="C991">
        <v>68.894997000000004</v>
      </c>
      <c r="D991">
        <v>68.603995999999995</v>
      </c>
      <c r="E991">
        <v>68.894997000000004</v>
      </c>
      <c r="F991">
        <v>68.894997000000004</v>
      </c>
      <c r="G991">
        <v>0</v>
      </c>
      <c r="H991">
        <f t="shared" si="15"/>
        <v>-0.21370000000000289</v>
      </c>
    </row>
    <row r="992" spans="1:8" x14ac:dyDescent="0.25">
      <c r="A992" s="8">
        <v>43664</v>
      </c>
      <c r="B992">
        <v>68.785895999999994</v>
      </c>
      <c r="C992">
        <v>69.012496999999996</v>
      </c>
      <c r="D992">
        <v>68.700301999999994</v>
      </c>
      <c r="E992">
        <v>68.786002999999994</v>
      </c>
      <c r="F992">
        <v>68.786002999999994</v>
      </c>
      <c r="G992">
        <v>0</v>
      </c>
      <c r="H992">
        <f t="shared" si="15"/>
        <v>-1.0699999999985721E-4</v>
      </c>
    </row>
    <row r="993" spans="1:8" x14ac:dyDescent="0.25">
      <c r="A993" s="8">
        <v>43665</v>
      </c>
      <c r="B993">
        <v>68.785301000000004</v>
      </c>
      <c r="C993">
        <v>68.934501999999995</v>
      </c>
      <c r="D993">
        <v>68.601500999999999</v>
      </c>
      <c r="E993">
        <v>68.849997999999999</v>
      </c>
      <c r="F993">
        <v>68.849997999999999</v>
      </c>
      <c r="G993">
        <v>0</v>
      </c>
      <c r="H993">
        <f t="shared" si="15"/>
        <v>-6.4696999999995342E-2</v>
      </c>
    </row>
    <row r="994" spans="1:8" x14ac:dyDescent="0.25">
      <c r="A994" s="8">
        <v>43668</v>
      </c>
      <c r="B994">
        <v>68.852997000000002</v>
      </c>
      <c r="C994">
        <v>69.205001999999993</v>
      </c>
      <c r="D994">
        <v>68.830001999999993</v>
      </c>
      <c r="E994">
        <v>68.830001999999993</v>
      </c>
      <c r="F994">
        <v>68.830001999999993</v>
      </c>
      <c r="G994">
        <v>0</v>
      </c>
      <c r="H994">
        <f t="shared" si="15"/>
        <v>2.2995000000008758E-2</v>
      </c>
    </row>
    <row r="995" spans="1:8" x14ac:dyDescent="0.25">
      <c r="A995" s="8">
        <v>43669</v>
      </c>
      <c r="B995">
        <v>69.160004000000001</v>
      </c>
      <c r="C995">
        <v>69.192497000000003</v>
      </c>
      <c r="D995">
        <v>68.900002000000001</v>
      </c>
      <c r="E995">
        <v>69.160004000000001</v>
      </c>
      <c r="F995">
        <v>69.160004000000001</v>
      </c>
      <c r="G995">
        <v>0</v>
      </c>
      <c r="H995">
        <f t="shared" si="15"/>
        <v>0</v>
      </c>
    </row>
    <row r="996" spans="1:8" x14ac:dyDescent="0.25">
      <c r="A996" s="8">
        <v>43670</v>
      </c>
      <c r="B996">
        <v>69.019997000000004</v>
      </c>
      <c r="C996">
        <v>69.349997999999999</v>
      </c>
      <c r="D996">
        <v>68.922600000000003</v>
      </c>
      <c r="E996">
        <v>69.019997000000004</v>
      </c>
      <c r="F996">
        <v>69.019997000000004</v>
      </c>
      <c r="G996">
        <v>0</v>
      </c>
      <c r="H996">
        <f t="shared" si="15"/>
        <v>0</v>
      </c>
    </row>
    <row r="997" spans="1:8" x14ac:dyDescent="0.25">
      <c r="A997" s="8">
        <v>43671</v>
      </c>
      <c r="B997">
        <v>68.981102000000007</v>
      </c>
      <c r="C997">
        <v>69.184997999999993</v>
      </c>
      <c r="D997">
        <v>68.882796999999997</v>
      </c>
      <c r="E997">
        <v>69.184997999999993</v>
      </c>
      <c r="F997">
        <v>69.184997999999993</v>
      </c>
      <c r="G997">
        <v>0</v>
      </c>
      <c r="H997">
        <f t="shared" si="15"/>
        <v>-0.20389599999998609</v>
      </c>
    </row>
    <row r="998" spans="1:8" x14ac:dyDescent="0.25">
      <c r="A998" s="8">
        <v>43672</v>
      </c>
      <c r="B998">
        <v>69.153000000000006</v>
      </c>
      <c r="C998">
        <v>69.357498000000007</v>
      </c>
      <c r="D998">
        <v>68.816001999999997</v>
      </c>
      <c r="E998">
        <v>69.150497000000001</v>
      </c>
      <c r="F998">
        <v>69.150497000000001</v>
      </c>
      <c r="G998">
        <v>0</v>
      </c>
      <c r="H998">
        <f t="shared" si="15"/>
        <v>2.5030000000043628E-3</v>
      </c>
    </row>
    <row r="999" spans="1:8" x14ac:dyDescent="0.25">
      <c r="A999" s="8">
        <v>43675</v>
      </c>
      <c r="B999">
        <v>68.870498999999995</v>
      </c>
      <c r="C999">
        <v>68.957001000000005</v>
      </c>
      <c r="D999">
        <v>68.709998999999996</v>
      </c>
      <c r="E999">
        <v>68.870002999999997</v>
      </c>
      <c r="F999">
        <v>68.870002999999997</v>
      </c>
      <c r="G999">
        <v>0</v>
      </c>
      <c r="H999">
        <f t="shared" si="15"/>
        <v>4.959999999982756E-4</v>
      </c>
    </row>
    <row r="1000" spans="1:8" x14ac:dyDescent="0.25">
      <c r="A1000" s="8">
        <v>43676</v>
      </c>
      <c r="B1000">
        <v>68.748001000000002</v>
      </c>
      <c r="C1000">
        <v>68.949996999999996</v>
      </c>
      <c r="D1000">
        <v>68.660004000000001</v>
      </c>
      <c r="E1000">
        <v>68.949996999999996</v>
      </c>
      <c r="F1000">
        <v>68.949996999999996</v>
      </c>
      <c r="G1000">
        <v>0</v>
      </c>
      <c r="H1000">
        <f t="shared" si="15"/>
        <v>-0.20199599999999407</v>
      </c>
    </row>
    <row r="1001" spans="1:8" x14ac:dyDescent="0.25">
      <c r="A1001" s="8">
        <v>43677</v>
      </c>
      <c r="B1001">
        <v>69.077499000000003</v>
      </c>
      <c r="C1001">
        <v>69.077499000000003</v>
      </c>
      <c r="D1001">
        <v>68.755996999999994</v>
      </c>
      <c r="E1001">
        <v>69.077499000000003</v>
      </c>
      <c r="F1001">
        <v>69.077499000000003</v>
      </c>
      <c r="G1001">
        <v>0</v>
      </c>
      <c r="H1001">
        <f t="shared" si="15"/>
        <v>0</v>
      </c>
    </row>
    <row r="1002" spans="1:8" x14ac:dyDescent="0.25">
      <c r="A1002" s="8">
        <v>43678</v>
      </c>
      <c r="B1002">
        <v>68.999900999999994</v>
      </c>
      <c r="C1002">
        <v>69.404999000000004</v>
      </c>
      <c r="D1002">
        <v>68.866996999999998</v>
      </c>
      <c r="E1002">
        <v>69.404999000000004</v>
      </c>
      <c r="F1002">
        <v>69.404999000000004</v>
      </c>
      <c r="G1002">
        <v>0</v>
      </c>
      <c r="H1002">
        <f t="shared" si="15"/>
        <v>-0.40509800000000951</v>
      </c>
    </row>
    <row r="1003" spans="1:8" x14ac:dyDescent="0.25">
      <c r="A1003" s="8">
        <v>43679</v>
      </c>
      <c r="B1003">
        <v>69.296997000000005</v>
      </c>
      <c r="C1003">
        <v>69.800003000000004</v>
      </c>
      <c r="D1003">
        <v>69.007499999999993</v>
      </c>
      <c r="E1003">
        <v>69.297202999999996</v>
      </c>
      <c r="F1003">
        <v>69.297202999999996</v>
      </c>
      <c r="G1003">
        <v>0</v>
      </c>
      <c r="H1003">
        <f t="shared" si="15"/>
        <v>-2.0599999999149077E-4</v>
      </c>
    </row>
    <row r="1004" spans="1:8" x14ac:dyDescent="0.25">
      <c r="A1004" s="8">
        <v>43682</v>
      </c>
      <c r="B1004">
        <v>69.693000999999995</v>
      </c>
      <c r="C1004">
        <v>71.186995999999994</v>
      </c>
      <c r="D1004">
        <v>69.657898000000003</v>
      </c>
      <c r="E1004">
        <v>69.656897999999998</v>
      </c>
      <c r="F1004">
        <v>69.656897999999998</v>
      </c>
      <c r="G1004">
        <v>0</v>
      </c>
      <c r="H1004">
        <f t="shared" si="15"/>
        <v>3.610299999999711E-2</v>
      </c>
    </row>
    <row r="1005" spans="1:8" x14ac:dyDescent="0.25">
      <c r="A1005" s="8">
        <v>43683</v>
      </c>
      <c r="B1005">
        <v>71.519997000000004</v>
      </c>
      <c r="C1005">
        <v>71.519997000000004</v>
      </c>
      <c r="D1005">
        <v>70.495002999999997</v>
      </c>
      <c r="E1005">
        <v>71.519997000000004</v>
      </c>
      <c r="F1005">
        <v>71.519997000000004</v>
      </c>
      <c r="G1005">
        <v>0</v>
      </c>
      <c r="H1005">
        <f t="shared" si="15"/>
        <v>0</v>
      </c>
    </row>
    <row r="1006" spans="1:8" x14ac:dyDescent="0.25">
      <c r="A1006" s="8">
        <v>43684</v>
      </c>
      <c r="B1006">
        <v>71.032996999999995</v>
      </c>
      <c r="C1006">
        <v>71.404503000000005</v>
      </c>
      <c r="D1006">
        <v>70.592499000000004</v>
      </c>
      <c r="E1006">
        <v>71.230002999999996</v>
      </c>
      <c r="F1006">
        <v>71.230002999999996</v>
      </c>
      <c r="G1006">
        <v>0</v>
      </c>
      <c r="H1006">
        <f t="shared" si="15"/>
        <v>-0.19700600000000179</v>
      </c>
    </row>
    <row r="1007" spans="1:8" x14ac:dyDescent="0.25">
      <c r="A1007" s="8">
        <v>43685</v>
      </c>
      <c r="B1007">
        <v>71.165199000000001</v>
      </c>
      <c r="C1007">
        <v>71.205001999999993</v>
      </c>
      <c r="D1007">
        <v>70.396004000000005</v>
      </c>
      <c r="E1007">
        <v>71.165099999999995</v>
      </c>
      <c r="F1007">
        <v>71.165099999999995</v>
      </c>
      <c r="G1007">
        <v>0</v>
      </c>
      <c r="H1007">
        <f t="shared" si="15"/>
        <v>9.9000000005844413E-5</v>
      </c>
    </row>
    <row r="1008" spans="1:8" x14ac:dyDescent="0.25">
      <c r="A1008" s="8">
        <v>43686</v>
      </c>
      <c r="B1008">
        <v>70.486999999999995</v>
      </c>
      <c r="C1008">
        <v>71.061501000000007</v>
      </c>
      <c r="D1008">
        <v>70.447997999999998</v>
      </c>
      <c r="E1008">
        <v>70.470900999999998</v>
      </c>
      <c r="F1008">
        <v>70.470900999999998</v>
      </c>
      <c r="G1008">
        <v>0</v>
      </c>
      <c r="H1008">
        <f t="shared" si="15"/>
        <v>1.6098999999996977E-2</v>
      </c>
    </row>
    <row r="1009" spans="1:8" x14ac:dyDescent="0.25">
      <c r="A1009" s="8">
        <v>43689</v>
      </c>
      <c r="B1009">
        <v>70.917000000000002</v>
      </c>
      <c r="C1009">
        <v>71.362503000000004</v>
      </c>
      <c r="D1009">
        <v>70.910004000000001</v>
      </c>
      <c r="E1009">
        <v>71.035004000000001</v>
      </c>
      <c r="F1009">
        <v>71.035004000000001</v>
      </c>
      <c r="G1009">
        <v>0</v>
      </c>
      <c r="H1009">
        <f t="shared" si="15"/>
        <v>-0.11800399999999911</v>
      </c>
    </row>
    <row r="1010" spans="1:8" x14ac:dyDescent="0.25">
      <c r="A1010" s="8">
        <v>43690</v>
      </c>
      <c r="B1010">
        <v>71.276000999999994</v>
      </c>
      <c r="C1010">
        <v>71.580001999999993</v>
      </c>
      <c r="D1010">
        <v>70.739998</v>
      </c>
      <c r="E1010">
        <v>71.580001999999993</v>
      </c>
      <c r="F1010">
        <v>71.580001999999993</v>
      </c>
      <c r="G1010">
        <v>0</v>
      </c>
      <c r="H1010">
        <f t="shared" si="15"/>
        <v>-0.30400099999999952</v>
      </c>
    </row>
    <row r="1011" spans="1:8" x14ac:dyDescent="0.25">
      <c r="A1011" s="8">
        <v>43691</v>
      </c>
      <c r="B1011">
        <v>71.110298</v>
      </c>
      <c r="C1011">
        <v>71.5625</v>
      </c>
      <c r="D1011">
        <v>70.809997999999993</v>
      </c>
      <c r="E1011">
        <v>71.080001999999993</v>
      </c>
      <c r="F1011">
        <v>71.080001999999993</v>
      </c>
      <c r="G1011">
        <v>0</v>
      </c>
      <c r="H1011">
        <f t="shared" si="15"/>
        <v>3.0296000000006984E-2</v>
      </c>
    </row>
    <row r="1012" spans="1:8" x14ac:dyDescent="0.25">
      <c r="A1012" s="8">
        <v>43692</v>
      </c>
      <c r="B1012">
        <v>71.267998000000006</v>
      </c>
      <c r="C1012">
        <v>71.900002000000001</v>
      </c>
      <c r="D1012">
        <v>71.267998000000006</v>
      </c>
      <c r="E1012">
        <v>71.635200999999995</v>
      </c>
      <c r="F1012">
        <v>71.635200999999995</v>
      </c>
      <c r="G1012">
        <v>0</v>
      </c>
      <c r="H1012">
        <f t="shared" si="15"/>
        <v>-0.36720299999998929</v>
      </c>
    </row>
    <row r="1013" spans="1:8" x14ac:dyDescent="0.25">
      <c r="A1013" s="8">
        <v>43693</v>
      </c>
      <c r="B1013">
        <v>71.803000999999995</v>
      </c>
      <c r="C1013">
        <v>71.803000999999995</v>
      </c>
      <c r="D1013">
        <v>71.008003000000002</v>
      </c>
      <c r="E1013">
        <v>71.720000999999996</v>
      </c>
      <c r="F1013">
        <v>71.720000999999996</v>
      </c>
      <c r="G1013">
        <v>0</v>
      </c>
      <c r="H1013">
        <f t="shared" si="15"/>
        <v>8.2999999999998408E-2</v>
      </c>
    </row>
    <row r="1014" spans="1:8" x14ac:dyDescent="0.25">
      <c r="A1014" s="8">
        <v>43696</v>
      </c>
      <c r="B1014">
        <v>71.148003000000003</v>
      </c>
      <c r="C1014">
        <v>71.579498000000001</v>
      </c>
      <c r="D1014">
        <v>71.035004000000001</v>
      </c>
      <c r="E1014">
        <v>71.132003999999995</v>
      </c>
      <c r="F1014">
        <v>71.132003999999995</v>
      </c>
      <c r="G1014">
        <v>0</v>
      </c>
      <c r="H1014">
        <f t="shared" si="15"/>
        <v>1.5999000000007868E-2</v>
      </c>
    </row>
    <row r="1015" spans="1:8" x14ac:dyDescent="0.25">
      <c r="A1015" s="8">
        <v>43697</v>
      </c>
      <c r="B1015">
        <v>71.444000000000003</v>
      </c>
      <c r="C1015">
        <v>71.995002999999997</v>
      </c>
      <c r="D1015">
        <v>71.441001999999997</v>
      </c>
      <c r="E1015">
        <v>71.995002999999997</v>
      </c>
      <c r="F1015">
        <v>71.995002999999997</v>
      </c>
      <c r="G1015">
        <v>0</v>
      </c>
      <c r="H1015">
        <f t="shared" si="15"/>
        <v>-0.55100299999999436</v>
      </c>
    </row>
    <row r="1016" spans="1:8" x14ac:dyDescent="0.25">
      <c r="A1016" s="8">
        <v>43698</v>
      </c>
      <c r="B1016">
        <v>71.542000000000002</v>
      </c>
      <c r="C1016">
        <v>71.809997999999993</v>
      </c>
      <c r="D1016">
        <v>71.334000000000003</v>
      </c>
      <c r="E1016">
        <v>71.809997999999993</v>
      </c>
      <c r="F1016">
        <v>71.809997999999993</v>
      </c>
      <c r="G1016">
        <v>0</v>
      </c>
      <c r="H1016">
        <f t="shared" si="15"/>
        <v>-0.26799799999999152</v>
      </c>
    </row>
    <row r="1017" spans="1:8" x14ac:dyDescent="0.25">
      <c r="A1017" s="8">
        <v>43699</v>
      </c>
      <c r="B1017">
        <v>71.429496999999998</v>
      </c>
      <c r="C1017">
        <v>72.019997000000004</v>
      </c>
      <c r="D1017">
        <v>71.392998000000006</v>
      </c>
      <c r="E1017">
        <v>71.437798000000001</v>
      </c>
      <c r="F1017">
        <v>71.437798000000001</v>
      </c>
      <c r="G1017">
        <v>0</v>
      </c>
      <c r="H1017">
        <f t="shared" si="15"/>
        <v>-8.3010000000030004E-3</v>
      </c>
    </row>
    <row r="1018" spans="1:8" x14ac:dyDescent="0.25">
      <c r="A1018" s="8">
        <v>43700</v>
      </c>
      <c r="B1018">
        <v>72.264999000000003</v>
      </c>
      <c r="C1018">
        <v>72.264999000000003</v>
      </c>
      <c r="D1018">
        <v>71.406502000000003</v>
      </c>
      <c r="E1018">
        <v>71.920402999999993</v>
      </c>
      <c r="F1018">
        <v>71.920402999999993</v>
      </c>
      <c r="G1018">
        <v>0</v>
      </c>
      <c r="H1018">
        <f t="shared" si="15"/>
        <v>0.34459600000000989</v>
      </c>
    </row>
    <row r="1019" spans="1:8" x14ac:dyDescent="0.25">
      <c r="A1019" s="8">
        <v>43703</v>
      </c>
      <c r="B1019">
        <v>71.504997000000003</v>
      </c>
      <c r="C1019">
        <v>72.334998999999996</v>
      </c>
      <c r="D1019">
        <v>71.502502000000007</v>
      </c>
      <c r="E1019">
        <v>71.502502000000007</v>
      </c>
      <c r="F1019">
        <v>71.502502000000007</v>
      </c>
      <c r="G1019">
        <v>0</v>
      </c>
      <c r="H1019">
        <f t="shared" si="15"/>
        <v>2.4949999999961392E-3</v>
      </c>
    </row>
    <row r="1020" spans="1:8" x14ac:dyDescent="0.25">
      <c r="A1020" s="8">
        <v>43704</v>
      </c>
      <c r="B1020">
        <v>72.010300000000001</v>
      </c>
      <c r="C1020">
        <v>72.160004000000001</v>
      </c>
      <c r="D1020">
        <v>71.370002999999997</v>
      </c>
      <c r="E1020">
        <v>72.160004000000001</v>
      </c>
      <c r="F1020">
        <v>72.160004000000001</v>
      </c>
      <c r="G1020">
        <v>0</v>
      </c>
      <c r="H1020">
        <f t="shared" si="15"/>
        <v>-0.14970399999999984</v>
      </c>
    </row>
    <row r="1021" spans="1:8" x14ac:dyDescent="0.25">
      <c r="A1021" s="8">
        <v>43705</v>
      </c>
      <c r="B1021">
        <v>71.535301000000004</v>
      </c>
      <c r="C1021">
        <v>71.894997000000004</v>
      </c>
      <c r="D1021">
        <v>71.455001999999993</v>
      </c>
      <c r="E1021">
        <v>71.535004000000001</v>
      </c>
      <c r="F1021">
        <v>71.535004000000001</v>
      </c>
      <c r="G1021">
        <v>0</v>
      </c>
      <c r="H1021">
        <f t="shared" si="15"/>
        <v>2.9700000000332238E-4</v>
      </c>
    </row>
    <row r="1022" spans="1:8" x14ac:dyDescent="0.25">
      <c r="A1022" s="8">
        <v>43706</v>
      </c>
      <c r="B1022">
        <v>71.819298000000003</v>
      </c>
      <c r="C1022">
        <v>72.093497999999997</v>
      </c>
      <c r="D1022">
        <v>71.620002999999997</v>
      </c>
      <c r="E1022">
        <v>72.084998999999996</v>
      </c>
      <c r="F1022">
        <v>72.084998999999996</v>
      </c>
      <c r="G1022">
        <v>0</v>
      </c>
      <c r="H1022">
        <f t="shared" si="15"/>
        <v>-0.26570099999999286</v>
      </c>
    </row>
    <row r="1023" spans="1:8" x14ac:dyDescent="0.25">
      <c r="A1023" s="8">
        <v>43707</v>
      </c>
      <c r="B1023">
        <v>71.680297999999993</v>
      </c>
      <c r="C1023">
        <v>71.977501000000004</v>
      </c>
      <c r="D1023">
        <v>71.376998999999998</v>
      </c>
      <c r="E1023">
        <v>71.680199000000002</v>
      </c>
      <c r="F1023">
        <v>71.680199000000002</v>
      </c>
      <c r="G1023">
        <v>0</v>
      </c>
      <c r="H1023">
        <f t="shared" si="15"/>
        <v>9.8999999991633558E-5</v>
      </c>
    </row>
    <row r="1024" spans="1:8" x14ac:dyDescent="0.25">
      <c r="A1024" s="8">
        <v>43710</v>
      </c>
      <c r="B1024">
        <v>71.445999</v>
      </c>
      <c r="C1024">
        <v>72.007796999999997</v>
      </c>
      <c r="D1024">
        <v>71.445999</v>
      </c>
      <c r="E1024">
        <v>71.729896999999994</v>
      </c>
      <c r="F1024">
        <v>71.729896999999994</v>
      </c>
      <c r="G1024">
        <v>0</v>
      </c>
      <c r="H1024">
        <f t="shared" si="15"/>
        <v>-0.28389799999999354</v>
      </c>
    </row>
    <row r="1025" spans="1:8" x14ac:dyDescent="0.25">
      <c r="A1025" s="8">
        <v>43711</v>
      </c>
      <c r="B1025">
        <v>71.959502999999998</v>
      </c>
      <c r="C1025">
        <v>72.620002999999997</v>
      </c>
      <c r="D1025">
        <v>71.730002999999996</v>
      </c>
      <c r="E1025">
        <v>71.962097</v>
      </c>
      <c r="F1025">
        <v>71.962097</v>
      </c>
      <c r="G1025">
        <v>0</v>
      </c>
      <c r="H1025">
        <f t="shared" si="15"/>
        <v>-2.5940000000019836E-3</v>
      </c>
    </row>
    <row r="1026" spans="1:8" x14ac:dyDescent="0.25">
      <c r="A1026" s="8">
        <v>43712</v>
      </c>
      <c r="B1026">
        <v>72.160499999999999</v>
      </c>
      <c r="C1026">
        <v>72.459998999999996</v>
      </c>
      <c r="D1026">
        <v>71.887000999999998</v>
      </c>
      <c r="E1026">
        <v>72.459998999999996</v>
      </c>
      <c r="F1026">
        <v>72.459998999999996</v>
      </c>
      <c r="G1026">
        <v>0</v>
      </c>
      <c r="H1026">
        <f t="shared" si="15"/>
        <v>-0.2994989999999973</v>
      </c>
    </row>
    <row r="1027" spans="1:8" x14ac:dyDescent="0.25">
      <c r="A1027" s="8">
        <v>43713</v>
      </c>
      <c r="B1027">
        <v>71.957999999999998</v>
      </c>
      <c r="C1027">
        <v>72.269997000000004</v>
      </c>
      <c r="D1027">
        <v>71.771004000000005</v>
      </c>
      <c r="E1027">
        <v>71.955703999999997</v>
      </c>
      <c r="F1027">
        <v>71.955703999999997</v>
      </c>
      <c r="G1027">
        <v>0</v>
      </c>
      <c r="H1027">
        <f t="shared" ref="H1027:H1090" si="16">B1027-E1027</f>
        <v>2.296000000001186E-3</v>
      </c>
    </row>
    <row r="1028" spans="1:8" x14ac:dyDescent="0.25">
      <c r="A1028" s="8">
        <v>43714</v>
      </c>
      <c r="B1028">
        <v>71.923302000000007</v>
      </c>
      <c r="C1028">
        <v>72.220000999999996</v>
      </c>
      <c r="D1028">
        <v>71.475998000000004</v>
      </c>
      <c r="E1028">
        <v>72.220000999999996</v>
      </c>
      <c r="F1028">
        <v>72.220000999999996</v>
      </c>
      <c r="G1028">
        <v>0</v>
      </c>
      <c r="H1028">
        <f t="shared" si="16"/>
        <v>-0.29669899999998961</v>
      </c>
    </row>
    <row r="1029" spans="1:8" x14ac:dyDescent="0.25">
      <c r="A1029" s="8">
        <v>43717</v>
      </c>
      <c r="B1029">
        <v>71.638000000000005</v>
      </c>
      <c r="C1029">
        <v>71.714995999999999</v>
      </c>
      <c r="D1029">
        <v>71.487801000000005</v>
      </c>
      <c r="E1029">
        <v>71.669998000000007</v>
      </c>
      <c r="F1029">
        <v>71.669998000000007</v>
      </c>
      <c r="G1029">
        <v>0</v>
      </c>
      <c r="H1029">
        <f t="shared" si="16"/>
        <v>-3.1998000000001525E-2</v>
      </c>
    </row>
    <row r="1030" spans="1:8" x14ac:dyDescent="0.25">
      <c r="A1030" s="8">
        <v>43718</v>
      </c>
      <c r="B1030">
        <v>72.092499000000004</v>
      </c>
      <c r="C1030">
        <v>72.110000999999997</v>
      </c>
      <c r="D1030">
        <v>71.734001000000006</v>
      </c>
      <c r="E1030">
        <v>72.092499000000004</v>
      </c>
      <c r="F1030">
        <v>72.092499000000004</v>
      </c>
      <c r="G1030">
        <v>0</v>
      </c>
      <c r="H1030">
        <f t="shared" si="16"/>
        <v>0</v>
      </c>
    </row>
    <row r="1031" spans="1:8" x14ac:dyDescent="0.25">
      <c r="A1031" s="8">
        <v>43719</v>
      </c>
      <c r="B1031">
        <v>71.865500999999995</v>
      </c>
      <c r="C1031">
        <v>72.180000000000007</v>
      </c>
      <c r="D1031">
        <v>71.593001999999998</v>
      </c>
      <c r="E1031">
        <v>71.859001000000006</v>
      </c>
      <c r="F1031">
        <v>71.859001000000006</v>
      </c>
      <c r="G1031">
        <v>0</v>
      </c>
      <c r="H1031">
        <f t="shared" si="16"/>
        <v>6.4999999999884039E-3</v>
      </c>
    </row>
    <row r="1032" spans="1:8" x14ac:dyDescent="0.25">
      <c r="A1032" s="8">
        <v>43720</v>
      </c>
      <c r="B1032">
        <v>71.560303000000005</v>
      </c>
      <c r="C1032">
        <v>71.832497000000004</v>
      </c>
      <c r="D1032">
        <v>70.863997999999995</v>
      </c>
      <c r="E1032">
        <v>71.560096999999999</v>
      </c>
      <c r="F1032">
        <v>71.560096999999999</v>
      </c>
      <c r="G1032">
        <v>0</v>
      </c>
      <c r="H1032">
        <f t="shared" si="16"/>
        <v>2.0600000000570162E-4</v>
      </c>
    </row>
    <row r="1033" spans="1:8" x14ac:dyDescent="0.25">
      <c r="A1033" s="8">
        <v>43721</v>
      </c>
      <c r="B1033">
        <v>70.963997000000006</v>
      </c>
      <c r="C1033">
        <v>71.285004000000001</v>
      </c>
      <c r="D1033">
        <v>70.858001999999999</v>
      </c>
      <c r="E1033">
        <v>71.285004000000001</v>
      </c>
      <c r="F1033">
        <v>71.285004000000001</v>
      </c>
      <c r="G1033">
        <v>0</v>
      </c>
      <c r="H1033">
        <f t="shared" si="16"/>
        <v>-0.32100699999999449</v>
      </c>
    </row>
    <row r="1034" spans="1:8" x14ac:dyDescent="0.25">
      <c r="A1034" s="8">
        <v>43724</v>
      </c>
      <c r="B1034">
        <v>70.977997000000002</v>
      </c>
      <c r="C1034">
        <v>71.648300000000006</v>
      </c>
      <c r="D1034">
        <v>70.977997000000002</v>
      </c>
      <c r="E1034">
        <v>71.020698999999993</v>
      </c>
      <c r="F1034">
        <v>71.020698999999993</v>
      </c>
      <c r="G1034">
        <v>0</v>
      </c>
      <c r="H1034">
        <f t="shared" si="16"/>
        <v>-4.2701999999991358E-2</v>
      </c>
    </row>
    <row r="1035" spans="1:8" x14ac:dyDescent="0.25">
      <c r="A1035" s="8">
        <v>43725</v>
      </c>
      <c r="B1035">
        <v>71.572997999999998</v>
      </c>
      <c r="C1035">
        <v>72.322304000000003</v>
      </c>
      <c r="D1035">
        <v>71.355002999999996</v>
      </c>
      <c r="E1035">
        <v>71.749099999999999</v>
      </c>
      <c r="F1035">
        <v>71.749099999999999</v>
      </c>
      <c r="G1035">
        <v>0</v>
      </c>
      <c r="H1035">
        <f t="shared" si="16"/>
        <v>-0.1761020000000002</v>
      </c>
    </row>
    <row r="1036" spans="1:8" x14ac:dyDescent="0.25">
      <c r="A1036" s="8">
        <v>43726</v>
      </c>
      <c r="B1036">
        <v>71.483001999999999</v>
      </c>
      <c r="C1036">
        <v>71.709998999999996</v>
      </c>
      <c r="D1036">
        <v>71.082999999999998</v>
      </c>
      <c r="E1036">
        <v>71.709998999999996</v>
      </c>
      <c r="F1036">
        <v>71.709998999999996</v>
      </c>
      <c r="G1036">
        <v>0</v>
      </c>
      <c r="H1036">
        <f t="shared" si="16"/>
        <v>-0.22699699999999723</v>
      </c>
    </row>
    <row r="1037" spans="1:8" x14ac:dyDescent="0.25">
      <c r="A1037" s="8">
        <v>43727</v>
      </c>
      <c r="B1037">
        <v>71.138000000000005</v>
      </c>
      <c r="C1037">
        <v>71.542502999999996</v>
      </c>
      <c r="D1037">
        <v>71.054496999999998</v>
      </c>
      <c r="E1037">
        <v>71.542502999999996</v>
      </c>
      <c r="F1037">
        <v>71.542502999999996</v>
      </c>
      <c r="G1037">
        <v>0</v>
      </c>
      <c r="H1037">
        <f t="shared" si="16"/>
        <v>-0.40450299999999118</v>
      </c>
    </row>
    <row r="1038" spans="1:8" x14ac:dyDescent="0.25">
      <c r="A1038" s="8">
        <v>43728</v>
      </c>
      <c r="B1038">
        <v>71.382896000000002</v>
      </c>
      <c r="C1038">
        <v>71.717499000000004</v>
      </c>
      <c r="D1038">
        <v>70.712303000000006</v>
      </c>
      <c r="E1038">
        <v>71.717499000000004</v>
      </c>
      <c r="F1038">
        <v>71.717499000000004</v>
      </c>
      <c r="G1038">
        <v>0</v>
      </c>
      <c r="H1038">
        <f t="shared" si="16"/>
        <v>-0.33460300000000132</v>
      </c>
    </row>
    <row r="1039" spans="1:8" x14ac:dyDescent="0.25">
      <c r="A1039" s="8">
        <v>43731</v>
      </c>
      <c r="B1039">
        <v>71.068000999999995</v>
      </c>
      <c r="C1039">
        <v>71.227501000000004</v>
      </c>
      <c r="D1039">
        <v>70.768203999999997</v>
      </c>
      <c r="E1039">
        <v>71.191597000000002</v>
      </c>
      <c r="F1039">
        <v>71.191597000000002</v>
      </c>
      <c r="G1039">
        <v>0</v>
      </c>
      <c r="H1039">
        <f t="shared" si="16"/>
        <v>-0.12359600000000626</v>
      </c>
    </row>
    <row r="1040" spans="1:8" x14ac:dyDescent="0.25">
      <c r="A1040" s="8">
        <v>43732</v>
      </c>
      <c r="B1040">
        <v>71.019997000000004</v>
      </c>
      <c r="C1040">
        <v>71.029999000000004</v>
      </c>
      <c r="D1040">
        <v>70.719802999999999</v>
      </c>
      <c r="E1040">
        <v>70.789597000000001</v>
      </c>
      <c r="F1040">
        <v>70.789597000000001</v>
      </c>
      <c r="G1040">
        <v>0</v>
      </c>
      <c r="H1040">
        <f t="shared" si="16"/>
        <v>0.23040000000000305</v>
      </c>
    </row>
    <row r="1041" spans="1:8" x14ac:dyDescent="0.25">
      <c r="A1041" s="8">
        <v>43733</v>
      </c>
      <c r="B1041">
        <v>70.958297999999999</v>
      </c>
      <c r="C1041">
        <v>71.324996999999996</v>
      </c>
      <c r="D1041">
        <v>70.934798999999998</v>
      </c>
      <c r="E1041">
        <v>71.285004000000001</v>
      </c>
      <c r="F1041">
        <v>71.285004000000001</v>
      </c>
      <c r="G1041">
        <v>0</v>
      </c>
      <c r="H1041">
        <f t="shared" si="16"/>
        <v>-0.3267060000000015</v>
      </c>
    </row>
    <row r="1042" spans="1:8" x14ac:dyDescent="0.25">
      <c r="A1042" s="8">
        <v>43734</v>
      </c>
      <c r="B1042">
        <v>70.981003000000001</v>
      </c>
      <c r="C1042">
        <v>71.309997999999993</v>
      </c>
      <c r="D1042">
        <v>70.831496999999999</v>
      </c>
      <c r="E1042">
        <v>71.309997999999993</v>
      </c>
      <c r="F1042">
        <v>71.309997999999993</v>
      </c>
      <c r="G1042">
        <v>0</v>
      </c>
      <c r="H1042">
        <f t="shared" si="16"/>
        <v>-0.32899499999999193</v>
      </c>
    </row>
    <row r="1043" spans="1:8" x14ac:dyDescent="0.25">
      <c r="A1043" s="8">
        <v>43735</v>
      </c>
      <c r="B1043">
        <v>70.953002999999995</v>
      </c>
      <c r="C1043">
        <v>71.214995999999999</v>
      </c>
      <c r="D1043">
        <v>70.365996999999993</v>
      </c>
      <c r="E1043">
        <v>71.214995999999999</v>
      </c>
      <c r="F1043">
        <v>71.214995999999999</v>
      </c>
      <c r="G1043">
        <v>0</v>
      </c>
      <c r="H1043">
        <f t="shared" si="16"/>
        <v>-0.26199300000000392</v>
      </c>
    </row>
    <row r="1044" spans="1:8" x14ac:dyDescent="0.25">
      <c r="A1044" s="8">
        <v>43738</v>
      </c>
      <c r="B1044">
        <v>70.500998999999993</v>
      </c>
      <c r="C1044">
        <v>70.875504000000006</v>
      </c>
      <c r="D1044">
        <v>70.375298000000001</v>
      </c>
      <c r="E1044">
        <v>70.498703000000006</v>
      </c>
      <c r="F1044">
        <v>70.498703000000006</v>
      </c>
      <c r="G1044">
        <v>0</v>
      </c>
      <c r="H1044">
        <f t="shared" si="16"/>
        <v>2.2959999999869751E-3</v>
      </c>
    </row>
    <row r="1045" spans="1:8" x14ac:dyDescent="0.25">
      <c r="A1045" s="8">
        <v>43739</v>
      </c>
      <c r="B1045">
        <v>70.638000000000005</v>
      </c>
      <c r="C1045">
        <v>71.241501</v>
      </c>
      <c r="D1045">
        <v>70.606498999999999</v>
      </c>
      <c r="E1045">
        <v>70.922500999999997</v>
      </c>
      <c r="F1045">
        <v>70.922500999999997</v>
      </c>
      <c r="G1045">
        <v>0</v>
      </c>
      <c r="H1045">
        <f t="shared" si="16"/>
        <v>-0.28450099999999168</v>
      </c>
    </row>
    <row r="1046" spans="1:8" x14ac:dyDescent="0.25">
      <c r="A1046" s="8">
        <v>43740</v>
      </c>
      <c r="B1046">
        <v>71.099997999999999</v>
      </c>
      <c r="C1046">
        <v>71.542998999999995</v>
      </c>
      <c r="D1046">
        <v>71.005500999999995</v>
      </c>
      <c r="E1046">
        <v>71.099997999999999</v>
      </c>
      <c r="F1046">
        <v>71.099997999999999</v>
      </c>
      <c r="G1046">
        <v>0</v>
      </c>
      <c r="H1046">
        <f t="shared" si="16"/>
        <v>0</v>
      </c>
    </row>
    <row r="1047" spans="1:8" x14ac:dyDescent="0.25">
      <c r="A1047" s="8">
        <v>43741</v>
      </c>
      <c r="B1047">
        <v>71.140502999999995</v>
      </c>
      <c r="C1047">
        <v>71.415001000000004</v>
      </c>
      <c r="D1047">
        <v>70.867996000000005</v>
      </c>
      <c r="E1047">
        <v>71.141602000000006</v>
      </c>
      <c r="F1047">
        <v>71.141602000000006</v>
      </c>
      <c r="G1047">
        <v>0</v>
      </c>
      <c r="H1047">
        <f t="shared" si="16"/>
        <v>-1.0990000000106193E-3</v>
      </c>
    </row>
    <row r="1048" spans="1:8" x14ac:dyDescent="0.25">
      <c r="A1048" s="8">
        <v>43742</v>
      </c>
      <c r="B1048">
        <v>71.023003000000003</v>
      </c>
      <c r="C1048">
        <v>71.25</v>
      </c>
      <c r="D1048">
        <v>70.762496999999996</v>
      </c>
      <c r="E1048">
        <v>71.019997000000004</v>
      </c>
      <c r="F1048">
        <v>71.019997000000004</v>
      </c>
      <c r="G1048">
        <v>0</v>
      </c>
      <c r="H1048">
        <f t="shared" si="16"/>
        <v>3.005999999999176E-3</v>
      </c>
    </row>
    <row r="1049" spans="1:8" x14ac:dyDescent="0.25">
      <c r="A1049" s="8">
        <v>43745</v>
      </c>
      <c r="B1049">
        <v>70.818000999999995</v>
      </c>
      <c r="C1049">
        <v>71.091498999999999</v>
      </c>
      <c r="D1049">
        <v>70.815002000000007</v>
      </c>
      <c r="E1049">
        <v>70.815002000000007</v>
      </c>
      <c r="F1049">
        <v>70.815002000000007</v>
      </c>
      <c r="G1049">
        <v>0</v>
      </c>
      <c r="H1049">
        <f t="shared" si="16"/>
        <v>2.9989999999884276E-3</v>
      </c>
    </row>
    <row r="1050" spans="1:8" x14ac:dyDescent="0.25">
      <c r="A1050" s="8">
        <v>43746</v>
      </c>
      <c r="B1050">
        <v>70.968001999999998</v>
      </c>
      <c r="C1050">
        <v>71.360000999999997</v>
      </c>
      <c r="D1050">
        <v>70.828002999999995</v>
      </c>
      <c r="E1050">
        <v>71.360000999999997</v>
      </c>
      <c r="F1050">
        <v>71.360000999999997</v>
      </c>
      <c r="G1050">
        <v>0</v>
      </c>
      <c r="H1050">
        <f t="shared" si="16"/>
        <v>-0.39199899999999843</v>
      </c>
    </row>
    <row r="1051" spans="1:8" x14ac:dyDescent="0.25">
      <c r="A1051" s="8">
        <v>43747</v>
      </c>
      <c r="B1051">
        <v>71.212997000000001</v>
      </c>
      <c r="C1051">
        <v>71.574996999999996</v>
      </c>
      <c r="D1051">
        <v>70.948997000000006</v>
      </c>
      <c r="E1051">
        <v>71.209998999999996</v>
      </c>
      <c r="F1051">
        <v>71.209998999999996</v>
      </c>
      <c r="G1051">
        <v>0</v>
      </c>
      <c r="H1051">
        <f t="shared" si="16"/>
        <v>2.9980000000051632E-3</v>
      </c>
    </row>
    <row r="1052" spans="1:8" x14ac:dyDescent="0.25">
      <c r="A1052" s="8">
        <v>43748</v>
      </c>
      <c r="B1052">
        <v>71.112999000000002</v>
      </c>
      <c r="C1052">
        <v>71.410004000000001</v>
      </c>
      <c r="D1052">
        <v>70.882003999999995</v>
      </c>
      <c r="E1052">
        <v>71.410004000000001</v>
      </c>
      <c r="F1052">
        <v>71.410004000000001</v>
      </c>
      <c r="G1052">
        <v>0</v>
      </c>
      <c r="H1052">
        <f t="shared" si="16"/>
        <v>-0.29700499999999863</v>
      </c>
    </row>
    <row r="1053" spans="1:8" x14ac:dyDescent="0.25">
      <c r="A1053" s="8">
        <v>43749</v>
      </c>
      <c r="B1053">
        <v>71.199996999999996</v>
      </c>
      <c r="C1053">
        <v>71.199996999999996</v>
      </c>
      <c r="D1053">
        <v>70.759003000000007</v>
      </c>
      <c r="E1053">
        <v>70.980002999999996</v>
      </c>
      <c r="F1053">
        <v>70.980002999999996</v>
      </c>
      <c r="G1053">
        <v>0</v>
      </c>
      <c r="H1053">
        <f t="shared" si="16"/>
        <v>0.2199939999999998</v>
      </c>
    </row>
    <row r="1054" spans="1:8" x14ac:dyDescent="0.25">
      <c r="A1054" s="8">
        <v>43752</v>
      </c>
      <c r="B1054">
        <v>70.917000000000002</v>
      </c>
      <c r="C1054">
        <v>71.249495999999994</v>
      </c>
      <c r="D1054">
        <v>70.731498999999999</v>
      </c>
      <c r="E1054">
        <v>70.914000999999999</v>
      </c>
      <c r="F1054">
        <v>70.914000999999999</v>
      </c>
      <c r="G1054">
        <v>0</v>
      </c>
      <c r="H1054">
        <f t="shared" si="16"/>
        <v>2.9990000000026384E-3</v>
      </c>
    </row>
    <row r="1055" spans="1:8" x14ac:dyDescent="0.25">
      <c r="A1055" s="8">
        <v>43753</v>
      </c>
      <c r="B1055">
        <v>71.228995999999995</v>
      </c>
      <c r="C1055">
        <v>71.582999999999998</v>
      </c>
      <c r="D1055">
        <v>71.124001000000007</v>
      </c>
      <c r="E1055">
        <v>71.452499000000003</v>
      </c>
      <c r="F1055">
        <v>71.452499000000003</v>
      </c>
      <c r="G1055">
        <v>0</v>
      </c>
      <c r="H1055">
        <f t="shared" si="16"/>
        <v>-0.223503000000008</v>
      </c>
    </row>
    <row r="1056" spans="1:8" x14ac:dyDescent="0.25">
      <c r="A1056" s="8">
        <v>43754</v>
      </c>
      <c r="B1056">
        <v>71.760002</v>
      </c>
      <c r="C1056">
        <v>71.760002</v>
      </c>
      <c r="D1056">
        <v>71.364502000000002</v>
      </c>
      <c r="E1056">
        <v>71.760002</v>
      </c>
      <c r="F1056">
        <v>71.760002</v>
      </c>
      <c r="G1056">
        <v>0</v>
      </c>
      <c r="H1056">
        <f t="shared" si="16"/>
        <v>0</v>
      </c>
    </row>
    <row r="1057" spans="1:8" x14ac:dyDescent="0.25">
      <c r="A1057" s="8">
        <v>43755</v>
      </c>
      <c r="B1057">
        <v>71.354400999999996</v>
      </c>
      <c r="C1057">
        <v>71.620002999999997</v>
      </c>
      <c r="D1057">
        <v>71.069999999999993</v>
      </c>
      <c r="E1057">
        <v>71.620002999999997</v>
      </c>
      <c r="F1057">
        <v>71.620002999999997</v>
      </c>
      <c r="G1057">
        <v>0</v>
      </c>
      <c r="H1057">
        <f t="shared" si="16"/>
        <v>-0.26560200000000123</v>
      </c>
    </row>
    <row r="1058" spans="1:8" x14ac:dyDescent="0.25">
      <c r="A1058" s="8">
        <v>43756</v>
      </c>
      <c r="B1058">
        <v>71.123001000000002</v>
      </c>
      <c r="C1058">
        <v>71.422500999999997</v>
      </c>
      <c r="D1058">
        <v>70.966003000000001</v>
      </c>
      <c r="E1058">
        <v>71.422500999999997</v>
      </c>
      <c r="F1058">
        <v>71.422500999999997</v>
      </c>
      <c r="G1058">
        <v>0</v>
      </c>
      <c r="H1058">
        <f t="shared" si="16"/>
        <v>-0.29949999999999477</v>
      </c>
    </row>
    <row r="1059" spans="1:8" x14ac:dyDescent="0.25">
      <c r="A1059" s="8">
        <v>43759</v>
      </c>
      <c r="B1059">
        <v>71.082999999999998</v>
      </c>
      <c r="C1059">
        <v>71.346001000000001</v>
      </c>
      <c r="D1059">
        <v>70.745498999999995</v>
      </c>
      <c r="E1059">
        <v>71.029999000000004</v>
      </c>
      <c r="F1059">
        <v>71.029999000000004</v>
      </c>
      <c r="G1059">
        <v>0</v>
      </c>
      <c r="H1059">
        <f t="shared" si="16"/>
        <v>5.3000999999994747E-2</v>
      </c>
    </row>
    <row r="1060" spans="1:8" x14ac:dyDescent="0.25">
      <c r="A1060" s="8">
        <v>43760</v>
      </c>
      <c r="B1060">
        <v>71.105002999999996</v>
      </c>
      <c r="C1060">
        <v>71.105002999999996</v>
      </c>
      <c r="D1060">
        <v>70.757499999999993</v>
      </c>
      <c r="E1060">
        <v>71.105002999999996</v>
      </c>
      <c r="F1060">
        <v>71.105002999999996</v>
      </c>
      <c r="G1060">
        <v>0</v>
      </c>
      <c r="H1060">
        <f t="shared" si="16"/>
        <v>0</v>
      </c>
    </row>
    <row r="1061" spans="1:8" x14ac:dyDescent="0.25">
      <c r="A1061" s="8">
        <v>43761</v>
      </c>
      <c r="B1061">
        <v>71.074996999999996</v>
      </c>
      <c r="C1061">
        <v>71.175003000000004</v>
      </c>
      <c r="D1061">
        <v>70.707999999999998</v>
      </c>
      <c r="E1061">
        <v>71.074996999999996</v>
      </c>
      <c r="F1061">
        <v>71.074996999999996</v>
      </c>
      <c r="G1061">
        <v>0</v>
      </c>
      <c r="H1061">
        <f t="shared" si="16"/>
        <v>0</v>
      </c>
    </row>
    <row r="1062" spans="1:8" x14ac:dyDescent="0.25">
      <c r="A1062" s="8">
        <v>43762</v>
      </c>
      <c r="B1062">
        <v>70.932502999999997</v>
      </c>
      <c r="C1062">
        <v>71.072997999999998</v>
      </c>
      <c r="D1062">
        <v>70.699500999999998</v>
      </c>
      <c r="E1062">
        <v>70.714995999999999</v>
      </c>
      <c r="F1062">
        <v>70.714995999999999</v>
      </c>
      <c r="G1062">
        <v>0</v>
      </c>
      <c r="H1062">
        <f t="shared" si="16"/>
        <v>0.21750699999999767</v>
      </c>
    </row>
    <row r="1063" spans="1:8" x14ac:dyDescent="0.25">
      <c r="A1063" s="8">
        <v>43763</v>
      </c>
      <c r="B1063">
        <v>70.957999999999998</v>
      </c>
      <c r="C1063">
        <v>71.190002000000007</v>
      </c>
      <c r="D1063">
        <v>70.751503</v>
      </c>
      <c r="E1063">
        <v>71.190002000000007</v>
      </c>
      <c r="F1063">
        <v>71.190002000000007</v>
      </c>
      <c r="G1063">
        <v>0</v>
      </c>
      <c r="H1063">
        <f t="shared" si="16"/>
        <v>-0.23200200000000848</v>
      </c>
    </row>
    <row r="1064" spans="1:8" x14ac:dyDescent="0.25">
      <c r="A1064" s="8">
        <v>43766</v>
      </c>
      <c r="B1064">
        <v>70.830001999999993</v>
      </c>
      <c r="C1064">
        <v>70.877502000000007</v>
      </c>
      <c r="D1064">
        <v>70.672600000000003</v>
      </c>
      <c r="E1064">
        <v>70.830001999999993</v>
      </c>
      <c r="F1064">
        <v>70.830001999999993</v>
      </c>
      <c r="G1064">
        <v>0</v>
      </c>
      <c r="H1064">
        <f t="shared" si="16"/>
        <v>0</v>
      </c>
    </row>
    <row r="1065" spans="1:8" x14ac:dyDescent="0.25">
      <c r="A1065" s="8">
        <v>43767</v>
      </c>
      <c r="B1065">
        <v>70.735100000000003</v>
      </c>
      <c r="C1065">
        <v>70.898003000000003</v>
      </c>
      <c r="D1065">
        <v>70.680000000000007</v>
      </c>
      <c r="E1065">
        <v>70.735000999999997</v>
      </c>
      <c r="F1065">
        <v>70.735000999999997</v>
      </c>
      <c r="G1065">
        <v>0</v>
      </c>
      <c r="H1065">
        <f t="shared" si="16"/>
        <v>9.9000000005844413E-5</v>
      </c>
    </row>
    <row r="1066" spans="1:8" x14ac:dyDescent="0.25">
      <c r="A1066" s="8">
        <v>43768</v>
      </c>
      <c r="B1066">
        <v>70.884299999999996</v>
      </c>
      <c r="C1066">
        <v>71.050003000000004</v>
      </c>
      <c r="D1066">
        <v>70.728995999999995</v>
      </c>
      <c r="E1066">
        <v>70.884597999999997</v>
      </c>
      <c r="F1066">
        <v>70.884597999999997</v>
      </c>
      <c r="G1066">
        <v>0</v>
      </c>
      <c r="H1066">
        <f t="shared" si="16"/>
        <v>-2.9800000000079763E-4</v>
      </c>
    </row>
    <row r="1067" spans="1:8" x14ac:dyDescent="0.25">
      <c r="A1067" s="8">
        <v>43769</v>
      </c>
      <c r="B1067">
        <v>70.989998</v>
      </c>
      <c r="C1067">
        <v>71.138999999999996</v>
      </c>
      <c r="D1067">
        <v>70.676497999999995</v>
      </c>
      <c r="E1067">
        <v>70.989998</v>
      </c>
      <c r="F1067">
        <v>70.989998</v>
      </c>
      <c r="G1067">
        <v>0</v>
      </c>
      <c r="H1067">
        <f t="shared" si="16"/>
        <v>0</v>
      </c>
    </row>
    <row r="1068" spans="1:8" x14ac:dyDescent="0.25">
      <c r="A1068" s="8">
        <v>43770</v>
      </c>
      <c r="B1068">
        <v>71.272498999999996</v>
      </c>
      <c r="C1068">
        <v>71.272498999999996</v>
      </c>
      <c r="D1068">
        <v>70.538002000000006</v>
      </c>
      <c r="E1068">
        <v>70.970000999999996</v>
      </c>
      <c r="F1068">
        <v>70.970000999999996</v>
      </c>
      <c r="G1068">
        <v>0</v>
      </c>
      <c r="H1068">
        <f t="shared" si="16"/>
        <v>0.30249799999999993</v>
      </c>
    </row>
    <row r="1069" spans="1:8" x14ac:dyDescent="0.25">
      <c r="A1069" s="8">
        <v>43773</v>
      </c>
      <c r="B1069">
        <v>70.512100000000004</v>
      </c>
      <c r="C1069">
        <v>70.815002000000007</v>
      </c>
      <c r="D1069">
        <v>70.471496999999999</v>
      </c>
      <c r="E1069">
        <v>70.512100000000004</v>
      </c>
      <c r="F1069">
        <v>70.512100000000004</v>
      </c>
      <c r="G1069">
        <v>0</v>
      </c>
      <c r="H1069">
        <f t="shared" si="16"/>
        <v>0</v>
      </c>
    </row>
    <row r="1070" spans="1:8" x14ac:dyDescent="0.25">
      <c r="A1070" s="8">
        <v>43774</v>
      </c>
      <c r="B1070">
        <v>71</v>
      </c>
      <c r="C1070">
        <v>71</v>
      </c>
      <c r="D1070">
        <v>70.614304000000004</v>
      </c>
      <c r="E1070">
        <v>71</v>
      </c>
      <c r="F1070">
        <v>71</v>
      </c>
      <c r="G1070">
        <v>0</v>
      </c>
      <c r="H1070">
        <f t="shared" si="16"/>
        <v>0</v>
      </c>
    </row>
    <row r="1071" spans="1:8" x14ac:dyDescent="0.25">
      <c r="A1071" s="8">
        <v>43775</v>
      </c>
      <c r="B1071">
        <v>70.894997000000004</v>
      </c>
      <c r="C1071">
        <v>71.096999999999994</v>
      </c>
      <c r="D1071">
        <v>70.649001999999996</v>
      </c>
      <c r="E1071">
        <v>70.894997000000004</v>
      </c>
      <c r="F1071">
        <v>70.894997000000004</v>
      </c>
      <c r="G1071">
        <v>0</v>
      </c>
      <c r="H1071">
        <f t="shared" si="16"/>
        <v>0</v>
      </c>
    </row>
    <row r="1072" spans="1:8" x14ac:dyDescent="0.25">
      <c r="A1072" s="8">
        <v>43776</v>
      </c>
      <c r="B1072">
        <v>71.257499999999993</v>
      </c>
      <c r="C1072">
        <v>71.257499999999993</v>
      </c>
      <c r="D1072">
        <v>70.874802000000003</v>
      </c>
      <c r="E1072">
        <v>71</v>
      </c>
      <c r="F1072">
        <v>71</v>
      </c>
      <c r="G1072">
        <v>0</v>
      </c>
      <c r="H1072">
        <f t="shared" si="16"/>
        <v>0.25749999999999318</v>
      </c>
    </row>
    <row r="1073" spans="1:8" x14ac:dyDescent="0.25">
      <c r="A1073" s="8">
        <v>43777</v>
      </c>
      <c r="B1073">
        <v>71.307998999999995</v>
      </c>
      <c r="C1073">
        <v>71.470000999999996</v>
      </c>
      <c r="D1073">
        <v>71.268501000000001</v>
      </c>
      <c r="E1073">
        <v>71.376503</v>
      </c>
      <c r="F1073">
        <v>71.376503</v>
      </c>
      <c r="G1073">
        <v>0</v>
      </c>
      <c r="H1073">
        <f t="shared" si="16"/>
        <v>-6.8504000000004339E-2</v>
      </c>
    </row>
    <row r="1074" spans="1:8" x14ac:dyDescent="0.25">
      <c r="A1074" s="8">
        <v>43780</v>
      </c>
      <c r="B1074">
        <v>71.349997999999999</v>
      </c>
      <c r="C1074">
        <v>71.613997999999995</v>
      </c>
      <c r="D1074">
        <v>71.233001999999999</v>
      </c>
      <c r="E1074">
        <v>71.376503</v>
      </c>
      <c r="F1074">
        <v>71.376503</v>
      </c>
      <c r="G1074">
        <v>0</v>
      </c>
      <c r="H1074">
        <f t="shared" si="16"/>
        <v>-2.6505000000000223E-2</v>
      </c>
    </row>
    <row r="1075" spans="1:8" x14ac:dyDescent="0.25">
      <c r="A1075" s="8">
        <v>43781</v>
      </c>
      <c r="B1075">
        <v>71.747497999999993</v>
      </c>
      <c r="C1075">
        <v>71.778998999999999</v>
      </c>
      <c r="D1075">
        <v>71.494300999999993</v>
      </c>
      <c r="E1075">
        <v>71.573997000000006</v>
      </c>
      <c r="F1075">
        <v>71.573997000000006</v>
      </c>
      <c r="G1075">
        <v>0</v>
      </c>
      <c r="H1075">
        <f t="shared" si="16"/>
        <v>0.17350099999998747</v>
      </c>
    </row>
    <row r="1076" spans="1:8" x14ac:dyDescent="0.25">
      <c r="A1076" s="8">
        <v>43782</v>
      </c>
      <c r="B1076">
        <v>71.780097999999995</v>
      </c>
      <c r="C1076">
        <v>72.191497999999996</v>
      </c>
      <c r="D1076">
        <v>71.637000999999998</v>
      </c>
      <c r="E1076">
        <v>71.779999000000004</v>
      </c>
      <c r="F1076">
        <v>71.779999000000004</v>
      </c>
      <c r="G1076">
        <v>0</v>
      </c>
      <c r="H1076">
        <f t="shared" si="16"/>
        <v>9.8999999991633558E-5</v>
      </c>
    </row>
    <row r="1077" spans="1:8" x14ac:dyDescent="0.25">
      <c r="A1077" s="8">
        <v>43783</v>
      </c>
      <c r="B1077">
        <v>72.141602000000006</v>
      </c>
      <c r="C1077">
        <v>72.360000999999997</v>
      </c>
      <c r="D1077">
        <v>71.827003000000005</v>
      </c>
      <c r="E1077">
        <v>72.141502000000003</v>
      </c>
      <c r="F1077">
        <v>72.141502000000003</v>
      </c>
      <c r="G1077">
        <v>0</v>
      </c>
      <c r="H1077">
        <f t="shared" si="16"/>
        <v>1.0000000000331966E-4</v>
      </c>
    </row>
    <row r="1078" spans="1:8" x14ac:dyDescent="0.25">
      <c r="A1078" s="8">
        <v>43784</v>
      </c>
      <c r="B1078">
        <v>71.955596999999997</v>
      </c>
      <c r="C1078">
        <v>72.172500999999997</v>
      </c>
      <c r="D1078">
        <v>71.586501999999996</v>
      </c>
      <c r="E1078">
        <v>71.955803000000003</v>
      </c>
      <c r="F1078">
        <v>71.955803000000003</v>
      </c>
      <c r="G1078">
        <v>0</v>
      </c>
      <c r="H1078">
        <f t="shared" si="16"/>
        <v>-2.0600000000570162E-4</v>
      </c>
    </row>
    <row r="1079" spans="1:8" x14ac:dyDescent="0.25">
      <c r="A1079" s="8">
        <v>43787</v>
      </c>
      <c r="B1079">
        <v>71.625</v>
      </c>
      <c r="C1079">
        <v>71.939003</v>
      </c>
      <c r="D1079">
        <v>71.572997999999998</v>
      </c>
      <c r="E1079">
        <v>71.705803000000003</v>
      </c>
      <c r="F1079">
        <v>71.705803000000003</v>
      </c>
      <c r="G1079">
        <v>0</v>
      </c>
      <c r="H1079">
        <f t="shared" si="16"/>
        <v>-8.0803000000003067E-2</v>
      </c>
    </row>
    <row r="1080" spans="1:8" x14ac:dyDescent="0.25">
      <c r="A1080" s="8">
        <v>43788</v>
      </c>
      <c r="B1080">
        <v>71.934997999999993</v>
      </c>
      <c r="C1080">
        <v>72.169998000000007</v>
      </c>
      <c r="D1080">
        <v>71.617301999999995</v>
      </c>
      <c r="E1080">
        <v>71.935096999999999</v>
      </c>
      <c r="F1080">
        <v>71.935096999999999</v>
      </c>
      <c r="G1080">
        <v>0</v>
      </c>
      <c r="H1080">
        <f t="shared" si="16"/>
        <v>-9.9000000005844413E-5</v>
      </c>
    </row>
    <row r="1081" spans="1:8" x14ac:dyDescent="0.25">
      <c r="A1081" s="8">
        <v>43789</v>
      </c>
      <c r="B1081">
        <v>72.069999999999993</v>
      </c>
      <c r="C1081">
        <v>72.069999999999993</v>
      </c>
      <c r="D1081">
        <v>71.653998999999999</v>
      </c>
      <c r="E1081">
        <v>71.850998000000004</v>
      </c>
      <c r="F1081">
        <v>71.850998000000004</v>
      </c>
      <c r="G1081">
        <v>0</v>
      </c>
      <c r="H1081">
        <f t="shared" si="16"/>
        <v>0.21900199999998904</v>
      </c>
    </row>
    <row r="1082" spans="1:8" x14ac:dyDescent="0.25">
      <c r="A1082" s="8">
        <v>43790</v>
      </c>
      <c r="B1082">
        <v>71.980002999999996</v>
      </c>
      <c r="C1082">
        <v>71.980002999999996</v>
      </c>
      <c r="D1082">
        <v>71.693802000000005</v>
      </c>
      <c r="E1082">
        <v>71.768203999999997</v>
      </c>
      <c r="F1082">
        <v>71.768203999999997</v>
      </c>
      <c r="G1082">
        <v>0</v>
      </c>
      <c r="H1082">
        <f t="shared" si="16"/>
        <v>0.21179899999999918</v>
      </c>
    </row>
    <row r="1083" spans="1:8" x14ac:dyDescent="0.25">
      <c r="A1083" s="8">
        <v>43791</v>
      </c>
      <c r="B1083">
        <v>71.740097000000006</v>
      </c>
      <c r="C1083">
        <v>71.942497000000003</v>
      </c>
      <c r="D1083">
        <v>71.638999999999996</v>
      </c>
      <c r="E1083">
        <v>71.740500999999995</v>
      </c>
      <c r="F1083">
        <v>71.740500999999995</v>
      </c>
      <c r="G1083">
        <v>0</v>
      </c>
      <c r="H1083">
        <f t="shared" si="16"/>
        <v>-4.0399999998896874E-4</v>
      </c>
    </row>
    <row r="1084" spans="1:8" x14ac:dyDescent="0.25">
      <c r="A1084" s="8">
        <v>43794</v>
      </c>
      <c r="B1084">
        <v>71.782600000000002</v>
      </c>
      <c r="C1084">
        <v>71.864998</v>
      </c>
      <c r="D1084">
        <v>71.611503999999996</v>
      </c>
      <c r="E1084">
        <v>71.782600000000002</v>
      </c>
      <c r="F1084">
        <v>71.782600000000002</v>
      </c>
      <c r="G1084">
        <v>0</v>
      </c>
      <c r="H1084">
        <f t="shared" si="16"/>
        <v>0</v>
      </c>
    </row>
    <row r="1085" spans="1:8" x14ac:dyDescent="0.25">
      <c r="A1085" s="8">
        <v>43795</v>
      </c>
      <c r="B1085">
        <v>71.679398000000006</v>
      </c>
      <c r="C1085">
        <v>71.809997999999993</v>
      </c>
      <c r="D1085">
        <v>71.421997000000005</v>
      </c>
      <c r="E1085">
        <v>71.679496999999998</v>
      </c>
      <c r="F1085">
        <v>71.679496999999998</v>
      </c>
      <c r="G1085">
        <v>0</v>
      </c>
      <c r="H1085">
        <f t="shared" si="16"/>
        <v>-9.8999999991633558E-5</v>
      </c>
    </row>
    <row r="1086" spans="1:8" x14ac:dyDescent="0.25">
      <c r="A1086" s="8">
        <v>43796</v>
      </c>
      <c r="B1086">
        <v>71.429496999999998</v>
      </c>
      <c r="C1086">
        <v>71.580001999999993</v>
      </c>
      <c r="D1086">
        <v>71.219802999999999</v>
      </c>
      <c r="E1086">
        <v>71.428398000000001</v>
      </c>
      <c r="F1086">
        <v>71.428398000000001</v>
      </c>
      <c r="G1086">
        <v>0</v>
      </c>
      <c r="H1086">
        <f t="shared" si="16"/>
        <v>1.0989999999964084E-3</v>
      </c>
    </row>
    <row r="1087" spans="1:8" x14ac:dyDescent="0.25">
      <c r="A1087" s="8">
        <v>43797</v>
      </c>
      <c r="B1087">
        <v>71.227798000000007</v>
      </c>
      <c r="C1087">
        <v>71.75</v>
      </c>
      <c r="D1087">
        <v>71.227699000000001</v>
      </c>
      <c r="E1087">
        <v>71.228104000000002</v>
      </c>
      <c r="F1087">
        <v>71.228104000000002</v>
      </c>
      <c r="G1087">
        <v>0</v>
      </c>
      <c r="H1087">
        <f t="shared" si="16"/>
        <v>-3.0599999999481042E-4</v>
      </c>
    </row>
    <row r="1088" spans="1:8" x14ac:dyDescent="0.25">
      <c r="A1088" s="8">
        <v>43798</v>
      </c>
      <c r="B1088">
        <v>71.547400999999994</v>
      </c>
      <c r="C1088">
        <v>71.875504000000006</v>
      </c>
      <c r="D1088">
        <v>71.498001000000002</v>
      </c>
      <c r="E1088">
        <v>71.547400999999994</v>
      </c>
      <c r="F1088">
        <v>71.547400999999994</v>
      </c>
      <c r="G1088">
        <v>0</v>
      </c>
      <c r="H1088">
        <f t="shared" si="16"/>
        <v>0</v>
      </c>
    </row>
    <row r="1089" spans="1:8" x14ac:dyDescent="0.25">
      <c r="A1089" s="8">
        <v>43801</v>
      </c>
      <c r="B1089">
        <v>71.738997999999995</v>
      </c>
      <c r="C1089">
        <v>71.808998000000003</v>
      </c>
      <c r="D1089">
        <v>71.573997000000006</v>
      </c>
      <c r="E1089">
        <v>71.722999999999999</v>
      </c>
      <c r="F1089">
        <v>71.722999999999999</v>
      </c>
      <c r="G1089">
        <v>0</v>
      </c>
      <c r="H1089">
        <f t="shared" si="16"/>
        <v>1.5997999999996182E-2</v>
      </c>
    </row>
    <row r="1090" spans="1:8" x14ac:dyDescent="0.25">
      <c r="A1090" s="8">
        <v>43802</v>
      </c>
      <c r="B1090">
        <v>71.625099000000006</v>
      </c>
      <c r="C1090">
        <v>71.808998000000003</v>
      </c>
      <c r="D1090">
        <v>71.499001000000007</v>
      </c>
      <c r="E1090">
        <v>71.625</v>
      </c>
      <c r="F1090">
        <v>71.625</v>
      </c>
      <c r="G1090">
        <v>0</v>
      </c>
      <c r="H1090">
        <f t="shared" si="16"/>
        <v>9.9000000005844413E-5</v>
      </c>
    </row>
    <row r="1091" spans="1:8" x14ac:dyDescent="0.25">
      <c r="A1091" s="8">
        <v>43803</v>
      </c>
      <c r="B1091">
        <v>71.730698000000004</v>
      </c>
      <c r="C1091">
        <v>71.959998999999996</v>
      </c>
      <c r="D1091">
        <v>71.469002000000003</v>
      </c>
      <c r="E1091">
        <v>71.959998999999996</v>
      </c>
      <c r="F1091">
        <v>71.959998999999996</v>
      </c>
      <c r="G1091">
        <v>0</v>
      </c>
      <c r="H1091">
        <f t="shared" ref="H1091:H1154" si="17">B1091-E1091</f>
        <v>-0.22930099999999243</v>
      </c>
    </row>
    <row r="1092" spans="1:8" x14ac:dyDescent="0.25">
      <c r="A1092" s="8">
        <v>43804</v>
      </c>
      <c r="B1092">
        <v>71.480002999999996</v>
      </c>
      <c r="C1092">
        <v>71.639999000000003</v>
      </c>
      <c r="D1092">
        <v>71.179100000000005</v>
      </c>
      <c r="E1092">
        <v>71.480103</v>
      </c>
      <c r="F1092">
        <v>71.480103</v>
      </c>
      <c r="G1092">
        <v>0</v>
      </c>
      <c r="H1092">
        <f t="shared" si="17"/>
        <v>-1.0000000000331966E-4</v>
      </c>
    </row>
    <row r="1093" spans="1:8" x14ac:dyDescent="0.25">
      <c r="A1093" s="8">
        <v>43805</v>
      </c>
      <c r="B1093">
        <v>71.229896999999994</v>
      </c>
      <c r="C1093">
        <v>71.431999000000005</v>
      </c>
      <c r="D1093">
        <v>71.194999999999993</v>
      </c>
      <c r="E1093">
        <v>71.385002</v>
      </c>
      <c r="F1093">
        <v>71.385002</v>
      </c>
      <c r="G1093">
        <v>0</v>
      </c>
      <c r="H1093">
        <f t="shared" si="17"/>
        <v>-0.15510500000000604</v>
      </c>
    </row>
    <row r="1094" spans="1:8" x14ac:dyDescent="0.25">
      <c r="A1094" s="8">
        <v>43808</v>
      </c>
      <c r="B1094">
        <v>71.272902999999999</v>
      </c>
      <c r="C1094">
        <v>71.275002000000001</v>
      </c>
      <c r="D1094">
        <v>71.008499</v>
      </c>
      <c r="E1094">
        <v>71.286797000000007</v>
      </c>
      <c r="F1094">
        <v>71.286797000000007</v>
      </c>
      <c r="G1094">
        <v>0</v>
      </c>
      <c r="H1094">
        <f t="shared" si="17"/>
        <v>-1.3894000000007622E-2</v>
      </c>
    </row>
    <row r="1095" spans="1:8" x14ac:dyDescent="0.25">
      <c r="A1095" s="8">
        <v>43809</v>
      </c>
      <c r="B1095">
        <v>70.960098000000002</v>
      </c>
      <c r="C1095">
        <v>71.150002000000001</v>
      </c>
      <c r="D1095">
        <v>70.780997999999997</v>
      </c>
      <c r="E1095">
        <v>70.960196999999994</v>
      </c>
      <c r="F1095">
        <v>70.960196999999994</v>
      </c>
      <c r="G1095">
        <v>0</v>
      </c>
      <c r="H1095">
        <f t="shared" si="17"/>
        <v>-9.8999999991633558E-5</v>
      </c>
    </row>
    <row r="1096" spans="1:8" x14ac:dyDescent="0.25">
      <c r="A1096" s="8">
        <v>43810</v>
      </c>
      <c r="B1096">
        <v>70.822304000000003</v>
      </c>
      <c r="C1096">
        <v>71.010002</v>
      </c>
      <c r="D1096">
        <v>70.653000000000006</v>
      </c>
      <c r="E1096">
        <v>71.010002</v>
      </c>
      <c r="F1096">
        <v>71.010002</v>
      </c>
      <c r="G1096">
        <v>0</v>
      </c>
      <c r="H1096">
        <f t="shared" si="17"/>
        <v>-0.18769799999999748</v>
      </c>
    </row>
    <row r="1097" spans="1:8" x14ac:dyDescent="0.25">
      <c r="A1097" s="8">
        <v>43811</v>
      </c>
      <c r="B1097">
        <v>70.729202000000001</v>
      </c>
      <c r="C1097">
        <v>70.930000000000007</v>
      </c>
      <c r="D1097">
        <v>70.516998000000001</v>
      </c>
      <c r="E1097">
        <v>70.729301000000007</v>
      </c>
      <c r="F1097">
        <v>70.729301000000007</v>
      </c>
      <c r="G1097">
        <v>0</v>
      </c>
      <c r="H1097">
        <f t="shared" si="17"/>
        <v>-9.9000000005844413E-5</v>
      </c>
    </row>
    <row r="1098" spans="1:8" x14ac:dyDescent="0.25">
      <c r="A1098" s="8">
        <v>43812</v>
      </c>
      <c r="B1098">
        <v>70.709998999999996</v>
      </c>
      <c r="C1098">
        <v>70.853995999999995</v>
      </c>
      <c r="D1098">
        <v>70.471001000000001</v>
      </c>
      <c r="E1098">
        <v>70.559898000000004</v>
      </c>
      <c r="F1098">
        <v>70.559898000000004</v>
      </c>
      <c r="G1098">
        <v>0</v>
      </c>
      <c r="H1098">
        <f t="shared" si="17"/>
        <v>0.15010099999999227</v>
      </c>
    </row>
    <row r="1099" spans="1:8" x14ac:dyDescent="0.25">
      <c r="A1099" s="8">
        <v>43815</v>
      </c>
      <c r="B1099">
        <v>70.679496999999998</v>
      </c>
      <c r="C1099">
        <v>71.028000000000006</v>
      </c>
      <c r="D1099">
        <v>70.666495999999995</v>
      </c>
      <c r="E1099">
        <v>70.689003</v>
      </c>
      <c r="F1099">
        <v>70.689003</v>
      </c>
      <c r="G1099">
        <v>0</v>
      </c>
      <c r="H1099">
        <f t="shared" si="17"/>
        <v>-9.5060000000017908E-3</v>
      </c>
    </row>
    <row r="1100" spans="1:8" x14ac:dyDescent="0.25">
      <c r="A1100" s="8">
        <v>43816</v>
      </c>
      <c r="B1100">
        <v>70.920501999999999</v>
      </c>
      <c r="C1100">
        <v>71.091003000000001</v>
      </c>
      <c r="D1100">
        <v>70.847999999999999</v>
      </c>
      <c r="E1100">
        <v>70.920501999999999</v>
      </c>
      <c r="F1100">
        <v>70.920501999999999</v>
      </c>
      <c r="G1100">
        <v>0</v>
      </c>
      <c r="H1100">
        <f t="shared" si="17"/>
        <v>0</v>
      </c>
    </row>
    <row r="1101" spans="1:8" x14ac:dyDescent="0.25">
      <c r="A1101" s="8">
        <v>43817</v>
      </c>
      <c r="B1101">
        <v>71.025597000000005</v>
      </c>
      <c r="C1101">
        <v>71.264503000000005</v>
      </c>
      <c r="D1101">
        <v>70.871002000000004</v>
      </c>
      <c r="E1101">
        <v>71.214995999999999</v>
      </c>
      <c r="F1101">
        <v>71.214995999999999</v>
      </c>
      <c r="G1101">
        <v>0</v>
      </c>
      <c r="H1101">
        <f t="shared" si="17"/>
        <v>-0.18939899999999454</v>
      </c>
    </row>
    <row r="1102" spans="1:8" x14ac:dyDescent="0.25">
      <c r="A1102" s="8">
        <v>43818</v>
      </c>
      <c r="B1102">
        <v>70.989998</v>
      </c>
      <c r="C1102">
        <v>71.364998</v>
      </c>
      <c r="D1102">
        <v>70.872001999999995</v>
      </c>
      <c r="E1102">
        <v>70.989898999999994</v>
      </c>
      <c r="F1102">
        <v>70.989898999999994</v>
      </c>
      <c r="G1102">
        <v>0</v>
      </c>
      <c r="H1102">
        <f t="shared" si="17"/>
        <v>9.9000000005844413E-5</v>
      </c>
    </row>
    <row r="1103" spans="1:8" x14ac:dyDescent="0.25">
      <c r="A1103" s="8">
        <v>43819</v>
      </c>
      <c r="B1103">
        <v>71.222701999999998</v>
      </c>
      <c r="C1103">
        <v>71.425003000000004</v>
      </c>
      <c r="D1103">
        <v>71.033996999999999</v>
      </c>
      <c r="E1103">
        <v>71.222701999999998</v>
      </c>
      <c r="F1103">
        <v>71.222701999999998</v>
      </c>
      <c r="G1103">
        <v>0</v>
      </c>
      <c r="H1103">
        <f t="shared" si="17"/>
        <v>0</v>
      </c>
    </row>
    <row r="1104" spans="1:8" x14ac:dyDescent="0.25">
      <c r="A1104" s="8">
        <v>43822</v>
      </c>
      <c r="B1104">
        <v>71.050003000000004</v>
      </c>
      <c r="C1104">
        <v>71.290497000000002</v>
      </c>
      <c r="D1104">
        <v>71.033996999999999</v>
      </c>
      <c r="E1104">
        <v>71.024001999999996</v>
      </c>
      <c r="F1104">
        <v>71.024001999999996</v>
      </c>
      <c r="G1104">
        <v>0</v>
      </c>
      <c r="H1104">
        <f t="shared" si="17"/>
        <v>2.6001000000007934E-2</v>
      </c>
    </row>
    <row r="1105" spans="1:8" x14ac:dyDescent="0.25">
      <c r="A1105" s="8">
        <v>43823</v>
      </c>
      <c r="B1105">
        <v>71.209998999999996</v>
      </c>
      <c r="C1105">
        <v>71.410004000000001</v>
      </c>
      <c r="D1105">
        <v>71.142302999999998</v>
      </c>
      <c r="E1105">
        <v>71.210701</v>
      </c>
      <c r="F1105">
        <v>71.210701</v>
      </c>
      <c r="G1105">
        <v>0</v>
      </c>
      <c r="H1105">
        <f t="shared" si="17"/>
        <v>-7.0200000000397722E-4</v>
      </c>
    </row>
    <row r="1106" spans="1:8" x14ac:dyDescent="0.25">
      <c r="A1106" s="8">
        <v>43824</v>
      </c>
      <c r="B1106">
        <v>71.459998999999996</v>
      </c>
      <c r="C1106">
        <v>71.459998999999996</v>
      </c>
      <c r="D1106">
        <v>71.1875</v>
      </c>
      <c r="E1106">
        <v>71.459998999999996</v>
      </c>
      <c r="F1106">
        <v>71.459998999999996</v>
      </c>
      <c r="G1106">
        <v>0</v>
      </c>
      <c r="H1106">
        <f t="shared" si="17"/>
        <v>0</v>
      </c>
    </row>
    <row r="1107" spans="1:8" x14ac:dyDescent="0.25">
      <c r="A1107" s="8">
        <v>43825</v>
      </c>
      <c r="B1107">
        <v>71.335999000000001</v>
      </c>
      <c r="C1107">
        <v>71.540001000000004</v>
      </c>
      <c r="D1107">
        <v>71.200500000000005</v>
      </c>
      <c r="E1107">
        <v>71.540001000000004</v>
      </c>
      <c r="F1107">
        <v>71.540001000000004</v>
      </c>
      <c r="G1107">
        <v>0</v>
      </c>
      <c r="H1107">
        <f t="shared" si="17"/>
        <v>-0.20400200000000268</v>
      </c>
    </row>
    <row r="1108" spans="1:8" x14ac:dyDescent="0.25">
      <c r="A1108" s="8">
        <v>43826</v>
      </c>
      <c r="B1108">
        <v>71.459998999999996</v>
      </c>
      <c r="C1108">
        <v>71.561995999999994</v>
      </c>
      <c r="D1108">
        <v>71.190002000000007</v>
      </c>
      <c r="E1108">
        <v>71.300301000000005</v>
      </c>
      <c r="F1108">
        <v>71.300301000000005</v>
      </c>
      <c r="G1108">
        <v>0</v>
      </c>
      <c r="H1108">
        <f t="shared" si="17"/>
        <v>0.15969799999999168</v>
      </c>
    </row>
    <row r="1109" spans="1:8" x14ac:dyDescent="0.25">
      <c r="A1109" s="8">
        <v>43829</v>
      </c>
      <c r="B1109">
        <v>71.410004000000001</v>
      </c>
      <c r="C1109">
        <v>71.5</v>
      </c>
      <c r="D1109">
        <v>71.252998000000005</v>
      </c>
      <c r="E1109">
        <v>71.313004000000006</v>
      </c>
      <c r="F1109">
        <v>71.313004000000006</v>
      </c>
      <c r="G1109">
        <v>0</v>
      </c>
      <c r="H1109">
        <f t="shared" si="17"/>
        <v>9.6999999999994202E-2</v>
      </c>
    </row>
    <row r="1110" spans="1:8" x14ac:dyDescent="0.25">
      <c r="A1110" s="8">
        <v>43830</v>
      </c>
      <c r="B1110">
        <v>71.310997</v>
      </c>
      <c r="C1110">
        <v>71.537497999999999</v>
      </c>
      <c r="D1110">
        <v>71.134804000000003</v>
      </c>
      <c r="E1110">
        <v>71.310997</v>
      </c>
      <c r="F1110">
        <v>71.310997</v>
      </c>
      <c r="G1110">
        <v>0</v>
      </c>
      <c r="H1110">
        <f t="shared" si="17"/>
        <v>0</v>
      </c>
    </row>
    <row r="1111" spans="1:8" x14ac:dyDescent="0.25">
      <c r="A1111" s="8">
        <v>43831</v>
      </c>
      <c r="B1111">
        <v>71.275802999999996</v>
      </c>
      <c r="C1111">
        <v>71.430000000000007</v>
      </c>
      <c r="D1111">
        <v>71.029999000000004</v>
      </c>
      <c r="E1111">
        <v>71.275802999999996</v>
      </c>
      <c r="F1111">
        <v>71.275802999999996</v>
      </c>
      <c r="G1111">
        <v>0</v>
      </c>
      <c r="H1111">
        <f t="shared" si="17"/>
        <v>0</v>
      </c>
    </row>
    <row r="1112" spans="1:8" x14ac:dyDescent="0.25">
      <c r="A1112" s="8">
        <v>43832</v>
      </c>
      <c r="B1112">
        <v>71.025002000000001</v>
      </c>
      <c r="C1112">
        <v>71.405501999999998</v>
      </c>
      <c r="D1112">
        <v>71.025002000000001</v>
      </c>
      <c r="E1112">
        <v>71.025002000000001</v>
      </c>
      <c r="F1112">
        <v>71.025002000000001</v>
      </c>
      <c r="G1112">
        <v>0</v>
      </c>
      <c r="H1112">
        <f t="shared" si="17"/>
        <v>0</v>
      </c>
    </row>
    <row r="1113" spans="1:8" x14ac:dyDescent="0.25">
      <c r="A1113" s="8">
        <v>43833</v>
      </c>
      <c r="B1113">
        <v>71.415001000000004</v>
      </c>
      <c r="C1113">
        <v>71.995002999999997</v>
      </c>
      <c r="D1113">
        <v>71.229797000000005</v>
      </c>
      <c r="E1113">
        <v>71.415001000000004</v>
      </c>
      <c r="F1113">
        <v>71.415001000000004</v>
      </c>
      <c r="G1113">
        <v>0</v>
      </c>
      <c r="H1113">
        <f t="shared" si="17"/>
        <v>0</v>
      </c>
    </row>
    <row r="1114" spans="1:8" x14ac:dyDescent="0.25">
      <c r="A1114" s="8">
        <v>43836</v>
      </c>
      <c r="B1114">
        <v>71.720000999999996</v>
      </c>
      <c r="C1114">
        <v>72.190002000000007</v>
      </c>
      <c r="D1114">
        <v>71.703002999999995</v>
      </c>
      <c r="E1114">
        <v>71.731003000000001</v>
      </c>
      <c r="F1114">
        <v>71.731003000000001</v>
      </c>
      <c r="G1114">
        <v>0</v>
      </c>
      <c r="H1114">
        <f t="shared" si="17"/>
        <v>-1.1002000000004841E-2</v>
      </c>
    </row>
    <row r="1115" spans="1:8" x14ac:dyDescent="0.25">
      <c r="A1115" s="8">
        <v>43837</v>
      </c>
      <c r="B1115">
        <v>72.019997000000004</v>
      </c>
      <c r="C1115">
        <v>72.032600000000002</v>
      </c>
      <c r="D1115">
        <v>71.668998999999999</v>
      </c>
      <c r="E1115">
        <v>71.787002999999999</v>
      </c>
      <c r="F1115">
        <v>71.787002999999999</v>
      </c>
      <c r="G1115">
        <v>0</v>
      </c>
      <c r="H1115">
        <f t="shared" si="17"/>
        <v>0.23299400000000503</v>
      </c>
    </row>
    <row r="1116" spans="1:8" x14ac:dyDescent="0.25">
      <c r="A1116" s="8">
        <v>43838</v>
      </c>
      <c r="B1116">
        <v>72.160004000000001</v>
      </c>
      <c r="C1116">
        <v>72.5</v>
      </c>
      <c r="D1116">
        <v>71.344498000000002</v>
      </c>
      <c r="E1116">
        <v>72.160004000000001</v>
      </c>
      <c r="F1116">
        <v>72.160004000000001</v>
      </c>
      <c r="G1116">
        <v>0</v>
      </c>
      <c r="H1116">
        <f t="shared" si="17"/>
        <v>0</v>
      </c>
    </row>
    <row r="1117" spans="1:8" x14ac:dyDescent="0.25">
      <c r="A1117" s="8">
        <v>43839</v>
      </c>
      <c r="B1117">
        <v>71.629997000000003</v>
      </c>
      <c r="C1117">
        <v>71.629997000000003</v>
      </c>
      <c r="D1117">
        <v>71.101996999999997</v>
      </c>
      <c r="E1117">
        <v>71.411902999999995</v>
      </c>
      <c r="F1117">
        <v>71.411902999999995</v>
      </c>
      <c r="G1117">
        <v>0</v>
      </c>
      <c r="H1117">
        <f t="shared" si="17"/>
        <v>0.21809400000000778</v>
      </c>
    </row>
    <row r="1118" spans="1:8" x14ac:dyDescent="0.25">
      <c r="A1118" s="8">
        <v>43840</v>
      </c>
      <c r="B1118">
        <v>71.392501999999993</v>
      </c>
      <c r="C1118">
        <v>71.392501999999993</v>
      </c>
      <c r="D1118">
        <v>70.829002000000003</v>
      </c>
      <c r="E1118">
        <v>71.194298000000003</v>
      </c>
      <c r="F1118">
        <v>71.194298000000003</v>
      </c>
      <c r="G1118">
        <v>0</v>
      </c>
      <c r="H1118">
        <f t="shared" si="17"/>
        <v>0.19820399999998983</v>
      </c>
    </row>
    <row r="1119" spans="1:8" x14ac:dyDescent="0.25">
      <c r="A1119" s="8">
        <v>43843</v>
      </c>
      <c r="B1119">
        <v>70.953002999999995</v>
      </c>
      <c r="C1119">
        <v>70.989998</v>
      </c>
      <c r="D1119">
        <v>70.648003000000003</v>
      </c>
      <c r="E1119">
        <v>70.953002999999995</v>
      </c>
      <c r="F1119">
        <v>70.953002999999995</v>
      </c>
      <c r="G1119">
        <v>0</v>
      </c>
      <c r="H1119">
        <f t="shared" si="17"/>
        <v>0</v>
      </c>
    </row>
    <row r="1120" spans="1:8" x14ac:dyDescent="0.25">
      <c r="A1120" s="8">
        <v>43844</v>
      </c>
      <c r="B1120">
        <v>70.718902999999997</v>
      </c>
      <c r="C1120">
        <v>70.952499000000003</v>
      </c>
      <c r="D1120">
        <v>70.606498999999999</v>
      </c>
      <c r="E1120">
        <v>70.718902999999997</v>
      </c>
      <c r="F1120">
        <v>70.718902999999997</v>
      </c>
      <c r="G1120">
        <v>0</v>
      </c>
      <c r="H1120">
        <f t="shared" si="17"/>
        <v>0</v>
      </c>
    </row>
    <row r="1121" spans="1:8" x14ac:dyDescent="0.25">
      <c r="A1121" s="8">
        <v>43845</v>
      </c>
      <c r="B1121">
        <v>71.105002999999996</v>
      </c>
      <c r="C1121">
        <v>71.105002999999996</v>
      </c>
      <c r="D1121">
        <v>70.660004000000001</v>
      </c>
      <c r="E1121">
        <v>70.845100000000002</v>
      </c>
      <c r="F1121">
        <v>70.845100000000002</v>
      </c>
      <c r="G1121">
        <v>0</v>
      </c>
      <c r="H1121">
        <f t="shared" si="17"/>
        <v>0.25990299999999422</v>
      </c>
    </row>
    <row r="1122" spans="1:8" x14ac:dyDescent="0.25">
      <c r="A1122" s="8">
        <v>43846</v>
      </c>
      <c r="B1122">
        <v>70.932502999999997</v>
      </c>
      <c r="C1122">
        <v>71.099997999999999</v>
      </c>
      <c r="D1122">
        <v>70.661499000000006</v>
      </c>
      <c r="E1122">
        <v>70.718001999999998</v>
      </c>
      <c r="F1122">
        <v>70.718001999999998</v>
      </c>
      <c r="G1122">
        <v>0</v>
      </c>
      <c r="H1122">
        <f t="shared" si="17"/>
        <v>0.2145009999999985</v>
      </c>
    </row>
    <row r="1123" spans="1:8" x14ac:dyDescent="0.25">
      <c r="A1123" s="8">
        <v>43847</v>
      </c>
      <c r="B1123">
        <v>71.162497999999999</v>
      </c>
      <c r="C1123">
        <v>71.162497999999999</v>
      </c>
      <c r="D1123">
        <v>70.835999000000001</v>
      </c>
      <c r="E1123">
        <v>70.945601999999994</v>
      </c>
      <c r="F1123">
        <v>70.945601999999994</v>
      </c>
      <c r="G1123">
        <v>0</v>
      </c>
      <c r="H1123">
        <f t="shared" si="17"/>
        <v>0.21689600000000553</v>
      </c>
    </row>
    <row r="1124" spans="1:8" x14ac:dyDescent="0.25">
      <c r="A1124" s="8">
        <v>43850</v>
      </c>
      <c r="B1124">
        <v>71.033698999999999</v>
      </c>
      <c r="C1124">
        <v>71.25</v>
      </c>
      <c r="D1124">
        <v>70.720000999999996</v>
      </c>
      <c r="E1124">
        <v>71.034698000000006</v>
      </c>
      <c r="F1124">
        <v>71.034698000000006</v>
      </c>
      <c r="G1124">
        <v>0</v>
      </c>
      <c r="H1124">
        <f t="shared" si="17"/>
        <v>-9.990000000072996E-4</v>
      </c>
    </row>
    <row r="1125" spans="1:8" x14ac:dyDescent="0.25">
      <c r="A1125" s="8">
        <v>43851</v>
      </c>
      <c r="B1125">
        <v>71.242500000000007</v>
      </c>
      <c r="C1125">
        <v>71.370002999999997</v>
      </c>
      <c r="D1125">
        <v>71.029999000000004</v>
      </c>
      <c r="E1125">
        <v>71.030997999999997</v>
      </c>
      <c r="F1125">
        <v>71.030997999999997</v>
      </c>
      <c r="G1125">
        <v>0</v>
      </c>
      <c r="H1125">
        <f t="shared" si="17"/>
        <v>0.21150200000001007</v>
      </c>
    </row>
    <row r="1126" spans="1:8" x14ac:dyDescent="0.25">
      <c r="A1126" s="8">
        <v>43852</v>
      </c>
      <c r="B1126">
        <v>71.204002000000003</v>
      </c>
      <c r="C1126">
        <v>71.415001000000004</v>
      </c>
      <c r="D1126">
        <v>71.066497999999996</v>
      </c>
      <c r="E1126">
        <v>71.169998000000007</v>
      </c>
      <c r="F1126">
        <v>71.169998000000007</v>
      </c>
      <c r="G1126">
        <v>0</v>
      </c>
      <c r="H1126">
        <f t="shared" si="17"/>
        <v>3.4003999999995926E-2</v>
      </c>
    </row>
    <row r="1127" spans="1:8" x14ac:dyDescent="0.25">
      <c r="A1127" s="8">
        <v>43853</v>
      </c>
      <c r="B1127">
        <v>71.069999999999993</v>
      </c>
      <c r="C1127">
        <v>71.452499000000003</v>
      </c>
      <c r="D1127">
        <v>71.069999999999993</v>
      </c>
      <c r="E1127">
        <v>71.078102000000001</v>
      </c>
      <c r="F1127">
        <v>71.078102000000001</v>
      </c>
      <c r="G1127">
        <v>0</v>
      </c>
      <c r="H1127">
        <f t="shared" si="17"/>
        <v>-8.1020000000080472E-3</v>
      </c>
    </row>
    <row r="1128" spans="1:8" x14ac:dyDescent="0.25">
      <c r="A1128" s="8">
        <v>43854</v>
      </c>
      <c r="B1128">
        <v>71.322197000000003</v>
      </c>
      <c r="C1128">
        <v>71.510002</v>
      </c>
      <c r="D1128">
        <v>71.208504000000005</v>
      </c>
      <c r="E1128">
        <v>71.320999</v>
      </c>
      <c r="F1128">
        <v>71.320999</v>
      </c>
      <c r="G1128">
        <v>0</v>
      </c>
      <c r="H1128">
        <f t="shared" si="17"/>
        <v>1.1980000000022528E-3</v>
      </c>
    </row>
    <row r="1129" spans="1:8" x14ac:dyDescent="0.25">
      <c r="A1129" s="8">
        <v>43857</v>
      </c>
      <c r="B1129">
        <v>71.319999999999993</v>
      </c>
      <c r="C1129">
        <v>71.635002</v>
      </c>
      <c r="D1129">
        <v>71.319999999999993</v>
      </c>
      <c r="E1129">
        <v>71.324996999999996</v>
      </c>
      <c r="F1129">
        <v>71.324996999999996</v>
      </c>
      <c r="G1129">
        <v>0</v>
      </c>
      <c r="H1129">
        <f t="shared" si="17"/>
        <v>-4.9970000000030268E-3</v>
      </c>
    </row>
    <row r="1130" spans="1:8" x14ac:dyDescent="0.25">
      <c r="A1130" s="8">
        <v>43858</v>
      </c>
      <c r="B1130">
        <v>71.654999000000004</v>
      </c>
      <c r="C1130">
        <v>71.654999000000004</v>
      </c>
      <c r="D1130">
        <v>71.178000999999995</v>
      </c>
      <c r="E1130">
        <v>71.440002000000007</v>
      </c>
      <c r="F1130">
        <v>71.440002000000007</v>
      </c>
      <c r="G1130">
        <v>0</v>
      </c>
      <c r="H1130">
        <f t="shared" si="17"/>
        <v>0.21499699999999677</v>
      </c>
    </row>
    <row r="1131" spans="1:8" x14ac:dyDescent="0.25">
      <c r="A1131" s="8">
        <v>43859</v>
      </c>
      <c r="B1131">
        <v>71.230103</v>
      </c>
      <c r="C1131">
        <v>71.425003000000004</v>
      </c>
      <c r="D1131">
        <v>71.168503000000001</v>
      </c>
      <c r="E1131">
        <v>71.230400000000003</v>
      </c>
      <c r="F1131">
        <v>71.230400000000003</v>
      </c>
      <c r="G1131">
        <v>0</v>
      </c>
      <c r="H1131">
        <f t="shared" si="17"/>
        <v>-2.9700000000332238E-4</v>
      </c>
    </row>
    <row r="1132" spans="1:8" x14ac:dyDescent="0.25">
      <c r="A1132" s="8">
        <v>43860</v>
      </c>
      <c r="B1132">
        <v>71.300003000000004</v>
      </c>
      <c r="C1132">
        <v>71.711997999999994</v>
      </c>
      <c r="D1132">
        <v>71.300003000000004</v>
      </c>
      <c r="E1132">
        <v>71.300003000000004</v>
      </c>
      <c r="F1132">
        <v>71.300003000000004</v>
      </c>
      <c r="G1132">
        <v>0</v>
      </c>
      <c r="H1132">
        <f t="shared" si="17"/>
        <v>0</v>
      </c>
    </row>
    <row r="1133" spans="1:8" x14ac:dyDescent="0.25">
      <c r="A1133" s="8">
        <v>43861</v>
      </c>
      <c r="B1133">
        <v>71.639999000000003</v>
      </c>
      <c r="C1133">
        <v>71.639999000000003</v>
      </c>
      <c r="D1133">
        <v>71.277495999999999</v>
      </c>
      <c r="E1133">
        <v>71.639999000000003</v>
      </c>
      <c r="F1133">
        <v>71.639999000000003</v>
      </c>
      <c r="G1133">
        <v>0</v>
      </c>
      <c r="H1133">
        <f t="shared" si="17"/>
        <v>0</v>
      </c>
    </row>
    <row r="1134" spans="1:8" x14ac:dyDescent="0.25">
      <c r="A1134" s="8">
        <v>43864</v>
      </c>
      <c r="B1134">
        <v>71.544998000000007</v>
      </c>
      <c r="C1134">
        <v>71.699996999999996</v>
      </c>
      <c r="D1134">
        <v>71.265502999999995</v>
      </c>
      <c r="E1134">
        <v>71.496498000000003</v>
      </c>
      <c r="F1134">
        <v>71.496498000000003</v>
      </c>
      <c r="G1134">
        <v>0</v>
      </c>
      <c r="H1134">
        <f t="shared" si="17"/>
        <v>4.8500000000004206E-2</v>
      </c>
    </row>
    <row r="1135" spans="1:8" x14ac:dyDescent="0.25">
      <c r="A1135" s="8">
        <v>43865</v>
      </c>
      <c r="B1135">
        <v>71.314102000000005</v>
      </c>
      <c r="C1135">
        <v>71.514999000000003</v>
      </c>
      <c r="D1135">
        <v>71.084998999999996</v>
      </c>
      <c r="E1135">
        <v>71.314102000000005</v>
      </c>
      <c r="F1135">
        <v>71.314102000000005</v>
      </c>
      <c r="G1135">
        <v>0</v>
      </c>
      <c r="H1135">
        <f t="shared" si="17"/>
        <v>0</v>
      </c>
    </row>
    <row r="1136" spans="1:8" x14ac:dyDescent="0.25">
      <c r="A1136" s="8">
        <v>43866</v>
      </c>
      <c r="B1136">
        <v>71.100403</v>
      </c>
      <c r="C1136">
        <v>71.279999000000004</v>
      </c>
      <c r="D1136">
        <v>71.099898999999994</v>
      </c>
      <c r="E1136">
        <v>71.099997999999999</v>
      </c>
      <c r="F1136">
        <v>71.099997999999999</v>
      </c>
      <c r="G1136">
        <v>0</v>
      </c>
      <c r="H1136">
        <f t="shared" si="17"/>
        <v>4.0500000000065484E-4</v>
      </c>
    </row>
    <row r="1137" spans="1:8" x14ac:dyDescent="0.25">
      <c r="A1137" s="8">
        <v>43867</v>
      </c>
      <c r="B1137">
        <v>71.180999999999997</v>
      </c>
      <c r="C1137">
        <v>71.397498999999996</v>
      </c>
      <c r="D1137">
        <v>71.121002000000004</v>
      </c>
      <c r="E1137">
        <v>71.180000000000007</v>
      </c>
      <c r="F1137">
        <v>71.180000000000007</v>
      </c>
      <c r="G1137">
        <v>0</v>
      </c>
      <c r="H1137">
        <f t="shared" si="17"/>
        <v>9.9999999999056399E-4</v>
      </c>
    </row>
    <row r="1138" spans="1:8" x14ac:dyDescent="0.25">
      <c r="A1138" s="8">
        <v>43868</v>
      </c>
      <c r="B1138">
        <v>71.470000999999996</v>
      </c>
      <c r="C1138">
        <v>71.570999</v>
      </c>
      <c r="D1138">
        <v>71.177498</v>
      </c>
      <c r="E1138">
        <v>71.470000999999996</v>
      </c>
      <c r="F1138">
        <v>71.470000999999996</v>
      </c>
      <c r="G1138">
        <v>0</v>
      </c>
      <c r="H1138">
        <f t="shared" si="17"/>
        <v>0</v>
      </c>
    </row>
    <row r="1139" spans="1:8" x14ac:dyDescent="0.25">
      <c r="A1139" s="8">
        <v>43871</v>
      </c>
      <c r="B1139">
        <v>71.504997000000003</v>
      </c>
      <c r="C1139">
        <v>71.508003000000002</v>
      </c>
      <c r="D1139">
        <v>71.259003000000007</v>
      </c>
      <c r="E1139">
        <v>71.515502999999995</v>
      </c>
      <c r="F1139">
        <v>71.515502999999995</v>
      </c>
      <c r="G1139">
        <v>0</v>
      </c>
      <c r="H1139">
        <f t="shared" si="17"/>
        <v>-1.0505999999992355E-2</v>
      </c>
    </row>
    <row r="1140" spans="1:8" x14ac:dyDescent="0.25">
      <c r="A1140" s="8">
        <v>43872</v>
      </c>
      <c r="B1140">
        <v>71.470000999999996</v>
      </c>
      <c r="C1140">
        <v>71.470000999999996</v>
      </c>
      <c r="D1140">
        <v>71.171501000000006</v>
      </c>
      <c r="E1140">
        <v>71.279999000000004</v>
      </c>
      <c r="F1140">
        <v>71.279999000000004</v>
      </c>
      <c r="G1140">
        <v>0</v>
      </c>
      <c r="H1140">
        <f t="shared" si="17"/>
        <v>0.19000199999999268</v>
      </c>
    </row>
    <row r="1141" spans="1:8" x14ac:dyDescent="0.25">
      <c r="A1141" s="8">
        <v>43873</v>
      </c>
      <c r="B1141">
        <v>71.275497000000001</v>
      </c>
      <c r="C1141">
        <v>71.474997999999999</v>
      </c>
      <c r="D1141">
        <v>71.064003</v>
      </c>
      <c r="E1141">
        <v>71.275299000000004</v>
      </c>
      <c r="F1141">
        <v>71.275299000000004</v>
      </c>
      <c r="G1141">
        <v>0</v>
      </c>
      <c r="H1141">
        <f t="shared" si="17"/>
        <v>1.9799999999747797E-4</v>
      </c>
    </row>
    <row r="1142" spans="1:8" x14ac:dyDescent="0.25">
      <c r="A1142" s="8">
        <v>43874</v>
      </c>
      <c r="B1142">
        <v>71.296501000000006</v>
      </c>
      <c r="C1142">
        <v>71.491898000000006</v>
      </c>
      <c r="D1142">
        <v>71.235802000000007</v>
      </c>
      <c r="E1142">
        <v>71.296204000000003</v>
      </c>
      <c r="F1142">
        <v>71.296204000000003</v>
      </c>
      <c r="G1142">
        <v>0</v>
      </c>
      <c r="H1142">
        <f t="shared" si="17"/>
        <v>2.9700000000332238E-4</v>
      </c>
    </row>
    <row r="1143" spans="1:8" x14ac:dyDescent="0.25">
      <c r="A1143" s="8">
        <v>43875</v>
      </c>
      <c r="B1143">
        <v>71.268501000000001</v>
      </c>
      <c r="C1143">
        <v>71.596001000000001</v>
      </c>
      <c r="D1143">
        <v>71.256400999999997</v>
      </c>
      <c r="E1143">
        <v>71.268501000000001</v>
      </c>
      <c r="F1143">
        <v>71.268501000000001</v>
      </c>
      <c r="G1143">
        <v>0</v>
      </c>
      <c r="H1143">
        <f t="shared" si="17"/>
        <v>0</v>
      </c>
    </row>
    <row r="1144" spans="1:8" x14ac:dyDescent="0.25">
      <c r="A1144" s="8">
        <v>43878</v>
      </c>
      <c r="B1144">
        <v>71.517700000000005</v>
      </c>
      <c r="C1144">
        <v>71.517700000000005</v>
      </c>
      <c r="D1144">
        <v>71.268996999999999</v>
      </c>
      <c r="E1144">
        <v>71.514801000000006</v>
      </c>
      <c r="F1144">
        <v>71.514801000000006</v>
      </c>
      <c r="G1144">
        <v>0</v>
      </c>
      <c r="H1144">
        <f t="shared" si="17"/>
        <v>2.8989999999993188E-3</v>
      </c>
    </row>
    <row r="1145" spans="1:8" x14ac:dyDescent="0.25">
      <c r="A1145" s="8">
        <v>43879</v>
      </c>
      <c r="B1145">
        <v>71.349297000000007</v>
      </c>
      <c r="C1145">
        <v>71.613502999999994</v>
      </c>
      <c r="D1145">
        <v>71.330001999999993</v>
      </c>
      <c r="E1145">
        <v>71.349197000000004</v>
      </c>
      <c r="F1145">
        <v>71.349197000000004</v>
      </c>
      <c r="G1145">
        <v>0</v>
      </c>
      <c r="H1145">
        <f t="shared" si="17"/>
        <v>1.0000000000331966E-4</v>
      </c>
    </row>
    <row r="1146" spans="1:8" x14ac:dyDescent="0.25">
      <c r="A1146" s="8">
        <v>43880</v>
      </c>
      <c r="B1146">
        <v>71.790001000000004</v>
      </c>
      <c r="C1146">
        <v>71.815002000000007</v>
      </c>
      <c r="D1146">
        <v>71.420997999999997</v>
      </c>
      <c r="E1146">
        <v>71.574996999999996</v>
      </c>
      <c r="F1146">
        <v>71.574996999999996</v>
      </c>
      <c r="G1146">
        <v>0</v>
      </c>
      <c r="H1146">
        <f t="shared" si="17"/>
        <v>0.21500400000000752</v>
      </c>
    </row>
    <row r="1147" spans="1:8" x14ac:dyDescent="0.25">
      <c r="A1147" s="8">
        <v>43881</v>
      </c>
      <c r="B1147">
        <v>71.632896000000002</v>
      </c>
      <c r="C1147">
        <v>71.919501999999994</v>
      </c>
      <c r="D1147">
        <v>71.547400999999994</v>
      </c>
      <c r="E1147">
        <v>71.827499000000003</v>
      </c>
      <c r="F1147">
        <v>71.827499000000003</v>
      </c>
      <c r="G1147">
        <v>0</v>
      </c>
      <c r="H1147">
        <f t="shared" si="17"/>
        <v>-0.19460300000000075</v>
      </c>
    </row>
    <row r="1148" spans="1:8" x14ac:dyDescent="0.25">
      <c r="A1148" s="8">
        <v>43882</v>
      </c>
      <c r="B1148">
        <v>72.110000999999997</v>
      </c>
      <c r="C1148">
        <v>72.110000999999997</v>
      </c>
      <c r="D1148">
        <v>71.669998000000007</v>
      </c>
      <c r="E1148">
        <v>72.110000999999997</v>
      </c>
      <c r="F1148">
        <v>72.110000999999997</v>
      </c>
      <c r="G1148">
        <v>0</v>
      </c>
      <c r="H1148">
        <f t="shared" si="17"/>
        <v>0</v>
      </c>
    </row>
    <row r="1149" spans="1:8" x14ac:dyDescent="0.25">
      <c r="A1149" s="8">
        <v>43885</v>
      </c>
      <c r="B1149">
        <v>71.870002999999997</v>
      </c>
      <c r="C1149">
        <v>72.355002999999996</v>
      </c>
      <c r="D1149">
        <v>71.766998000000001</v>
      </c>
      <c r="E1149">
        <v>71.886803</v>
      </c>
      <c r="F1149">
        <v>71.886803</v>
      </c>
      <c r="G1149">
        <v>0</v>
      </c>
      <c r="H1149">
        <f t="shared" si="17"/>
        <v>-1.6800000000003479E-2</v>
      </c>
    </row>
    <row r="1150" spans="1:8" x14ac:dyDescent="0.25">
      <c r="A1150" s="8">
        <v>43886</v>
      </c>
      <c r="B1150">
        <v>72.046700000000001</v>
      </c>
      <c r="C1150">
        <v>72.294998000000007</v>
      </c>
      <c r="D1150">
        <v>71.593001999999998</v>
      </c>
      <c r="E1150">
        <v>72.046700000000001</v>
      </c>
      <c r="F1150">
        <v>72.046700000000001</v>
      </c>
      <c r="G1150">
        <v>0</v>
      </c>
      <c r="H1150">
        <f t="shared" si="17"/>
        <v>0</v>
      </c>
    </row>
    <row r="1151" spans="1:8" x14ac:dyDescent="0.25">
      <c r="A1151" s="8">
        <v>43887</v>
      </c>
      <c r="B1151">
        <v>71.870002999999997</v>
      </c>
      <c r="C1151">
        <v>72.137496999999996</v>
      </c>
      <c r="D1151">
        <v>71.525597000000005</v>
      </c>
      <c r="E1151">
        <v>71.870002999999997</v>
      </c>
      <c r="F1151">
        <v>71.870002999999997</v>
      </c>
      <c r="G1151">
        <v>0</v>
      </c>
      <c r="H1151">
        <f t="shared" si="17"/>
        <v>0</v>
      </c>
    </row>
    <row r="1152" spans="1:8" x14ac:dyDescent="0.25">
      <c r="A1152" s="8">
        <v>43888</v>
      </c>
      <c r="B1152">
        <v>71.663398999999998</v>
      </c>
      <c r="C1152">
        <v>71.952499000000003</v>
      </c>
      <c r="D1152">
        <v>71.535004000000001</v>
      </c>
      <c r="E1152">
        <v>71.663398999999998</v>
      </c>
      <c r="F1152">
        <v>71.663398999999998</v>
      </c>
      <c r="G1152">
        <v>0</v>
      </c>
      <c r="H1152">
        <f t="shared" si="17"/>
        <v>0</v>
      </c>
    </row>
    <row r="1153" spans="1:8" x14ac:dyDescent="0.25">
      <c r="A1153" s="8">
        <v>43889</v>
      </c>
      <c r="B1153">
        <v>71.930000000000007</v>
      </c>
      <c r="C1153">
        <v>72.815002000000007</v>
      </c>
      <c r="D1153">
        <v>71.627502000000007</v>
      </c>
      <c r="E1153">
        <v>71.930000000000007</v>
      </c>
      <c r="F1153">
        <v>71.930000000000007</v>
      </c>
      <c r="G1153">
        <v>0</v>
      </c>
      <c r="H1153">
        <f t="shared" si="17"/>
        <v>0</v>
      </c>
    </row>
    <row r="1154" spans="1:8" x14ac:dyDescent="0.25">
      <c r="A1154" s="8">
        <v>43892</v>
      </c>
      <c r="B1154">
        <v>72.528998999999999</v>
      </c>
      <c r="C1154">
        <v>73.387496999999996</v>
      </c>
      <c r="D1154">
        <v>71.952499000000003</v>
      </c>
      <c r="E1154">
        <v>72.150002000000001</v>
      </c>
      <c r="F1154">
        <v>72.150002000000001</v>
      </c>
      <c r="G1154">
        <v>0</v>
      </c>
      <c r="H1154">
        <f t="shared" si="17"/>
        <v>0.37899699999999825</v>
      </c>
    </row>
    <row r="1155" spans="1:8" x14ac:dyDescent="0.25">
      <c r="A1155" s="8">
        <v>43893</v>
      </c>
      <c r="B1155">
        <v>72.423500000000004</v>
      </c>
      <c r="C1155">
        <v>73.599997999999999</v>
      </c>
      <c r="D1155">
        <v>72.342499000000004</v>
      </c>
      <c r="E1155">
        <v>72.824996999999996</v>
      </c>
      <c r="F1155">
        <v>72.824996999999996</v>
      </c>
      <c r="G1155">
        <v>0</v>
      </c>
      <c r="H1155">
        <f t="shared" ref="H1155:H1218" si="18">B1155-E1155</f>
        <v>-0.401496999999992</v>
      </c>
    </row>
    <row r="1156" spans="1:8" x14ac:dyDescent="0.25">
      <c r="A1156" s="8">
        <v>43894</v>
      </c>
      <c r="B1156">
        <v>73.342003000000005</v>
      </c>
      <c r="C1156">
        <v>74.037497999999999</v>
      </c>
      <c r="D1156">
        <v>72.894997000000004</v>
      </c>
      <c r="E1156">
        <v>73.342003000000005</v>
      </c>
      <c r="F1156">
        <v>73.342003000000005</v>
      </c>
      <c r="G1156">
        <v>0</v>
      </c>
      <c r="H1156">
        <f t="shared" si="18"/>
        <v>0</v>
      </c>
    </row>
    <row r="1157" spans="1:8" x14ac:dyDescent="0.25">
      <c r="A1157" s="8">
        <v>43895</v>
      </c>
      <c r="B1157">
        <v>74.042502999999996</v>
      </c>
      <c r="C1157">
        <v>74.080001999999993</v>
      </c>
      <c r="D1157">
        <v>73.050003000000004</v>
      </c>
      <c r="E1157">
        <v>74.042502999999996</v>
      </c>
      <c r="F1157">
        <v>74.042502999999996</v>
      </c>
      <c r="G1157">
        <v>0</v>
      </c>
      <c r="H1157">
        <f t="shared" si="18"/>
        <v>0</v>
      </c>
    </row>
    <row r="1158" spans="1:8" x14ac:dyDescent="0.25">
      <c r="A1158" s="8">
        <v>43896</v>
      </c>
      <c r="B1158">
        <v>73.855103</v>
      </c>
      <c r="C1158">
        <v>74.440002000000007</v>
      </c>
      <c r="D1158">
        <v>73.496498000000003</v>
      </c>
      <c r="E1158">
        <v>73.855103</v>
      </c>
      <c r="F1158">
        <v>73.855103</v>
      </c>
      <c r="G1158">
        <v>0</v>
      </c>
      <c r="H1158">
        <f t="shared" si="18"/>
        <v>0</v>
      </c>
    </row>
    <row r="1159" spans="1:8" x14ac:dyDescent="0.25">
      <c r="A1159" s="8">
        <v>43899</v>
      </c>
      <c r="B1159">
        <v>73.9953</v>
      </c>
      <c r="C1159">
        <v>75.0625</v>
      </c>
      <c r="D1159">
        <v>73.862503000000004</v>
      </c>
      <c r="E1159">
        <v>73.9953</v>
      </c>
      <c r="F1159">
        <v>73.9953</v>
      </c>
      <c r="G1159">
        <v>0</v>
      </c>
      <c r="H1159">
        <f t="shared" si="18"/>
        <v>0</v>
      </c>
    </row>
    <row r="1160" spans="1:8" x14ac:dyDescent="0.25">
      <c r="A1160" s="8">
        <v>43900</v>
      </c>
      <c r="B1160">
        <v>75.144997000000004</v>
      </c>
      <c r="C1160">
        <v>75.144997000000004</v>
      </c>
      <c r="D1160">
        <v>73.735496999999995</v>
      </c>
      <c r="E1160">
        <v>74.405997999999997</v>
      </c>
      <c r="F1160">
        <v>74.405997999999997</v>
      </c>
      <c r="G1160">
        <v>0</v>
      </c>
      <c r="H1160">
        <f t="shared" si="18"/>
        <v>0.73899900000000684</v>
      </c>
    </row>
    <row r="1161" spans="1:8" x14ac:dyDescent="0.25">
      <c r="A1161" s="8">
        <v>43901</v>
      </c>
      <c r="B1161">
        <v>74.205001999999993</v>
      </c>
      <c r="C1161">
        <v>74.404999000000004</v>
      </c>
      <c r="D1161">
        <v>73.404503000000005</v>
      </c>
      <c r="E1161">
        <v>74.205001999999993</v>
      </c>
      <c r="F1161">
        <v>74.205001999999993</v>
      </c>
      <c r="G1161">
        <v>0</v>
      </c>
      <c r="H1161">
        <f t="shared" si="18"/>
        <v>0</v>
      </c>
    </row>
    <row r="1162" spans="1:8" x14ac:dyDescent="0.25">
      <c r="A1162" s="8">
        <v>43902</v>
      </c>
      <c r="B1162">
        <v>74.760002</v>
      </c>
      <c r="C1162">
        <v>75.379997000000003</v>
      </c>
      <c r="D1162">
        <v>73.994499000000005</v>
      </c>
      <c r="E1162">
        <v>74.760002</v>
      </c>
      <c r="F1162">
        <v>74.760002</v>
      </c>
      <c r="G1162">
        <v>0</v>
      </c>
      <c r="H1162">
        <f t="shared" si="18"/>
        <v>0</v>
      </c>
    </row>
    <row r="1163" spans="1:8" x14ac:dyDescent="0.25">
      <c r="A1163" s="8">
        <v>43903</v>
      </c>
      <c r="B1163">
        <v>74.436096000000006</v>
      </c>
      <c r="C1163">
        <v>75.434997999999993</v>
      </c>
      <c r="D1163">
        <v>73.699500999999998</v>
      </c>
      <c r="E1163">
        <v>75.300003000000004</v>
      </c>
      <c r="F1163">
        <v>75.300003000000004</v>
      </c>
      <c r="G1163">
        <v>0</v>
      </c>
      <c r="H1163">
        <f t="shared" si="18"/>
        <v>-0.86390699999999754</v>
      </c>
    </row>
    <row r="1164" spans="1:8" x14ac:dyDescent="0.25">
      <c r="A1164" s="8">
        <v>43906</v>
      </c>
      <c r="B1164">
        <v>73.830001999999993</v>
      </c>
      <c r="C1164">
        <v>75.122497999999993</v>
      </c>
      <c r="D1164">
        <v>73.757499999999993</v>
      </c>
      <c r="E1164">
        <v>73.903998999999999</v>
      </c>
      <c r="F1164">
        <v>73.903998999999999</v>
      </c>
      <c r="G1164">
        <v>0</v>
      </c>
      <c r="H1164">
        <f t="shared" si="18"/>
        <v>-7.3997000000005642E-2</v>
      </c>
    </row>
    <row r="1165" spans="1:8" x14ac:dyDescent="0.25">
      <c r="A1165" s="8">
        <v>43907</v>
      </c>
      <c r="B1165">
        <v>75.154999000000004</v>
      </c>
      <c r="C1165">
        <v>75.154999000000004</v>
      </c>
      <c r="D1165">
        <v>73.580001999999993</v>
      </c>
      <c r="E1165">
        <v>75.154999000000004</v>
      </c>
      <c r="F1165">
        <v>75.154999000000004</v>
      </c>
      <c r="G1165">
        <v>0</v>
      </c>
      <c r="H1165">
        <f t="shared" si="18"/>
        <v>0</v>
      </c>
    </row>
    <row r="1166" spans="1:8" x14ac:dyDescent="0.25">
      <c r="A1166" s="8">
        <v>43908</v>
      </c>
      <c r="B1166">
        <v>74.012398000000005</v>
      </c>
      <c r="C1166">
        <v>74.989502000000002</v>
      </c>
      <c r="D1166">
        <v>73.705001999999993</v>
      </c>
      <c r="E1166">
        <v>74.012398000000005</v>
      </c>
      <c r="F1166">
        <v>74.012398000000005</v>
      </c>
      <c r="G1166">
        <v>0</v>
      </c>
      <c r="H1166">
        <f t="shared" si="18"/>
        <v>0</v>
      </c>
    </row>
    <row r="1167" spans="1:8" x14ac:dyDescent="0.25">
      <c r="A1167" s="8">
        <v>43909</v>
      </c>
      <c r="B1167">
        <v>74.982001999999994</v>
      </c>
      <c r="C1167">
        <v>75.571999000000005</v>
      </c>
      <c r="D1167">
        <v>74.411002999999994</v>
      </c>
      <c r="E1167">
        <v>74.982001999999994</v>
      </c>
      <c r="F1167">
        <v>74.982001999999994</v>
      </c>
      <c r="G1167">
        <v>0</v>
      </c>
      <c r="H1167">
        <f t="shared" si="18"/>
        <v>0</v>
      </c>
    </row>
    <row r="1168" spans="1:8" x14ac:dyDescent="0.25">
      <c r="A1168" s="8">
        <v>43910</v>
      </c>
      <c r="B1168">
        <v>76.120002999999997</v>
      </c>
      <c r="C1168">
        <v>76.230002999999996</v>
      </c>
      <c r="D1168">
        <v>74.154999000000004</v>
      </c>
      <c r="E1168">
        <v>75.159698000000006</v>
      </c>
      <c r="F1168">
        <v>75.159698000000006</v>
      </c>
      <c r="G1168">
        <v>0</v>
      </c>
      <c r="H1168">
        <f t="shared" si="18"/>
        <v>0.96030499999999108</v>
      </c>
    </row>
    <row r="1169" spans="1:8" x14ac:dyDescent="0.25">
      <c r="A1169" s="8">
        <v>43913</v>
      </c>
      <c r="B1169">
        <v>75.388496000000004</v>
      </c>
      <c r="C1169">
        <v>77.754997000000003</v>
      </c>
      <c r="D1169">
        <v>75.275002000000001</v>
      </c>
      <c r="E1169">
        <v>75.622101000000001</v>
      </c>
      <c r="F1169">
        <v>75.622101000000001</v>
      </c>
      <c r="G1169">
        <v>0</v>
      </c>
      <c r="H1169">
        <f t="shared" si="18"/>
        <v>-0.23360499999999718</v>
      </c>
    </row>
    <row r="1170" spans="1:8" x14ac:dyDescent="0.25">
      <c r="A1170" s="8">
        <v>43914</v>
      </c>
      <c r="B1170">
        <v>76.505996999999994</v>
      </c>
      <c r="C1170">
        <v>77.75</v>
      </c>
      <c r="D1170">
        <v>75.012496999999996</v>
      </c>
      <c r="E1170">
        <v>76.505996999999994</v>
      </c>
      <c r="F1170">
        <v>76.505996999999994</v>
      </c>
      <c r="G1170">
        <v>0</v>
      </c>
      <c r="H1170">
        <f t="shared" si="18"/>
        <v>0</v>
      </c>
    </row>
    <row r="1171" spans="1:8" x14ac:dyDescent="0.25">
      <c r="A1171" s="8">
        <v>43915</v>
      </c>
      <c r="B1171">
        <v>77.260002</v>
      </c>
      <c r="C1171">
        <v>77.474997999999999</v>
      </c>
      <c r="D1171">
        <v>75.849997999999999</v>
      </c>
      <c r="E1171">
        <v>77.260002</v>
      </c>
      <c r="F1171">
        <v>77.260002</v>
      </c>
      <c r="G1171">
        <v>0</v>
      </c>
      <c r="H1171">
        <f t="shared" si="18"/>
        <v>0</v>
      </c>
    </row>
    <row r="1172" spans="1:8" x14ac:dyDescent="0.25">
      <c r="A1172" s="8">
        <v>43916</v>
      </c>
      <c r="B1172">
        <v>77.095000999999996</v>
      </c>
      <c r="C1172">
        <v>77.095000999999996</v>
      </c>
      <c r="D1172">
        <v>74.769501000000005</v>
      </c>
      <c r="E1172">
        <v>75.845496999999995</v>
      </c>
      <c r="F1172">
        <v>75.845496999999995</v>
      </c>
      <c r="G1172">
        <v>0</v>
      </c>
      <c r="H1172">
        <f t="shared" si="18"/>
        <v>1.2495040000000017</v>
      </c>
    </row>
    <row r="1173" spans="1:8" x14ac:dyDescent="0.25">
      <c r="A1173" s="8">
        <v>43917</v>
      </c>
      <c r="B1173">
        <v>74.725600999999997</v>
      </c>
      <c r="C1173">
        <v>76.25</v>
      </c>
      <c r="D1173">
        <v>73.989998</v>
      </c>
      <c r="E1173">
        <v>74.725600999999997</v>
      </c>
      <c r="F1173">
        <v>74.725600999999997</v>
      </c>
      <c r="G1173">
        <v>0</v>
      </c>
      <c r="H1173">
        <f t="shared" si="18"/>
        <v>0</v>
      </c>
    </row>
    <row r="1174" spans="1:8" x14ac:dyDescent="0.25">
      <c r="A1174" s="8">
        <v>43920</v>
      </c>
      <c r="B1174">
        <v>75.464995999999999</v>
      </c>
      <c r="C1174">
        <v>76.379997000000003</v>
      </c>
      <c r="D1174">
        <v>74.989998</v>
      </c>
      <c r="E1174">
        <v>75.464995999999999</v>
      </c>
      <c r="F1174">
        <v>75.464995999999999</v>
      </c>
      <c r="G1174">
        <v>0</v>
      </c>
      <c r="H1174">
        <f t="shared" si="18"/>
        <v>0</v>
      </c>
    </row>
    <row r="1175" spans="1:8" x14ac:dyDescent="0.25">
      <c r="A1175" s="8">
        <v>43921</v>
      </c>
      <c r="B1175">
        <v>75.400101000000006</v>
      </c>
      <c r="C1175">
        <v>76.482498000000007</v>
      </c>
      <c r="D1175">
        <v>75.134499000000005</v>
      </c>
      <c r="E1175">
        <v>75.400002000000001</v>
      </c>
      <c r="F1175">
        <v>75.400002000000001</v>
      </c>
      <c r="G1175">
        <v>0</v>
      </c>
      <c r="H1175">
        <f t="shared" si="18"/>
        <v>9.9000000005844413E-5</v>
      </c>
    </row>
    <row r="1176" spans="1:8" x14ac:dyDescent="0.25">
      <c r="A1176" s="8">
        <v>43922</v>
      </c>
      <c r="B1176">
        <v>76.110000999999997</v>
      </c>
      <c r="C1176">
        <v>77.377601999999996</v>
      </c>
      <c r="D1176">
        <v>75.324996999999996</v>
      </c>
      <c r="E1176">
        <v>75.324996999999996</v>
      </c>
      <c r="F1176">
        <v>75.324996999999996</v>
      </c>
      <c r="G1176">
        <v>0</v>
      </c>
      <c r="H1176">
        <f t="shared" si="18"/>
        <v>0.7850040000000007</v>
      </c>
    </row>
    <row r="1177" spans="1:8" x14ac:dyDescent="0.25">
      <c r="A1177" s="8">
        <v>43923</v>
      </c>
      <c r="B1177">
        <v>76.585503000000003</v>
      </c>
      <c r="C1177">
        <v>77.569999999999993</v>
      </c>
      <c r="D1177">
        <v>76.010002</v>
      </c>
      <c r="E1177">
        <v>77.569999999999993</v>
      </c>
      <c r="F1177">
        <v>77.569999999999993</v>
      </c>
      <c r="G1177">
        <v>0</v>
      </c>
      <c r="H1177">
        <f t="shared" si="18"/>
        <v>-0.98449699999999041</v>
      </c>
    </row>
    <row r="1178" spans="1:8" x14ac:dyDescent="0.25">
      <c r="A1178" s="8">
        <v>43924</v>
      </c>
      <c r="B1178">
        <v>77.139999000000003</v>
      </c>
      <c r="C1178">
        <v>77.504997000000003</v>
      </c>
      <c r="D1178">
        <v>75.75</v>
      </c>
      <c r="E1178">
        <v>77.139999000000003</v>
      </c>
      <c r="F1178">
        <v>77.139999000000003</v>
      </c>
      <c r="G1178">
        <v>0</v>
      </c>
      <c r="H1178">
        <f t="shared" si="18"/>
        <v>0</v>
      </c>
    </row>
    <row r="1179" spans="1:8" x14ac:dyDescent="0.25">
      <c r="A1179" s="8">
        <v>43927</v>
      </c>
      <c r="B1179">
        <v>76.230002999999996</v>
      </c>
      <c r="C1179">
        <v>77.379997000000003</v>
      </c>
      <c r="D1179">
        <v>75.904503000000005</v>
      </c>
      <c r="E1179">
        <v>76.230002999999996</v>
      </c>
      <c r="F1179">
        <v>76.230002999999996</v>
      </c>
      <c r="G1179">
        <v>0</v>
      </c>
      <c r="H1179">
        <f t="shared" si="18"/>
        <v>0</v>
      </c>
    </row>
    <row r="1180" spans="1:8" x14ac:dyDescent="0.25">
      <c r="A1180" s="8">
        <v>43928</v>
      </c>
      <c r="B1180">
        <v>75.964896999999993</v>
      </c>
      <c r="C1180">
        <v>77.114998</v>
      </c>
      <c r="D1180">
        <v>75.251998999999998</v>
      </c>
      <c r="E1180">
        <v>75.964896999999993</v>
      </c>
      <c r="F1180">
        <v>75.964896999999993</v>
      </c>
      <c r="G1180">
        <v>0</v>
      </c>
      <c r="H1180">
        <f t="shared" si="18"/>
        <v>0</v>
      </c>
    </row>
    <row r="1181" spans="1:8" x14ac:dyDescent="0.25">
      <c r="A1181" s="8">
        <v>43929</v>
      </c>
      <c r="B1181">
        <v>76.660004000000001</v>
      </c>
      <c r="C1181">
        <v>77.199996999999996</v>
      </c>
      <c r="D1181">
        <v>75.572502</v>
      </c>
      <c r="E1181">
        <v>76.660004000000001</v>
      </c>
      <c r="F1181">
        <v>76.660004000000001</v>
      </c>
      <c r="G1181">
        <v>0</v>
      </c>
      <c r="H1181">
        <f t="shared" si="18"/>
        <v>0</v>
      </c>
    </row>
    <row r="1182" spans="1:8" x14ac:dyDescent="0.25">
      <c r="A1182" s="8">
        <v>43930</v>
      </c>
      <c r="B1182">
        <v>75.959000000000003</v>
      </c>
      <c r="C1182">
        <v>77.199996999999996</v>
      </c>
      <c r="D1182">
        <v>75.747497999999993</v>
      </c>
      <c r="E1182">
        <v>75.959000000000003</v>
      </c>
      <c r="F1182">
        <v>75.959000000000003</v>
      </c>
      <c r="G1182">
        <v>0</v>
      </c>
      <c r="H1182">
        <f t="shared" si="18"/>
        <v>0</v>
      </c>
    </row>
    <row r="1183" spans="1:8" x14ac:dyDescent="0.25">
      <c r="A1183" s="8">
        <v>43931</v>
      </c>
      <c r="B1183">
        <v>76.650002000000001</v>
      </c>
      <c r="C1183">
        <v>76.680000000000007</v>
      </c>
      <c r="D1183">
        <v>75.807502999999997</v>
      </c>
      <c r="E1183">
        <v>76.650002000000001</v>
      </c>
      <c r="F1183">
        <v>76.650002000000001</v>
      </c>
      <c r="G1183">
        <v>0</v>
      </c>
      <c r="H1183">
        <f t="shared" si="18"/>
        <v>0</v>
      </c>
    </row>
    <row r="1184" spans="1:8" x14ac:dyDescent="0.25">
      <c r="A1184" s="8">
        <v>43934</v>
      </c>
      <c r="B1184">
        <v>76.166495999999995</v>
      </c>
      <c r="C1184">
        <v>76.952499000000003</v>
      </c>
      <c r="D1184">
        <v>75.992500000000007</v>
      </c>
      <c r="E1184">
        <v>76.166495999999995</v>
      </c>
      <c r="F1184">
        <v>76.166495999999995</v>
      </c>
      <c r="G1184">
        <v>0</v>
      </c>
      <c r="H1184">
        <f t="shared" si="18"/>
        <v>0</v>
      </c>
    </row>
    <row r="1185" spans="1:8" x14ac:dyDescent="0.25">
      <c r="A1185" s="8">
        <v>43935</v>
      </c>
      <c r="B1185">
        <v>76.910004000000001</v>
      </c>
      <c r="C1185">
        <v>76.962502000000001</v>
      </c>
      <c r="D1185">
        <v>75.939498999999998</v>
      </c>
      <c r="E1185">
        <v>76.910004000000001</v>
      </c>
      <c r="F1185">
        <v>76.910004000000001</v>
      </c>
      <c r="G1185">
        <v>0</v>
      </c>
      <c r="H1185">
        <f t="shared" si="18"/>
        <v>0</v>
      </c>
    </row>
    <row r="1186" spans="1:8" x14ac:dyDescent="0.25">
      <c r="A1186" s="8">
        <v>43936</v>
      </c>
      <c r="B1186">
        <v>75.930999999999997</v>
      </c>
      <c r="C1186">
        <v>76.709502999999998</v>
      </c>
      <c r="D1186">
        <v>75.921302999999995</v>
      </c>
      <c r="E1186">
        <v>75.930999999999997</v>
      </c>
      <c r="F1186">
        <v>75.930999999999997</v>
      </c>
      <c r="G1186">
        <v>0</v>
      </c>
      <c r="H1186">
        <f t="shared" si="18"/>
        <v>0</v>
      </c>
    </row>
    <row r="1187" spans="1:8" x14ac:dyDescent="0.25">
      <c r="A1187" s="8">
        <v>43937</v>
      </c>
      <c r="B1187">
        <v>76.500099000000006</v>
      </c>
      <c r="C1187">
        <v>77.510002</v>
      </c>
      <c r="D1187">
        <v>76.471999999999994</v>
      </c>
      <c r="E1187">
        <v>77.212502000000001</v>
      </c>
      <c r="F1187">
        <v>77.212502000000001</v>
      </c>
      <c r="G1187">
        <v>0</v>
      </c>
      <c r="H1187">
        <f t="shared" si="18"/>
        <v>-0.71240299999999479</v>
      </c>
    </row>
    <row r="1188" spans="1:8" x14ac:dyDescent="0.25">
      <c r="A1188" s="8">
        <v>43938</v>
      </c>
      <c r="B1188">
        <v>76.858902</v>
      </c>
      <c r="C1188">
        <v>77.569999999999993</v>
      </c>
      <c r="D1188">
        <v>76.247001999999995</v>
      </c>
      <c r="E1188">
        <v>77.569999999999993</v>
      </c>
      <c r="F1188">
        <v>77.569999999999993</v>
      </c>
      <c r="G1188">
        <v>0</v>
      </c>
      <c r="H1188">
        <f t="shared" si="18"/>
        <v>-0.71109799999999268</v>
      </c>
    </row>
    <row r="1189" spans="1:8" x14ac:dyDescent="0.25">
      <c r="A1189" s="8">
        <v>43941</v>
      </c>
      <c r="B1189">
        <v>76.559997999999993</v>
      </c>
      <c r="C1189">
        <v>77.315002000000007</v>
      </c>
      <c r="D1189">
        <v>76.311301999999998</v>
      </c>
      <c r="E1189">
        <v>76.559997999999993</v>
      </c>
      <c r="F1189">
        <v>76.559997999999993</v>
      </c>
      <c r="G1189">
        <v>0</v>
      </c>
      <c r="H1189">
        <f t="shared" si="18"/>
        <v>0</v>
      </c>
    </row>
    <row r="1190" spans="1:8" x14ac:dyDescent="0.25">
      <c r="A1190" s="8">
        <v>43942</v>
      </c>
      <c r="B1190">
        <v>76.592399999999998</v>
      </c>
      <c r="C1190">
        <v>77.614998</v>
      </c>
      <c r="D1190">
        <v>76.496300000000005</v>
      </c>
      <c r="E1190">
        <v>77.209998999999996</v>
      </c>
      <c r="F1190">
        <v>77.209998999999996</v>
      </c>
      <c r="G1190">
        <v>0</v>
      </c>
      <c r="H1190">
        <f t="shared" si="18"/>
        <v>-0.61759899999999845</v>
      </c>
    </row>
    <row r="1191" spans="1:8" x14ac:dyDescent="0.25">
      <c r="A1191" s="8">
        <v>43943</v>
      </c>
      <c r="B1191">
        <v>77.684997999999993</v>
      </c>
      <c r="C1191">
        <v>77.684997999999993</v>
      </c>
      <c r="D1191">
        <v>76.384499000000005</v>
      </c>
      <c r="E1191">
        <v>76.969397999999998</v>
      </c>
      <c r="F1191">
        <v>76.969397999999998</v>
      </c>
      <c r="G1191">
        <v>0</v>
      </c>
      <c r="H1191">
        <f t="shared" si="18"/>
        <v>0.71559999999999491</v>
      </c>
    </row>
    <row r="1192" spans="1:8" x14ac:dyDescent="0.25">
      <c r="A1192" s="8">
        <v>43944</v>
      </c>
      <c r="B1192">
        <v>76.995002999999997</v>
      </c>
      <c r="C1192">
        <v>76.995002999999997</v>
      </c>
      <c r="D1192">
        <v>75.672500999999997</v>
      </c>
      <c r="E1192">
        <v>76.400002000000001</v>
      </c>
      <c r="F1192">
        <v>76.400002000000001</v>
      </c>
      <c r="G1192">
        <v>0</v>
      </c>
      <c r="H1192">
        <f t="shared" si="18"/>
        <v>0.59500099999999634</v>
      </c>
    </row>
    <row r="1193" spans="1:8" x14ac:dyDescent="0.25">
      <c r="A1193" s="8">
        <v>43945</v>
      </c>
      <c r="B1193">
        <v>76.422500999999997</v>
      </c>
      <c r="C1193">
        <v>76.800003000000004</v>
      </c>
      <c r="D1193">
        <v>75.839995999999999</v>
      </c>
      <c r="E1193">
        <v>76.422500999999997</v>
      </c>
      <c r="F1193">
        <v>76.422500999999997</v>
      </c>
      <c r="G1193">
        <v>0</v>
      </c>
      <c r="H1193">
        <f t="shared" si="18"/>
        <v>0</v>
      </c>
    </row>
    <row r="1194" spans="1:8" x14ac:dyDescent="0.25">
      <c r="A1194" s="8">
        <v>43948</v>
      </c>
      <c r="B1194">
        <v>76.271500000000003</v>
      </c>
      <c r="C1194">
        <v>76.785004000000001</v>
      </c>
      <c r="D1194">
        <v>75.887496999999996</v>
      </c>
      <c r="E1194">
        <v>76.271500000000003</v>
      </c>
      <c r="F1194">
        <v>76.271500000000003</v>
      </c>
      <c r="G1194">
        <v>0</v>
      </c>
      <c r="H1194">
        <f t="shared" si="18"/>
        <v>0</v>
      </c>
    </row>
    <row r="1195" spans="1:8" x14ac:dyDescent="0.25">
      <c r="A1195" s="8">
        <v>43949</v>
      </c>
      <c r="B1195">
        <v>76.654999000000004</v>
      </c>
      <c r="C1195">
        <v>76.654999000000004</v>
      </c>
      <c r="D1195">
        <v>75.790397999999996</v>
      </c>
      <c r="E1195">
        <v>76.186301999999998</v>
      </c>
      <c r="F1195">
        <v>76.186301999999998</v>
      </c>
      <c r="G1195">
        <v>0</v>
      </c>
      <c r="H1195">
        <f t="shared" si="18"/>
        <v>0.46869700000000591</v>
      </c>
    </row>
    <row r="1196" spans="1:8" x14ac:dyDescent="0.25">
      <c r="A1196" s="8">
        <v>43950</v>
      </c>
      <c r="B1196">
        <v>76.464995999999999</v>
      </c>
      <c r="C1196">
        <v>76.464995999999999</v>
      </c>
      <c r="D1196">
        <v>75.412002999999999</v>
      </c>
      <c r="E1196">
        <v>76.464995999999999</v>
      </c>
      <c r="F1196">
        <v>76.464995999999999</v>
      </c>
      <c r="G1196">
        <v>0</v>
      </c>
      <c r="H1196">
        <f t="shared" si="18"/>
        <v>0</v>
      </c>
    </row>
    <row r="1197" spans="1:8" x14ac:dyDescent="0.25">
      <c r="A1197" s="8">
        <v>43951</v>
      </c>
      <c r="B1197">
        <v>75.610000999999997</v>
      </c>
      <c r="C1197">
        <v>75.75</v>
      </c>
      <c r="D1197">
        <v>74.805000000000007</v>
      </c>
      <c r="E1197">
        <v>75.258499</v>
      </c>
      <c r="F1197">
        <v>75.258499</v>
      </c>
      <c r="G1197">
        <v>0</v>
      </c>
      <c r="H1197">
        <f t="shared" si="18"/>
        <v>0.35150199999999643</v>
      </c>
    </row>
    <row r="1198" spans="1:8" x14ac:dyDescent="0.25">
      <c r="A1198" s="8">
        <v>43952</v>
      </c>
      <c r="B1198">
        <v>75.720000999999996</v>
      </c>
      <c r="C1198">
        <v>76.144997000000004</v>
      </c>
      <c r="D1198">
        <v>75.072997999999998</v>
      </c>
      <c r="E1198">
        <v>75.720000999999996</v>
      </c>
      <c r="F1198">
        <v>75.720000999999996</v>
      </c>
      <c r="G1198">
        <v>0</v>
      </c>
      <c r="H1198">
        <f t="shared" si="18"/>
        <v>0</v>
      </c>
    </row>
    <row r="1199" spans="1:8" x14ac:dyDescent="0.25">
      <c r="A1199" s="8">
        <v>43955</v>
      </c>
      <c r="B1199">
        <v>75.591003000000001</v>
      </c>
      <c r="C1199">
        <v>75.805000000000007</v>
      </c>
      <c r="D1199">
        <v>75.352501000000004</v>
      </c>
      <c r="E1199">
        <v>75.600502000000006</v>
      </c>
      <c r="F1199">
        <v>75.600502000000006</v>
      </c>
      <c r="G1199">
        <v>0</v>
      </c>
      <c r="H1199">
        <f t="shared" si="18"/>
        <v>-9.4990000000052532E-3</v>
      </c>
    </row>
    <row r="1200" spans="1:8" x14ac:dyDescent="0.25">
      <c r="A1200" s="8">
        <v>43956</v>
      </c>
      <c r="B1200">
        <v>75.629997000000003</v>
      </c>
      <c r="C1200">
        <v>76.115798999999996</v>
      </c>
      <c r="D1200">
        <v>75.379997000000003</v>
      </c>
      <c r="E1200">
        <v>75.849997999999999</v>
      </c>
      <c r="F1200">
        <v>75.849997999999999</v>
      </c>
      <c r="G1200">
        <v>0</v>
      </c>
      <c r="H1200">
        <f t="shared" si="18"/>
        <v>-0.22000099999999634</v>
      </c>
    </row>
    <row r="1201" spans="1:8" x14ac:dyDescent="0.25">
      <c r="A1201" s="8">
        <v>43957</v>
      </c>
      <c r="B1201">
        <v>76.169998000000007</v>
      </c>
      <c r="C1201">
        <v>76.169998000000007</v>
      </c>
      <c r="D1201">
        <v>75.590301999999994</v>
      </c>
      <c r="E1201">
        <v>76.169998000000007</v>
      </c>
      <c r="F1201">
        <v>76.169998000000007</v>
      </c>
      <c r="G1201">
        <v>0</v>
      </c>
      <c r="H1201">
        <f t="shared" si="18"/>
        <v>0</v>
      </c>
    </row>
    <row r="1202" spans="1:8" x14ac:dyDescent="0.25">
      <c r="A1202" s="8">
        <v>43958</v>
      </c>
      <c r="B1202">
        <v>76.550003000000004</v>
      </c>
      <c r="C1202">
        <v>76.550003000000004</v>
      </c>
      <c r="D1202">
        <v>75.709502999999998</v>
      </c>
      <c r="E1202">
        <v>76.151298999999995</v>
      </c>
      <c r="F1202">
        <v>76.151298999999995</v>
      </c>
      <c r="G1202">
        <v>0</v>
      </c>
      <c r="H1202">
        <f t="shared" si="18"/>
        <v>0.39870400000000927</v>
      </c>
    </row>
    <row r="1203" spans="1:8" x14ac:dyDescent="0.25">
      <c r="A1203" s="8">
        <v>43959</v>
      </c>
      <c r="B1203">
        <v>76.080001999999993</v>
      </c>
      <c r="C1203">
        <v>76.080001999999993</v>
      </c>
      <c r="D1203">
        <v>75.260002</v>
      </c>
      <c r="E1203">
        <v>76.080001999999993</v>
      </c>
      <c r="F1203">
        <v>76.080001999999993</v>
      </c>
      <c r="G1203">
        <v>0</v>
      </c>
      <c r="H1203">
        <f t="shared" si="18"/>
        <v>0</v>
      </c>
    </row>
    <row r="1204" spans="1:8" x14ac:dyDescent="0.25">
      <c r="A1204" s="8">
        <v>43962</v>
      </c>
      <c r="B1204">
        <v>75.525002000000001</v>
      </c>
      <c r="C1204">
        <v>76.260002</v>
      </c>
      <c r="D1204">
        <v>75.039496999999997</v>
      </c>
      <c r="E1204">
        <v>75.525002000000001</v>
      </c>
      <c r="F1204">
        <v>75.525002000000001</v>
      </c>
      <c r="G1204">
        <v>0</v>
      </c>
      <c r="H1204">
        <f t="shared" si="18"/>
        <v>0</v>
      </c>
    </row>
    <row r="1205" spans="1:8" x14ac:dyDescent="0.25">
      <c r="A1205" s="8">
        <v>43963</v>
      </c>
      <c r="B1205">
        <v>75.927597000000006</v>
      </c>
      <c r="C1205">
        <v>76.309997999999993</v>
      </c>
      <c r="D1205">
        <v>75.041297999999998</v>
      </c>
      <c r="E1205">
        <v>76.309997999999993</v>
      </c>
      <c r="F1205">
        <v>76.309997999999993</v>
      </c>
      <c r="G1205">
        <v>0</v>
      </c>
      <c r="H1205">
        <f t="shared" si="18"/>
        <v>-0.38240099999998733</v>
      </c>
    </row>
    <row r="1206" spans="1:8" x14ac:dyDescent="0.25">
      <c r="A1206" s="8">
        <v>43964</v>
      </c>
      <c r="B1206">
        <v>75.368499999999997</v>
      </c>
      <c r="C1206">
        <v>75.680000000000007</v>
      </c>
      <c r="D1206">
        <v>75.043998999999999</v>
      </c>
      <c r="E1206">
        <v>75.680000000000007</v>
      </c>
      <c r="F1206">
        <v>75.680000000000007</v>
      </c>
      <c r="G1206">
        <v>0</v>
      </c>
      <c r="H1206">
        <f t="shared" si="18"/>
        <v>-0.31150000000000944</v>
      </c>
    </row>
    <row r="1207" spans="1:8" x14ac:dyDescent="0.25">
      <c r="A1207" s="8">
        <v>43965</v>
      </c>
      <c r="B1207">
        <v>75.427199999999999</v>
      </c>
      <c r="C1207">
        <v>75.730002999999996</v>
      </c>
      <c r="D1207">
        <v>75.341003000000001</v>
      </c>
      <c r="E1207">
        <v>75.426201000000006</v>
      </c>
      <c r="F1207">
        <v>75.426201000000006</v>
      </c>
      <c r="G1207">
        <v>0</v>
      </c>
      <c r="H1207">
        <f t="shared" si="18"/>
        <v>9.9899999999308875E-4</v>
      </c>
    </row>
    <row r="1208" spans="1:8" x14ac:dyDescent="0.25">
      <c r="A1208" s="8">
        <v>43966</v>
      </c>
      <c r="B1208">
        <v>75.485000999999997</v>
      </c>
      <c r="C1208">
        <v>76.185501000000002</v>
      </c>
      <c r="D1208">
        <v>75.319298000000003</v>
      </c>
      <c r="E1208">
        <v>75.485000999999997</v>
      </c>
      <c r="F1208">
        <v>75.485000999999997</v>
      </c>
      <c r="G1208">
        <v>0</v>
      </c>
      <c r="H1208">
        <f t="shared" si="18"/>
        <v>0</v>
      </c>
    </row>
    <row r="1209" spans="1:8" x14ac:dyDescent="0.25">
      <c r="A1209" s="8">
        <v>43969</v>
      </c>
      <c r="B1209">
        <v>75.819999999999993</v>
      </c>
      <c r="C1209">
        <v>76.092003000000005</v>
      </c>
      <c r="D1209">
        <v>75.612396000000004</v>
      </c>
      <c r="E1209">
        <v>75.819999999999993</v>
      </c>
      <c r="F1209">
        <v>75.819999999999993</v>
      </c>
      <c r="G1209">
        <v>0</v>
      </c>
      <c r="H1209">
        <f t="shared" si="18"/>
        <v>0</v>
      </c>
    </row>
    <row r="1210" spans="1:8" x14ac:dyDescent="0.25">
      <c r="A1210" s="8">
        <v>43970</v>
      </c>
      <c r="B1210">
        <v>75.599997999999999</v>
      </c>
      <c r="C1210">
        <v>76.040001000000004</v>
      </c>
      <c r="D1210">
        <v>75.527495999999999</v>
      </c>
      <c r="E1210">
        <v>75.600098000000003</v>
      </c>
      <c r="F1210">
        <v>75.600098000000003</v>
      </c>
      <c r="G1210">
        <v>0</v>
      </c>
      <c r="H1210">
        <f t="shared" si="18"/>
        <v>-1.0000000000331966E-4</v>
      </c>
    </row>
    <row r="1211" spans="1:8" x14ac:dyDescent="0.25">
      <c r="A1211" s="8">
        <v>43971</v>
      </c>
      <c r="B1211">
        <v>75.699996999999996</v>
      </c>
      <c r="C1211">
        <v>76</v>
      </c>
      <c r="D1211">
        <v>75.462997000000001</v>
      </c>
      <c r="E1211">
        <v>76</v>
      </c>
      <c r="F1211">
        <v>76</v>
      </c>
      <c r="G1211">
        <v>0</v>
      </c>
      <c r="H1211">
        <f t="shared" si="18"/>
        <v>-0.30000300000000379</v>
      </c>
    </row>
    <row r="1212" spans="1:8" x14ac:dyDescent="0.25">
      <c r="A1212" s="8">
        <v>43972</v>
      </c>
      <c r="B1212">
        <v>75.779999000000004</v>
      </c>
      <c r="C1212">
        <v>75.919998000000007</v>
      </c>
      <c r="D1212">
        <v>75.415999999999997</v>
      </c>
      <c r="E1212">
        <v>75.779999000000004</v>
      </c>
      <c r="F1212">
        <v>75.779999000000004</v>
      </c>
      <c r="G1212">
        <v>0</v>
      </c>
      <c r="H1212">
        <f t="shared" si="18"/>
        <v>0</v>
      </c>
    </row>
    <row r="1213" spans="1:8" x14ac:dyDescent="0.25">
      <c r="A1213" s="8">
        <v>43973</v>
      </c>
      <c r="B1213">
        <v>75.625</v>
      </c>
      <c r="C1213">
        <v>76.209502999999998</v>
      </c>
      <c r="D1213">
        <v>75.610000999999997</v>
      </c>
      <c r="E1213">
        <v>75.625</v>
      </c>
      <c r="F1213">
        <v>75.625</v>
      </c>
      <c r="G1213">
        <v>0</v>
      </c>
      <c r="H1213">
        <f t="shared" si="18"/>
        <v>0</v>
      </c>
    </row>
    <row r="1214" spans="1:8" x14ac:dyDescent="0.25">
      <c r="A1214" s="8">
        <v>43976</v>
      </c>
      <c r="B1214">
        <v>75.985000999999997</v>
      </c>
      <c r="C1214">
        <v>76.129501000000005</v>
      </c>
      <c r="D1214">
        <v>75.757499999999993</v>
      </c>
      <c r="E1214">
        <v>75.985000999999997</v>
      </c>
      <c r="F1214">
        <v>75.985000999999997</v>
      </c>
      <c r="G1214">
        <v>0</v>
      </c>
      <c r="H1214">
        <f t="shared" si="18"/>
        <v>0</v>
      </c>
    </row>
    <row r="1215" spans="1:8" x14ac:dyDescent="0.25">
      <c r="A1215" s="8">
        <v>43977</v>
      </c>
      <c r="B1215">
        <v>75.873596000000006</v>
      </c>
      <c r="C1215">
        <v>76.110000999999997</v>
      </c>
      <c r="D1215">
        <v>75.404999000000004</v>
      </c>
      <c r="E1215">
        <v>76.110000999999997</v>
      </c>
      <c r="F1215">
        <v>76.110000999999997</v>
      </c>
      <c r="G1215">
        <v>0</v>
      </c>
      <c r="H1215">
        <f t="shared" si="18"/>
        <v>-0.23640499999999065</v>
      </c>
    </row>
    <row r="1216" spans="1:8" x14ac:dyDescent="0.25">
      <c r="A1216" s="8">
        <v>43978</v>
      </c>
      <c r="B1216">
        <v>75.489502000000002</v>
      </c>
      <c r="C1216">
        <v>76</v>
      </c>
      <c r="D1216">
        <v>75.381302000000005</v>
      </c>
      <c r="E1216">
        <v>75.819999999999993</v>
      </c>
      <c r="F1216">
        <v>75.819999999999993</v>
      </c>
      <c r="G1216">
        <v>0</v>
      </c>
      <c r="H1216">
        <f t="shared" si="18"/>
        <v>-0.33049799999999152</v>
      </c>
    </row>
    <row r="1217" spans="1:8" x14ac:dyDescent="0.25">
      <c r="A1217" s="8">
        <v>43979</v>
      </c>
      <c r="B1217">
        <v>75.885695999999996</v>
      </c>
      <c r="C1217">
        <v>76.129997000000003</v>
      </c>
      <c r="D1217">
        <v>75.634499000000005</v>
      </c>
      <c r="E1217">
        <v>76.129997000000003</v>
      </c>
      <c r="F1217">
        <v>76.129997000000003</v>
      </c>
      <c r="G1217">
        <v>0</v>
      </c>
      <c r="H1217">
        <f t="shared" si="18"/>
        <v>-0.24430100000000721</v>
      </c>
    </row>
    <row r="1218" spans="1:8" x14ac:dyDescent="0.25">
      <c r="A1218" s="8">
        <v>43980</v>
      </c>
      <c r="B1218">
        <v>75.959998999999996</v>
      </c>
      <c r="C1218">
        <v>75.959998999999996</v>
      </c>
      <c r="D1218">
        <v>75.426299999999998</v>
      </c>
      <c r="E1218">
        <v>75.959998999999996</v>
      </c>
      <c r="F1218">
        <v>75.959998999999996</v>
      </c>
      <c r="G1218">
        <v>0</v>
      </c>
      <c r="H1218">
        <f t="shared" si="18"/>
        <v>0</v>
      </c>
    </row>
    <row r="1219" spans="1:8" x14ac:dyDescent="0.25">
      <c r="A1219" s="8">
        <v>43983</v>
      </c>
      <c r="B1219">
        <v>75.513199</v>
      </c>
      <c r="C1219">
        <v>75.769997000000004</v>
      </c>
      <c r="D1219">
        <v>75.235496999999995</v>
      </c>
      <c r="E1219">
        <v>75.513199</v>
      </c>
      <c r="F1219">
        <v>75.513199</v>
      </c>
      <c r="G1219">
        <v>0</v>
      </c>
      <c r="H1219">
        <f t="shared" ref="H1219:H1240" si="19">B1219-E1219</f>
        <v>0</v>
      </c>
    </row>
    <row r="1220" spans="1:8" x14ac:dyDescent="0.25">
      <c r="A1220" s="8">
        <v>43984</v>
      </c>
      <c r="B1220">
        <v>75.730002999999996</v>
      </c>
      <c r="C1220">
        <v>75.730002999999996</v>
      </c>
      <c r="D1220">
        <v>74.982803000000004</v>
      </c>
      <c r="E1220">
        <v>75.730002999999996</v>
      </c>
      <c r="F1220">
        <v>75.730002999999996</v>
      </c>
      <c r="G1220">
        <v>0</v>
      </c>
      <c r="H1220">
        <f t="shared" si="19"/>
        <v>0</v>
      </c>
    </row>
    <row r="1221" spans="1:8" x14ac:dyDescent="0.25">
      <c r="A1221" s="8">
        <v>43985</v>
      </c>
      <c r="B1221">
        <v>75.275002000000001</v>
      </c>
      <c r="C1221">
        <v>75.684997999999993</v>
      </c>
      <c r="D1221">
        <v>74.914398000000006</v>
      </c>
      <c r="E1221">
        <v>75.065804</v>
      </c>
      <c r="F1221">
        <v>75.065804</v>
      </c>
      <c r="G1221">
        <v>0</v>
      </c>
      <c r="H1221">
        <f t="shared" si="19"/>
        <v>0.20919800000000066</v>
      </c>
    </row>
    <row r="1222" spans="1:8" x14ac:dyDescent="0.25">
      <c r="A1222" s="8">
        <v>43986</v>
      </c>
      <c r="B1222">
        <v>75.327697999999998</v>
      </c>
      <c r="C1222">
        <v>75.635002</v>
      </c>
      <c r="D1222">
        <v>75.281897999999998</v>
      </c>
      <c r="E1222">
        <v>75.544998000000007</v>
      </c>
      <c r="F1222">
        <v>75.544998000000007</v>
      </c>
      <c r="G1222">
        <v>0</v>
      </c>
      <c r="H1222">
        <f t="shared" si="19"/>
        <v>-0.21730000000000871</v>
      </c>
    </row>
    <row r="1223" spans="1:8" x14ac:dyDescent="0.25">
      <c r="A1223" s="8">
        <v>43987</v>
      </c>
      <c r="B1223">
        <v>75.483199999999997</v>
      </c>
      <c r="C1223">
        <v>75.792502999999996</v>
      </c>
      <c r="D1223">
        <v>75.309402000000006</v>
      </c>
      <c r="E1223">
        <v>75.490898000000001</v>
      </c>
      <c r="F1223">
        <v>75.490898000000001</v>
      </c>
      <c r="G1223">
        <v>0</v>
      </c>
      <c r="H1223">
        <f t="shared" si="19"/>
        <v>-7.6980000000048676E-3</v>
      </c>
    </row>
    <row r="1224" spans="1:8" x14ac:dyDescent="0.25">
      <c r="A1224" s="8">
        <v>43990</v>
      </c>
      <c r="B1224">
        <v>75.517700000000005</v>
      </c>
      <c r="C1224">
        <v>75.739998</v>
      </c>
      <c r="D1224">
        <v>75.388801999999998</v>
      </c>
      <c r="E1224">
        <v>75.517700000000005</v>
      </c>
      <c r="F1224">
        <v>75.517700000000005</v>
      </c>
      <c r="G1224">
        <v>0</v>
      </c>
      <c r="H1224">
        <f t="shared" si="19"/>
        <v>0</v>
      </c>
    </row>
    <row r="1225" spans="1:8" x14ac:dyDescent="0.25">
      <c r="A1225" s="8">
        <v>43991</v>
      </c>
      <c r="B1225">
        <v>75.399803000000006</v>
      </c>
      <c r="C1225">
        <v>75.691001999999997</v>
      </c>
      <c r="D1225">
        <v>75.391898999999995</v>
      </c>
      <c r="E1225">
        <v>75.625</v>
      </c>
      <c r="F1225">
        <v>75.625</v>
      </c>
      <c r="G1225">
        <v>0</v>
      </c>
      <c r="H1225">
        <f t="shared" si="19"/>
        <v>-0.22519699999999432</v>
      </c>
    </row>
    <row r="1226" spans="1:8" x14ac:dyDescent="0.25">
      <c r="A1226" s="8">
        <v>43992</v>
      </c>
      <c r="B1226">
        <v>75.509697000000003</v>
      </c>
      <c r="C1226">
        <v>75.779899999999998</v>
      </c>
      <c r="D1226">
        <v>75.376900000000006</v>
      </c>
      <c r="E1226">
        <v>75.509804000000003</v>
      </c>
      <c r="F1226">
        <v>75.509804000000003</v>
      </c>
      <c r="G1226">
        <v>0</v>
      </c>
      <c r="H1226">
        <f t="shared" si="19"/>
        <v>-1.0699999999985721E-4</v>
      </c>
    </row>
    <row r="1227" spans="1:8" x14ac:dyDescent="0.25">
      <c r="A1227" s="8">
        <v>43993</v>
      </c>
      <c r="B1227">
        <v>75.875</v>
      </c>
      <c r="C1227">
        <v>76.196999000000005</v>
      </c>
      <c r="D1227">
        <v>75.5</v>
      </c>
      <c r="E1227">
        <v>75.875</v>
      </c>
      <c r="F1227">
        <v>75.875</v>
      </c>
      <c r="G1227">
        <v>0</v>
      </c>
      <c r="H1227">
        <f t="shared" si="19"/>
        <v>0</v>
      </c>
    </row>
    <row r="1228" spans="1:8" x14ac:dyDescent="0.25">
      <c r="A1228" s="8">
        <v>43994</v>
      </c>
      <c r="B1228">
        <v>76.389999000000003</v>
      </c>
      <c r="C1228">
        <v>76.389999000000003</v>
      </c>
      <c r="D1228">
        <v>75.767501999999993</v>
      </c>
      <c r="E1228">
        <v>76.389999000000003</v>
      </c>
      <c r="F1228">
        <v>76.389999000000003</v>
      </c>
      <c r="G1228">
        <v>0</v>
      </c>
      <c r="H1228">
        <f t="shared" si="19"/>
        <v>0</v>
      </c>
    </row>
    <row r="1229" spans="1:8" x14ac:dyDescent="0.25">
      <c r="A1229" s="8">
        <v>43997</v>
      </c>
      <c r="B1229">
        <v>75.956901999999999</v>
      </c>
      <c r="C1229">
        <v>76.220000999999996</v>
      </c>
      <c r="D1229">
        <v>75.894997000000004</v>
      </c>
      <c r="E1229">
        <v>75.956801999999996</v>
      </c>
      <c r="F1229">
        <v>75.956801999999996</v>
      </c>
      <c r="G1229">
        <v>0</v>
      </c>
      <c r="H1229">
        <f t="shared" si="19"/>
        <v>1.0000000000331966E-4</v>
      </c>
    </row>
    <row r="1230" spans="1:8" x14ac:dyDescent="0.25">
      <c r="A1230" s="8">
        <v>43998</v>
      </c>
      <c r="B1230">
        <v>76.097504000000001</v>
      </c>
      <c r="C1230">
        <v>76.283798000000004</v>
      </c>
      <c r="D1230">
        <v>75.745002999999997</v>
      </c>
      <c r="E1230">
        <v>75.977997000000002</v>
      </c>
      <c r="F1230">
        <v>75.977997000000002</v>
      </c>
      <c r="G1230">
        <v>0</v>
      </c>
      <c r="H1230">
        <f t="shared" si="19"/>
        <v>0.1195069999999987</v>
      </c>
    </row>
    <row r="1231" spans="1:8" x14ac:dyDescent="0.25">
      <c r="A1231" s="8">
        <v>43999</v>
      </c>
      <c r="B1231">
        <v>76.403701999999996</v>
      </c>
      <c r="C1231">
        <v>76.654999000000004</v>
      </c>
      <c r="D1231">
        <v>76.094498000000002</v>
      </c>
      <c r="E1231">
        <v>76.654999000000004</v>
      </c>
      <c r="F1231">
        <v>76.654999000000004</v>
      </c>
      <c r="G1231">
        <v>0</v>
      </c>
      <c r="H1231">
        <f t="shared" si="19"/>
        <v>-0.2512970000000081</v>
      </c>
    </row>
    <row r="1232" spans="1:8" x14ac:dyDescent="0.25">
      <c r="A1232" s="8">
        <v>44000</v>
      </c>
      <c r="B1232">
        <v>76.289803000000006</v>
      </c>
      <c r="C1232">
        <v>76.550003000000004</v>
      </c>
      <c r="D1232">
        <v>76.001503</v>
      </c>
      <c r="E1232">
        <v>76.550003000000004</v>
      </c>
      <c r="F1232">
        <v>76.550003000000004</v>
      </c>
      <c r="G1232">
        <v>0</v>
      </c>
      <c r="H1232">
        <f t="shared" si="19"/>
        <v>-0.26019999999999754</v>
      </c>
    </row>
    <row r="1233" spans="1:8" x14ac:dyDescent="0.25">
      <c r="A1233" s="8">
        <v>44001</v>
      </c>
      <c r="B1233">
        <v>76.483101000000005</v>
      </c>
      <c r="C1233">
        <v>76.635002</v>
      </c>
      <c r="D1233">
        <v>76.105498999999995</v>
      </c>
      <c r="E1233">
        <v>76.400397999999996</v>
      </c>
      <c r="F1233">
        <v>76.400397999999996</v>
      </c>
      <c r="G1233">
        <v>0</v>
      </c>
      <c r="H1233">
        <f t="shared" si="19"/>
        <v>8.2703000000009297E-2</v>
      </c>
    </row>
    <row r="1234" spans="1:8" x14ac:dyDescent="0.25">
      <c r="A1234" s="8">
        <v>44004</v>
      </c>
      <c r="B1234">
        <v>76.257300999999998</v>
      </c>
      <c r="C1234">
        <v>76.453498999999994</v>
      </c>
      <c r="D1234">
        <v>75.738502999999994</v>
      </c>
      <c r="E1234">
        <v>76.252098000000004</v>
      </c>
      <c r="F1234">
        <v>76.252098000000004</v>
      </c>
      <c r="G1234">
        <v>0</v>
      </c>
      <c r="H1234">
        <f t="shared" si="19"/>
        <v>5.2029999999945176E-3</v>
      </c>
    </row>
    <row r="1235" spans="1:8" x14ac:dyDescent="0.25">
      <c r="A1235" s="8">
        <v>44005</v>
      </c>
      <c r="B1235">
        <v>76</v>
      </c>
      <c r="C1235">
        <v>76.119797000000005</v>
      </c>
      <c r="D1235">
        <v>75.471999999999994</v>
      </c>
      <c r="E1235">
        <v>75.789803000000006</v>
      </c>
      <c r="F1235">
        <v>75.789803000000006</v>
      </c>
      <c r="G1235">
        <v>0</v>
      </c>
      <c r="H1235">
        <f t="shared" si="19"/>
        <v>0.21019699999999375</v>
      </c>
    </row>
    <row r="1236" spans="1:8" x14ac:dyDescent="0.25">
      <c r="A1236" s="8">
        <v>44006</v>
      </c>
      <c r="B1236">
        <v>75.839995999999999</v>
      </c>
      <c r="C1236">
        <v>75.839995999999999</v>
      </c>
      <c r="D1236">
        <v>75.466003000000001</v>
      </c>
      <c r="E1236">
        <v>75.607803000000004</v>
      </c>
      <c r="F1236">
        <v>75.607803000000004</v>
      </c>
      <c r="G1236">
        <v>0</v>
      </c>
      <c r="H1236">
        <f t="shared" si="19"/>
        <v>0.23219299999999521</v>
      </c>
    </row>
    <row r="1237" spans="1:8" x14ac:dyDescent="0.25">
      <c r="A1237" s="8">
        <v>44007</v>
      </c>
      <c r="B1237">
        <v>75.970000999999996</v>
      </c>
      <c r="C1237">
        <v>75.970000999999996</v>
      </c>
      <c r="D1237">
        <v>75.519797999999994</v>
      </c>
      <c r="E1237">
        <v>75.970000999999996</v>
      </c>
      <c r="F1237">
        <v>75.970000999999996</v>
      </c>
      <c r="G1237">
        <v>0</v>
      </c>
      <c r="H1237">
        <f t="shared" si="19"/>
        <v>0</v>
      </c>
    </row>
    <row r="1238" spans="1:8" x14ac:dyDescent="0.25">
      <c r="A1238" s="8">
        <v>44008</v>
      </c>
      <c r="B1238">
        <v>75.542000000000002</v>
      </c>
      <c r="C1238">
        <v>75.745002999999997</v>
      </c>
      <c r="D1238">
        <v>75.430496000000005</v>
      </c>
      <c r="E1238">
        <v>75.539803000000006</v>
      </c>
      <c r="F1238">
        <v>75.539803000000006</v>
      </c>
      <c r="G1238">
        <v>0</v>
      </c>
      <c r="H1238">
        <f t="shared" si="19"/>
        <v>2.1969999999953416E-3</v>
      </c>
    </row>
    <row r="1239" spans="1:8" x14ac:dyDescent="0.25">
      <c r="A1239" s="8">
        <v>44011</v>
      </c>
      <c r="B1239">
        <v>75.619797000000005</v>
      </c>
      <c r="C1239">
        <v>75.641800000000003</v>
      </c>
      <c r="D1239">
        <v>75.431899999999999</v>
      </c>
      <c r="E1239">
        <v>75.619797000000005</v>
      </c>
      <c r="F1239">
        <v>75.619797000000005</v>
      </c>
      <c r="G1239">
        <v>0</v>
      </c>
      <c r="H1239">
        <f t="shared" si="19"/>
        <v>0</v>
      </c>
    </row>
    <row r="1240" spans="1:8" x14ac:dyDescent="0.25">
      <c r="A1240" s="8">
        <v>44012</v>
      </c>
      <c r="B1240">
        <v>75.518799000000001</v>
      </c>
      <c r="C1240">
        <v>75.699996999999996</v>
      </c>
      <c r="D1240">
        <v>75.388496000000004</v>
      </c>
      <c r="E1240">
        <v>75.699996999999996</v>
      </c>
      <c r="F1240">
        <v>75.699996999999996</v>
      </c>
      <c r="G1240">
        <v>0</v>
      </c>
      <c r="H1240">
        <f t="shared" si="19"/>
        <v>-0.18119799999999486</v>
      </c>
    </row>
    <row r="1241" spans="1:8" x14ac:dyDescent="0.25">
      <c r="A1241" s="8">
        <v>44013</v>
      </c>
      <c r="B1241">
        <v>75.556999000000005</v>
      </c>
      <c r="C1241">
        <v>75.75</v>
      </c>
      <c r="D1241">
        <v>75.474997999999999</v>
      </c>
      <c r="E1241">
        <v>75.75</v>
      </c>
      <c r="F1241">
        <v>75.75</v>
      </c>
      <c r="G1241">
        <v>0</v>
      </c>
    </row>
    <row r="1242" spans="1:8" x14ac:dyDescent="0.25">
      <c r="A1242" s="8">
        <v>44014</v>
      </c>
      <c r="B1242">
        <v>75.677498</v>
      </c>
      <c r="C1242">
        <v>75.677498</v>
      </c>
      <c r="D1242">
        <v>74.607498000000007</v>
      </c>
      <c r="E1242">
        <v>75.454903000000002</v>
      </c>
      <c r="F1242">
        <v>75.454903000000002</v>
      </c>
      <c r="G1242">
        <v>0</v>
      </c>
    </row>
    <row r="1243" spans="1:8" x14ac:dyDescent="0.25">
      <c r="A1243" s="8">
        <v>44015</v>
      </c>
      <c r="B1243">
        <v>74.875</v>
      </c>
      <c r="C1243">
        <v>74.989998</v>
      </c>
      <c r="D1243">
        <v>74.544501999999994</v>
      </c>
      <c r="E1243">
        <v>74.721001000000001</v>
      </c>
      <c r="F1243">
        <v>74.721001000000001</v>
      </c>
      <c r="G1243">
        <v>0</v>
      </c>
    </row>
    <row r="1244" spans="1:8" x14ac:dyDescent="0.25">
      <c r="A1244" s="8">
        <v>44018</v>
      </c>
      <c r="B1244">
        <v>74.679298000000003</v>
      </c>
      <c r="C1244">
        <v>74.807998999999995</v>
      </c>
      <c r="D1244">
        <v>74.430297999999993</v>
      </c>
      <c r="E1244">
        <v>74.679298000000003</v>
      </c>
      <c r="F1244">
        <v>74.679298000000003</v>
      </c>
      <c r="G1244">
        <v>0</v>
      </c>
    </row>
    <row r="1245" spans="1:8" x14ac:dyDescent="0.25">
      <c r="A1245" s="8">
        <v>44019</v>
      </c>
      <c r="B1245">
        <v>74.607498000000007</v>
      </c>
      <c r="C1245">
        <v>74.962997000000001</v>
      </c>
      <c r="D1245">
        <v>74.540298000000007</v>
      </c>
      <c r="E1245">
        <v>74.607596999999998</v>
      </c>
      <c r="F1245">
        <v>74.607596999999998</v>
      </c>
      <c r="G1245">
        <v>0</v>
      </c>
    </row>
    <row r="1246" spans="1:8" x14ac:dyDescent="0.25">
      <c r="A1246" s="8">
        <v>44020</v>
      </c>
      <c r="B1246">
        <v>75.125</v>
      </c>
      <c r="C1246">
        <v>75.125</v>
      </c>
      <c r="D1246">
        <v>74.8125</v>
      </c>
      <c r="E1246">
        <v>75.125</v>
      </c>
      <c r="F1246">
        <v>75.125</v>
      </c>
      <c r="G1246">
        <v>0</v>
      </c>
    </row>
    <row r="1247" spans="1:8" x14ac:dyDescent="0.25">
      <c r="A1247" s="8">
        <v>44021</v>
      </c>
      <c r="B1247">
        <v>74.920997999999997</v>
      </c>
      <c r="C1247">
        <v>75.156700000000001</v>
      </c>
      <c r="D1247">
        <v>74.847801000000004</v>
      </c>
      <c r="E1247">
        <v>74.939903000000001</v>
      </c>
      <c r="F1247">
        <v>74.939903000000001</v>
      </c>
      <c r="G1247">
        <v>0</v>
      </c>
    </row>
    <row r="1248" spans="1:8" x14ac:dyDescent="0.25">
      <c r="A1248" s="8">
        <v>44022</v>
      </c>
      <c r="B1248">
        <v>75.339995999999999</v>
      </c>
      <c r="C1248">
        <v>75.355002999999996</v>
      </c>
      <c r="D1248">
        <v>75.056702000000001</v>
      </c>
      <c r="E1248">
        <v>75.339995999999999</v>
      </c>
      <c r="F1248">
        <v>75.339995999999999</v>
      </c>
      <c r="G1248">
        <v>0</v>
      </c>
    </row>
    <row r="1249" spans="1:7" x14ac:dyDescent="0.25">
      <c r="A1249" s="8">
        <v>44025</v>
      </c>
      <c r="B1249">
        <v>75.194298000000003</v>
      </c>
      <c r="C1249">
        <v>75.434997999999993</v>
      </c>
      <c r="D1249">
        <v>75.070503000000002</v>
      </c>
      <c r="E1249">
        <v>75.158501000000001</v>
      </c>
      <c r="F1249">
        <v>75.158501000000001</v>
      </c>
      <c r="G1249">
        <v>0</v>
      </c>
    </row>
    <row r="1250" spans="1:7" x14ac:dyDescent="0.25">
      <c r="A1250" s="8">
        <v>44026</v>
      </c>
      <c r="B1250">
        <v>75.449996999999996</v>
      </c>
      <c r="C1250">
        <v>75.510497999999998</v>
      </c>
      <c r="D1250">
        <v>75.211799999999997</v>
      </c>
      <c r="E1250">
        <v>75.449996999999996</v>
      </c>
      <c r="F1250">
        <v>75.449996999999996</v>
      </c>
      <c r="G1250">
        <v>0</v>
      </c>
    </row>
    <row r="1251" spans="1:7" x14ac:dyDescent="0.25">
      <c r="A1251" s="8">
        <v>44027</v>
      </c>
      <c r="B1251">
        <v>75.574996999999996</v>
      </c>
      <c r="C1251">
        <v>75.574996999999996</v>
      </c>
      <c r="D1251">
        <v>75.043296999999995</v>
      </c>
      <c r="E1251">
        <v>75.574996999999996</v>
      </c>
      <c r="F1251">
        <v>75.574996999999996</v>
      </c>
      <c r="G1251">
        <v>0</v>
      </c>
    </row>
    <row r="1252" spans="1:7" x14ac:dyDescent="0.25">
      <c r="A1252" s="8">
        <v>44028</v>
      </c>
      <c r="B1252">
        <v>75.124900999999994</v>
      </c>
      <c r="C1252">
        <v>75.349997999999999</v>
      </c>
      <c r="D1252">
        <v>75.085999000000001</v>
      </c>
      <c r="E1252">
        <v>75.124900999999994</v>
      </c>
      <c r="F1252">
        <v>75.124900999999994</v>
      </c>
      <c r="G1252">
        <v>0</v>
      </c>
    </row>
    <row r="1253" spans="1:7" x14ac:dyDescent="0.25">
      <c r="A1253" s="8">
        <v>44029</v>
      </c>
      <c r="B1253">
        <v>75.419998000000007</v>
      </c>
      <c r="C1253">
        <v>75.419998000000007</v>
      </c>
      <c r="D1253">
        <v>74.915999999999997</v>
      </c>
      <c r="E1253">
        <v>75.174499999999995</v>
      </c>
      <c r="F1253">
        <v>75.174499999999995</v>
      </c>
      <c r="G1253">
        <v>0</v>
      </c>
    </row>
    <row r="1254" spans="1:7" x14ac:dyDescent="0.25">
      <c r="A1254" s="8">
        <v>44032</v>
      </c>
      <c r="B1254">
        <v>74.897400000000005</v>
      </c>
      <c r="C1254">
        <v>75.150002000000001</v>
      </c>
      <c r="D1254">
        <v>74.747001999999995</v>
      </c>
      <c r="E1254">
        <v>74.897300999999999</v>
      </c>
      <c r="F1254">
        <v>74.897300999999999</v>
      </c>
      <c r="G1254">
        <v>0</v>
      </c>
    </row>
    <row r="1255" spans="1:7" x14ac:dyDescent="0.25">
      <c r="A1255" s="8">
        <v>44033</v>
      </c>
      <c r="B1255">
        <v>74.989998</v>
      </c>
      <c r="C1255">
        <v>74.994003000000006</v>
      </c>
      <c r="D1255">
        <v>74.507401000000002</v>
      </c>
      <c r="E1255">
        <v>74.989998</v>
      </c>
      <c r="F1255">
        <v>74.989998</v>
      </c>
      <c r="G1255">
        <v>0</v>
      </c>
    </row>
    <row r="1256" spans="1:7" x14ac:dyDescent="0.25">
      <c r="A1256" s="8">
        <v>44034</v>
      </c>
      <c r="B1256">
        <v>74.769997000000004</v>
      </c>
      <c r="C1256">
        <v>74.833099000000004</v>
      </c>
      <c r="D1256">
        <v>74.464600000000004</v>
      </c>
      <c r="E1256">
        <v>74.769997000000004</v>
      </c>
      <c r="F1256">
        <v>74.769997000000004</v>
      </c>
      <c r="G1256">
        <v>0</v>
      </c>
    </row>
    <row r="1257" spans="1:7" x14ac:dyDescent="0.25">
      <c r="A1257" s="8">
        <v>44035</v>
      </c>
      <c r="B1257">
        <v>74.819999999999993</v>
      </c>
      <c r="C1257">
        <v>74.925597999999994</v>
      </c>
      <c r="D1257">
        <v>74.572304000000003</v>
      </c>
      <c r="E1257">
        <v>74.819999999999993</v>
      </c>
      <c r="F1257">
        <v>74.819999999999993</v>
      </c>
      <c r="G1257">
        <v>0</v>
      </c>
    </row>
    <row r="1258" spans="1:7" x14ac:dyDescent="0.25">
      <c r="A1258" s="8">
        <v>44036</v>
      </c>
      <c r="B1258">
        <v>75.044998000000007</v>
      </c>
      <c r="C1258">
        <v>75.099997999999999</v>
      </c>
      <c r="D1258">
        <v>74.684700000000007</v>
      </c>
      <c r="E1258">
        <v>74.807297000000005</v>
      </c>
      <c r="F1258">
        <v>74.807297000000005</v>
      </c>
      <c r="G1258">
        <v>0</v>
      </c>
    </row>
    <row r="1259" spans="1:7" x14ac:dyDescent="0.25">
      <c r="A1259" s="8">
        <v>44039</v>
      </c>
      <c r="B1259">
        <v>74.725600999999997</v>
      </c>
      <c r="C1259">
        <v>74.983497999999997</v>
      </c>
      <c r="D1259">
        <v>74.513496000000004</v>
      </c>
      <c r="E1259">
        <v>74.759804000000003</v>
      </c>
      <c r="F1259">
        <v>74.759804000000003</v>
      </c>
      <c r="G1259">
        <v>0</v>
      </c>
    </row>
    <row r="1260" spans="1:7" x14ac:dyDescent="0.25">
      <c r="A1260" s="8">
        <v>44040</v>
      </c>
      <c r="B1260">
        <v>75</v>
      </c>
      <c r="C1260">
        <v>75</v>
      </c>
      <c r="D1260">
        <v>74.648499000000001</v>
      </c>
      <c r="E1260">
        <v>75</v>
      </c>
      <c r="F1260">
        <v>75</v>
      </c>
      <c r="G1260">
        <v>0</v>
      </c>
    </row>
    <row r="1261" spans="1:7" x14ac:dyDescent="0.25">
      <c r="A1261" s="8">
        <v>44041</v>
      </c>
      <c r="B1261">
        <v>75.089995999999999</v>
      </c>
      <c r="C1261">
        <v>75.089995999999999</v>
      </c>
      <c r="D1261">
        <v>74.683998000000003</v>
      </c>
      <c r="E1261">
        <v>75.089995999999999</v>
      </c>
      <c r="F1261">
        <v>75.089995999999999</v>
      </c>
      <c r="G1261">
        <v>0</v>
      </c>
    </row>
    <row r="1262" spans="1:7" x14ac:dyDescent="0.25">
      <c r="A1262" s="8">
        <v>44042</v>
      </c>
      <c r="B1262">
        <v>74.831199999999995</v>
      </c>
      <c r="C1262">
        <v>75.019997000000004</v>
      </c>
      <c r="D1262">
        <v>74.750504000000006</v>
      </c>
      <c r="E1262">
        <v>74.831199999999995</v>
      </c>
      <c r="F1262">
        <v>74.831199999999995</v>
      </c>
      <c r="G1262">
        <v>0</v>
      </c>
    </row>
    <row r="1263" spans="1:7" x14ac:dyDescent="0.25">
      <c r="A1263" s="8">
        <v>44043</v>
      </c>
      <c r="B1263">
        <v>74.783798000000004</v>
      </c>
      <c r="C1263">
        <v>74.989998</v>
      </c>
      <c r="D1263">
        <v>74.613502999999994</v>
      </c>
      <c r="E1263">
        <v>74.989998</v>
      </c>
      <c r="F1263">
        <v>74.989998</v>
      </c>
      <c r="G1263">
        <v>0</v>
      </c>
    </row>
    <row r="1264" spans="1:7" x14ac:dyDescent="0.25">
      <c r="A1264" s="8">
        <v>44046</v>
      </c>
      <c r="B1264">
        <v>74.917900000000003</v>
      </c>
      <c r="C1264">
        <v>75.298400999999998</v>
      </c>
      <c r="D1264">
        <v>74.835999000000001</v>
      </c>
      <c r="E1264">
        <v>74.917800999999997</v>
      </c>
      <c r="F1264">
        <v>74.917800999999997</v>
      </c>
      <c r="G1264">
        <v>0</v>
      </c>
    </row>
    <row r="1265" spans="1:7" x14ac:dyDescent="0.25">
      <c r="A1265" s="8">
        <v>44047</v>
      </c>
      <c r="B1265">
        <v>75.330001999999993</v>
      </c>
      <c r="C1265">
        <v>75.364998</v>
      </c>
      <c r="D1265">
        <v>74.972999999999999</v>
      </c>
      <c r="E1265">
        <v>75.330001999999993</v>
      </c>
      <c r="F1265">
        <v>75.330001999999993</v>
      </c>
      <c r="G1265">
        <v>0</v>
      </c>
    </row>
    <row r="1266" spans="1:7" x14ac:dyDescent="0.25">
      <c r="A1266" s="8">
        <v>44048</v>
      </c>
      <c r="B1266">
        <v>75.25</v>
      </c>
      <c r="C1266">
        <v>75.25</v>
      </c>
      <c r="D1266">
        <v>74.771300999999994</v>
      </c>
      <c r="E1266">
        <v>75.25</v>
      </c>
      <c r="F1266">
        <v>75.25</v>
      </c>
      <c r="G1266">
        <v>0</v>
      </c>
    </row>
    <row r="1267" spans="1:7" x14ac:dyDescent="0.25">
      <c r="A1267" s="8">
        <v>44049</v>
      </c>
      <c r="B1267">
        <v>75.099997999999999</v>
      </c>
      <c r="C1267">
        <v>75.099997999999999</v>
      </c>
      <c r="D1267">
        <v>74.768996999999999</v>
      </c>
      <c r="E1267">
        <v>74.882202000000007</v>
      </c>
      <c r="F1267">
        <v>74.882202000000007</v>
      </c>
      <c r="G1267">
        <v>0</v>
      </c>
    </row>
    <row r="1268" spans="1:7" x14ac:dyDescent="0.25">
      <c r="A1268" s="8">
        <v>44050</v>
      </c>
      <c r="B1268">
        <v>74.899803000000006</v>
      </c>
      <c r="C1268">
        <v>75.109200000000001</v>
      </c>
      <c r="D1268">
        <v>74.875998999999993</v>
      </c>
      <c r="E1268">
        <v>74.899803000000006</v>
      </c>
      <c r="F1268">
        <v>74.899803000000006</v>
      </c>
      <c r="G1268">
        <v>0</v>
      </c>
    </row>
    <row r="1269" spans="1:7" x14ac:dyDescent="0.25">
      <c r="A1269" s="8">
        <v>44053</v>
      </c>
      <c r="B1269">
        <v>75.026900999999995</v>
      </c>
      <c r="C1269">
        <v>75.246002000000004</v>
      </c>
      <c r="D1269">
        <v>74.856003000000001</v>
      </c>
      <c r="E1269">
        <v>75.024803000000006</v>
      </c>
      <c r="F1269">
        <v>75.024803000000006</v>
      </c>
      <c r="G1269">
        <v>0</v>
      </c>
    </row>
    <row r="1270" spans="1:7" x14ac:dyDescent="0.25">
      <c r="A1270" s="8">
        <v>44054</v>
      </c>
      <c r="B1270">
        <v>75.099997999999999</v>
      </c>
      <c r="C1270">
        <v>75.099997999999999</v>
      </c>
      <c r="D1270">
        <v>74.515998999999994</v>
      </c>
      <c r="E1270">
        <v>75.099997999999999</v>
      </c>
      <c r="F1270">
        <v>75.099997999999999</v>
      </c>
      <c r="G1270">
        <v>0</v>
      </c>
    </row>
    <row r="1271" spans="1:7" x14ac:dyDescent="0.25">
      <c r="A1271" s="8">
        <v>44055</v>
      </c>
      <c r="B1271">
        <v>74.900002000000001</v>
      </c>
      <c r="C1271">
        <v>74.924003999999996</v>
      </c>
      <c r="D1271">
        <v>74.619797000000005</v>
      </c>
      <c r="E1271">
        <v>74.900002000000001</v>
      </c>
      <c r="F1271">
        <v>74.900002000000001</v>
      </c>
      <c r="G1271">
        <v>0</v>
      </c>
    </row>
    <row r="1272" spans="1:7" x14ac:dyDescent="0.25">
      <c r="A1272" s="8">
        <v>44056</v>
      </c>
      <c r="B1272">
        <v>74.997497999999993</v>
      </c>
      <c r="C1272">
        <v>74.997497999999993</v>
      </c>
      <c r="D1272">
        <v>74.744003000000006</v>
      </c>
      <c r="E1272">
        <v>74.772102000000004</v>
      </c>
      <c r="F1272">
        <v>74.772102000000004</v>
      </c>
      <c r="G1272">
        <v>0</v>
      </c>
    </row>
    <row r="1273" spans="1:7" x14ac:dyDescent="0.25">
      <c r="A1273" s="8">
        <v>44057</v>
      </c>
      <c r="B1273">
        <v>75.029999000000004</v>
      </c>
      <c r="C1273">
        <v>75.029999000000004</v>
      </c>
      <c r="D1273">
        <v>74.728499999999997</v>
      </c>
      <c r="E1273">
        <v>75.029999000000004</v>
      </c>
      <c r="F1273">
        <v>75.029999000000004</v>
      </c>
      <c r="G1273">
        <v>0</v>
      </c>
    </row>
    <row r="1274" spans="1:7" x14ac:dyDescent="0.25">
      <c r="A1274" s="8">
        <v>44060</v>
      </c>
      <c r="B1274">
        <v>74.902801999999994</v>
      </c>
      <c r="C1274">
        <v>75.080001999999993</v>
      </c>
      <c r="D1274">
        <v>74.662398999999994</v>
      </c>
      <c r="E1274">
        <v>74.902801999999994</v>
      </c>
      <c r="F1274">
        <v>74.902801999999994</v>
      </c>
      <c r="G1274">
        <v>0</v>
      </c>
    </row>
    <row r="1275" spans="1:7" x14ac:dyDescent="0.25">
      <c r="A1275" s="8">
        <v>44061</v>
      </c>
      <c r="B1275">
        <v>75</v>
      </c>
      <c r="C1275">
        <v>75</v>
      </c>
      <c r="D1275">
        <v>74.570296999999997</v>
      </c>
      <c r="E1275">
        <v>75</v>
      </c>
      <c r="F1275">
        <v>75</v>
      </c>
      <c r="G1275">
        <v>0</v>
      </c>
    </row>
    <row r="1276" spans="1:7" x14ac:dyDescent="0.25">
      <c r="A1276" s="8">
        <v>44062</v>
      </c>
      <c r="B1276">
        <v>74.794998000000007</v>
      </c>
      <c r="C1276">
        <v>75.057502999999997</v>
      </c>
      <c r="D1276">
        <v>74.575301999999994</v>
      </c>
      <c r="E1276">
        <v>74.794998000000007</v>
      </c>
      <c r="F1276">
        <v>74.794998000000007</v>
      </c>
      <c r="G1276">
        <v>0</v>
      </c>
    </row>
    <row r="1277" spans="1:7" x14ac:dyDescent="0.25">
      <c r="A1277" s="8">
        <v>44063</v>
      </c>
      <c r="B1277">
        <v>75.180000000000007</v>
      </c>
      <c r="C1277">
        <v>75.199996999999996</v>
      </c>
      <c r="D1277">
        <v>74.847198000000006</v>
      </c>
      <c r="E1277">
        <v>74.966797</v>
      </c>
      <c r="F1277">
        <v>74.966797</v>
      </c>
      <c r="G1277">
        <v>0</v>
      </c>
    </row>
    <row r="1278" spans="1:7" x14ac:dyDescent="0.25">
      <c r="A1278" s="8">
        <v>44064</v>
      </c>
      <c r="B1278">
        <v>75.190002000000007</v>
      </c>
      <c r="C1278">
        <v>75.190002000000007</v>
      </c>
      <c r="D1278">
        <v>74.822997999999998</v>
      </c>
      <c r="E1278">
        <v>74.999900999999994</v>
      </c>
      <c r="F1278">
        <v>74.999900999999994</v>
      </c>
      <c r="G1278">
        <v>0</v>
      </c>
    </row>
    <row r="1279" spans="1:7" x14ac:dyDescent="0.25">
      <c r="A1279" s="8">
        <v>44067</v>
      </c>
      <c r="B1279">
        <v>74.921798999999993</v>
      </c>
      <c r="C1279">
        <v>74.921798999999993</v>
      </c>
      <c r="D1279">
        <v>73.925301000000005</v>
      </c>
      <c r="E1279">
        <v>74.921798999999993</v>
      </c>
      <c r="F1279">
        <v>74.921798999999993</v>
      </c>
      <c r="G1279">
        <v>0</v>
      </c>
    </row>
    <row r="1280" spans="1:7" x14ac:dyDescent="0.25">
      <c r="A1280" s="8">
        <v>44068</v>
      </c>
      <c r="B1280">
        <v>74.400002000000001</v>
      </c>
      <c r="C1280">
        <v>74.639296999999999</v>
      </c>
      <c r="D1280">
        <v>74.046997000000005</v>
      </c>
      <c r="E1280">
        <v>74.400002000000001</v>
      </c>
      <c r="F1280">
        <v>74.400002000000001</v>
      </c>
      <c r="G1280">
        <v>0</v>
      </c>
    </row>
    <row r="1281" spans="1:7" x14ac:dyDescent="0.25">
      <c r="A1281" s="8">
        <v>44069</v>
      </c>
      <c r="B1281">
        <v>74.452499000000003</v>
      </c>
      <c r="C1281">
        <v>74.452499000000003</v>
      </c>
      <c r="D1281">
        <v>74.185997</v>
      </c>
      <c r="E1281">
        <v>74.452499000000003</v>
      </c>
      <c r="F1281">
        <v>74.452499000000003</v>
      </c>
      <c r="G1281">
        <v>0</v>
      </c>
    </row>
    <row r="1282" spans="1:7" x14ac:dyDescent="0.25">
      <c r="A1282" s="8">
        <v>44070</v>
      </c>
      <c r="B1282">
        <v>74.459998999999996</v>
      </c>
      <c r="C1282">
        <v>74.459998999999996</v>
      </c>
      <c r="D1282">
        <v>73.763901000000004</v>
      </c>
      <c r="E1282">
        <v>74.240097000000006</v>
      </c>
      <c r="F1282">
        <v>74.240097000000006</v>
      </c>
      <c r="G1282">
        <v>0</v>
      </c>
    </row>
    <row r="1283" spans="1:7" x14ac:dyDescent="0.25">
      <c r="A1283" s="8">
        <v>44071</v>
      </c>
      <c r="B1283">
        <v>73.970000999999996</v>
      </c>
      <c r="C1283">
        <v>73.970000999999996</v>
      </c>
      <c r="D1283">
        <v>73.095802000000006</v>
      </c>
      <c r="E1283">
        <v>73.774497999999994</v>
      </c>
      <c r="F1283">
        <v>73.774497999999994</v>
      </c>
      <c r="G1283">
        <v>0</v>
      </c>
    </row>
    <row r="1284" spans="1:7" x14ac:dyDescent="0.25">
      <c r="A1284" s="8">
        <v>44074</v>
      </c>
      <c r="B1284">
        <v>73.128403000000006</v>
      </c>
      <c r="C1284">
        <v>73.885002</v>
      </c>
      <c r="D1284">
        <v>73.034499999999994</v>
      </c>
      <c r="E1284">
        <v>73.128304</v>
      </c>
      <c r="F1284">
        <v>73.128304</v>
      </c>
      <c r="G1284">
        <v>0</v>
      </c>
    </row>
    <row r="1285" spans="1:7" x14ac:dyDescent="0.25">
      <c r="A1285" s="8">
        <v>44075</v>
      </c>
      <c r="B1285">
        <v>73.669998000000007</v>
      </c>
      <c r="C1285">
        <v>73.669998000000007</v>
      </c>
      <c r="D1285">
        <v>72.718497999999997</v>
      </c>
      <c r="E1285">
        <v>73.669998000000007</v>
      </c>
      <c r="F1285">
        <v>73.669998000000007</v>
      </c>
      <c r="G1285">
        <v>0</v>
      </c>
    </row>
    <row r="1286" spans="1:7" x14ac:dyDescent="0.25">
      <c r="A1286" s="8">
        <v>44076</v>
      </c>
      <c r="B1286">
        <v>73.269997000000004</v>
      </c>
      <c r="C1286">
        <v>73.370002999999997</v>
      </c>
      <c r="D1286">
        <v>72.889296999999999</v>
      </c>
      <c r="E1286">
        <v>73.269997000000004</v>
      </c>
      <c r="F1286">
        <v>73.269997000000004</v>
      </c>
      <c r="G1286">
        <v>0</v>
      </c>
    </row>
    <row r="1287" spans="1:7" x14ac:dyDescent="0.25">
      <c r="A1287" s="8">
        <v>44077</v>
      </c>
      <c r="B1287">
        <v>73.459998999999996</v>
      </c>
      <c r="C1287">
        <v>73.711303999999998</v>
      </c>
      <c r="D1287">
        <v>72.893501000000001</v>
      </c>
      <c r="E1287">
        <v>73.248497</v>
      </c>
      <c r="F1287">
        <v>73.248497</v>
      </c>
      <c r="G1287">
        <v>0</v>
      </c>
    </row>
    <row r="1288" spans="1:7" x14ac:dyDescent="0.25">
      <c r="A1288" s="8">
        <v>44078</v>
      </c>
      <c r="B1288">
        <v>73.667502999999996</v>
      </c>
      <c r="C1288">
        <v>73.669998000000007</v>
      </c>
      <c r="D1288">
        <v>73.010802999999996</v>
      </c>
      <c r="E1288">
        <v>73.447899000000007</v>
      </c>
      <c r="F1288">
        <v>73.447899000000007</v>
      </c>
      <c r="G1288">
        <v>0</v>
      </c>
    </row>
    <row r="1289" spans="1:7" x14ac:dyDescent="0.25">
      <c r="A1289" s="8">
        <v>44081</v>
      </c>
      <c r="B1289">
        <v>73.290298000000007</v>
      </c>
      <c r="C1289">
        <v>73.506798000000003</v>
      </c>
      <c r="D1289">
        <v>73.018996999999999</v>
      </c>
      <c r="E1289">
        <v>73.290298000000007</v>
      </c>
      <c r="F1289">
        <v>73.290298000000007</v>
      </c>
      <c r="G1289">
        <v>0</v>
      </c>
    </row>
    <row r="1290" spans="1:7" x14ac:dyDescent="0.25">
      <c r="A1290" s="8">
        <v>44082</v>
      </c>
      <c r="B1290">
        <v>73.650002000000001</v>
      </c>
      <c r="C1290">
        <v>73.957802000000001</v>
      </c>
      <c r="D1290">
        <v>73.392998000000006</v>
      </c>
      <c r="E1290">
        <v>73.650002000000001</v>
      </c>
      <c r="F1290">
        <v>73.650002000000001</v>
      </c>
      <c r="G1290">
        <v>0</v>
      </c>
    </row>
    <row r="1291" spans="1:7" x14ac:dyDescent="0.25">
      <c r="A1291" s="8">
        <v>44083</v>
      </c>
      <c r="B1291">
        <v>73.786797000000007</v>
      </c>
      <c r="C1291">
        <v>74.050003000000004</v>
      </c>
      <c r="D1291">
        <v>73.082497000000004</v>
      </c>
      <c r="E1291">
        <v>73.786797000000007</v>
      </c>
      <c r="F1291">
        <v>73.786797000000007</v>
      </c>
      <c r="G1291">
        <v>0</v>
      </c>
    </row>
    <row r="1292" spans="1:7" x14ac:dyDescent="0.25">
      <c r="A1292" s="8">
        <v>44084</v>
      </c>
      <c r="B1292">
        <v>73.550003000000004</v>
      </c>
      <c r="C1292">
        <v>73.550003000000004</v>
      </c>
      <c r="D1292">
        <v>73.012000999999998</v>
      </c>
      <c r="E1292">
        <v>73.550003000000004</v>
      </c>
      <c r="F1292">
        <v>73.550003000000004</v>
      </c>
      <c r="G1292">
        <v>0</v>
      </c>
    </row>
    <row r="1293" spans="1:7" x14ac:dyDescent="0.25">
      <c r="A1293" s="8">
        <v>44085</v>
      </c>
      <c r="B1293">
        <v>73.75</v>
      </c>
      <c r="C1293">
        <v>73.75</v>
      </c>
      <c r="D1293">
        <v>73.363997999999995</v>
      </c>
      <c r="E1293">
        <v>73.527298000000002</v>
      </c>
      <c r="F1293">
        <v>73.527298000000002</v>
      </c>
      <c r="G1293">
        <v>0</v>
      </c>
    </row>
    <row r="1294" spans="1:7" x14ac:dyDescent="0.25">
      <c r="A1294" s="8">
        <v>44088</v>
      </c>
      <c r="B1294">
        <v>73.478699000000006</v>
      </c>
      <c r="C1294">
        <v>73.702399999999997</v>
      </c>
      <c r="D1294">
        <v>73.244003000000006</v>
      </c>
      <c r="E1294">
        <v>73.4786</v>
      </c>
      <c r="F1294">
        <v>73.4786</v>
      </c>
      <c r="G1294">
        <v>0</v>
      </c>
    </row>
    <row r="1295" spans="1:7" x14ac:dyDescent="0.25">
      <c r="A1295" s="8">
        <v>44089</v>
      </c>
      <c r="B1295">
        <v>73.384003000000007</v>
      </c>
      <c r="C1295">
        <v>73.722999999999999</v>
      </c>
      <c r="D1295">
        <v>73.288498000000004</v>
      </c>
      <c r="E1295">
        <v>73.614998</v>
      </c>
      <c r="F1295">
        <v>73.614998</v>
      </c>
      <c r="G1295">
        <v>0</v>
      </c>
    </row>
    <row r="1296" spans="1:7" x14ac:dyDescent="0.25">
      <c r="A1296" s="8">
        <v>44090</v>
      </c>
      <c r="B1296">
        <v>73.610100000000003</v>
      </c>
      <c r="C1296">
        <v>73.800003000000004</v>
      </c>
      <c r="D1296">
        <v>73.463798999999995</v>
      </c>
      <c r="E1296">
        <v>73.800003000000004</v>
      </c>
      <c r="F1296">
        <v>73.800003000000004</v>
      </c>
      <c r="G1296">
        <v>0</v>
      </c>
    </row>
    <row r="1297" spans="1:7" x14ac:dyDescent="0.25">
      <c r="A1297" s="8">
        <v>44091</v>
      </c>
      <c r="B1297">
        <v>73.764999000000003</v>
      </c>
      <c r="C1297">
        <v>73.788100999999997</v>
      </c>
      <c r="D1297">
        <v>73.398003000000003</v>
      </c>
      <c r="E1297">
        <v>73.550697</v>
      </c>
      <c r="F1297">
        <v>73.550697</v>
      </c>
      <c r="G1297">
        <v>0</v>
      </c>
    </row>
    <row r="1298" spans="1:7" x14ac:dyDescent="0.25">
      <c r="A1298" s="8">
        <v>44092</v>
      </c>
      <c r="B1298">
        <v>73.779999000000004</v>
      </c>
      <c r="C1298">
        <v>73.779999000000004</v>
      </c>
      <c r="D1298">
        <v>73.172996999999995</v>
      </c>
      <c r="E1298">
        <v>73.583602999999997</v>
      </c>
      <c r="F1298">
        <v>73.583602999999997</v>
      </c>
      <c r="G1298">
        <v>0</v>
      </c>
    </row>
    <row r="1299" spans="1:7" x14ac:dyDescent="0.25">
      <c r="A1299" s="8">
        <v>44095</v>
      </c>
      <c r="B1299">
        <v>73.534797999999995</v>
      </c>
      <c r="C1299">
        <v>73.649597</v>
      </c>
      <c r="D1299">
        <v>73.278000000000006</v>
      </c>
      <c r="E1299">
        <v>73.534797999999995</v>
      </c>
      <c r="F1299">
        <v>73.534797999999995</v>
      </c>
      <c r="G1299">
        <v>0</v>
      </c>
    </row>
    <row r="1300" spans="1:7" x14ac:dyDescent="0.25">
      <c r="A1300" s="8">
        <v>44096</v>
      </c>
      <c r="B1300">
        <v>73.579802999999998</v>
      </c>
      <c r="C1300">
        <v>73.650002000000001</v>
      </c>
      <c r="D1300">
        <v>73.388000000000005</v>
      </c>
      <c r="E1300">
        <v>73.579802999999998</v>
      </c>
      <c r="F1300">
        <v>73.579802999999998</v>
      </c>
      <c r="G1300">
        <v>0</v>
      </c>
    </row>
    <row r="1301" spans="1:7" x14ac:dyDescent="0.25">
      <c r="A1301" s="8">
        <v>44097</v>
      </c>
      <c r="B1301">
        <v>73.502898999999999</v>
      </c>
      <c r="C1301">
        <v>73.800003000000004</v>
      </c>
      <c r="D1301">
        <v>73.438004000000006</v>
      </c>
      <c r="E1301">
        <v>73.502998000000005</v>
      </c>
      <c r="F1301">
        <v>73.502998000000005</v>
      </c>
      <c r="G1301">
        <v>0</v>
      </c>
    </row>
    <row r="1302" spans="1:7" x14ac:dyDescent="0.25">
      <c r="A1302" s="8">
        <v>44098</v>
      </c>
      <c r="B1302">
        <v>74.010002</v>
      </c>
      <c r="C1302">
        <v>74.221999999999994</v>
      </c>
      <c r="D1302">
        <v>73.563004000000006</v>
      </c>
      <c r="E1302">
        <v>73.778396999999998</v>
      </c>
      <c r="F1302">
        <v>73.778396999999998</v>
      </c>
      <c r="G1302">
        <v>0</v>
      </c>
    </row>
    <row r="1303" spans="1:7" x14ac:dyDescent="0.25">
      <c r="A1303" s="8">
        <v>44099</v>
      </c>
      <c r="B1303">
        <v>73.910004000000001</v>
      </c>
      <c r="C1303">
        <v>73.910004000000001</v>
      </c>
      <c r="D1303">
        <v>73.561501000000007</v>
      </c>
      <c r="E1303">
        <v>73.682404000000005</v>
      </c>
      <c r="F1303">
        <v>73.682404000000005</v>
      </c>
      <c r="G1303">
        <v>0</v>
      </c>
    </row>
    <row r="1304" spans="1:7" x14ac:dyDescent="0.25">
      <c r="A1304" s="8">
        <v>44102</v>
      </c>
      <c r="B1304">
        <v>73.699402000000006</v>
      </c>
      <c r="C1304">
        <v>73.870002999999997</v>
      </c>
      <c r="D1304">
        <v>73.519301999999996</v>
      </c>
      <c r="E1304">
        <v>73.699303</v>
      </c>
      <c r="F1304">
        <v>73.699303</v>
      </c>
      <c r="G1304">
        <v>0</v>
      </c>
    </row>
    <row r="1305" spans="1:7" x14ac:dyDescent="0.25">
      <c r="A1305" s="8">
        <v>44103</v>
      </c>
      <c r="B1305">
        <v>73.764801000000006</v>
      </c>
      <c r="C1305">
        <v>73.974997999999999</v>
      </c>
      <c r="D1305">
        <v>73.603995999999995</v>
      </c>
      <c r="E1305">
        <v>73.974997999999999</v>
      </c>
      <c r="F1305">
        <v>73.974997999999999</v>
      </c>
      <c r="G1305">
        <v>0</v>
      </c>
    </row>
    <row r="1306" spans="1:7" x14ac:dyDescent="0.25">
      <c r="A1306" s="8">
        <v>44104</v>
      </c>
      <c r="B1306">
        <v>73.654999000000004</v>
      </c>
      <c r="C1306">
        <v>73.856498999999999</v>
      </c>
      <c r="D1306">
        <v>73.524399000000003</v>
      </c>
      <c r="E1306">
        <v>73.845000999999996</v>
      </c>
      <c r="F1306">
        <v>73.845000999999996</v>
      </c>
      <c r="G1306">
        <v>0</v>
      </c>
    </row>
    <row r="1307" spans="1:7" x14ac:dyDescent="0.25">
      <c r="A1307" s="8">
        <v>44105</v>
      </c>
      <c r="B1307">
        <v>73.705001999999993</v>
      </c>
      <c r="C1307">
        <v>73.705001999999993</v>
      </c>
      <c r="D1307">
        <v>73.027000000000001</v>
      </c>
      <c r="E1307">
        <v>73.705001999999993</v>
      </c>
      <c r="F1307">
        <v>73.705001999999993</v>
      </c>
      <c r="G1307">
        <v>0</v>
      </c>
    </row>
    <row r="1308" spans="1:7" x14ac:dyDescent="0.25">
      <c r="A1308" s="8">
        <v>44106</v>
      </c>
      <c r="B1308">
        <v>73.419998000000007</v>
      </c>
      <c r="C1308">
        <v>73.532996999999995</v>
      </c>
      <c r="D1308">
        <v>73.139999000000003</v>
      </c>
      <c r="E1308">
        <v>73.217003000000005</v>
      </c>
      <c r="F1308">
        <v>73.217003000000005</v>
      </c>
      <c r="G1308">
        <v>0</v>
      </c>
    </row>
    <row r="1309" spans="1:7" x14ac:dyDescent="0.25">
      <c r="A1309" s="8">
        <v>44109</v>
      </c>
      <c r="B1309">
        <v>73.322502</v>
      </c>
      <c r="C1309">
        <v>73.398003000000003</v>
      </c>
      <c r="D1309">
        <v>73.047095999999996</v>
      </c>
      <c r="E1309">
        <v>73.322402999999994</v>
      </c>
      <c r="F1309">
        <v>73.322402999999994</v>
      </c>
      <c r="G1309">
        <v>0</v>
      </c>
    </row>
    <row r="1310" spans="1:7" x14ac:dyDescent="0.25">
      <c r="A1310" s="8">
        <v>44110</v>
      </c>
      <c r="B1310">
        <v>73.115798999999996</v>
      </c>
      <c r="C1310">
        <v>73.488997999999995</v>
      </c>
      <c r="D1310">
        <v>73.043998999999999</v>
      </c>
      <c r="E1310">
        <v>73.108299000000002</v>
      </c>
      <c r="F1310">
        <v>73.108299000000002</v>
      </c>
      <c r="G1310">
        <v>0</v>
      </c>
    </row>
    <row r="1311" spans="1:7" x14ac:dyDescent="0.25">
      <c r="A1311" s="8">
        <v>44111</v>
      </c>
      <c r="B1311">
        <v>73.815002000000007</v>
      </c>
      <c r="C1311">
        <v>73.815002000000007</v>
      </c>
      <c r="D1311">
        <v>73.080001999999993</v>
      </c>
      <c r="E1311">
        <v>73.815002000000007</v>
      </c>
      <c r="F1311">
        <v>73.815002000000007</v>
      </c>
      <c r="G1311">
        <v>0</v>
      </c>
    </row>
    <row r="1312" spans="1:7" x14ac:dyDescent="0.25">
      <c r="A1312" s="8">
        <v>44112</v>
      </c>
      <c r="B1312">
        <v>73.542502999999996</v>
      </c>
      <c r="C1312">
        <v>73.546501000000006</v>
      </c>
      <c r="D1312">
        <v>73.194000000000003</v>
      </c>
      <c r="E1312">
        <v>73.542502999999996</v>
      </c>
      <c r="F1312">
        <v>73.542502999999996</v>
      </c>
      <c r="G1312">
        <v>0</v>
      </c>
    </row>
    <row r="1313" spans="1:7" x14ac:dyDescent="0.25">
      <c r="A1313" s="8">
        <v>44113</v>
      </c>
      <c r="B1313">
        <v>73.280501999999998</v>
      </c>
      <c r="C1313">
        <v>73.497298999999998</v>
      </c>
      <c r="D1313">
        <v>72.976996999999997</v>
      </c>
      <c r="E1313">
        <v>73.280501999999998</v>
      </c>
      <c r="F1313">
        <v>73.280501999999998</v>
      </c>
      <c r="G1313">
        <v>0</v>
      </c>
    </row>
    <row r="1314" spans="1:7" x14ac:dyDescent="0.25">
      <c r="A1314" s="8">
        <v>44116</v>
      </c>
      <c r="B1314">
        <v>73.014899999999997</v>
      </c>
      <c r="C1314">
        <v>73.413200000000003</v>
      </c>
      <c r="D1314">
        <v>72.933998000000003</v>
      </c>
      <c r="E1314">
        <v>73.014801000000006</v>
      </c>
      <c r="F1314">
        <v>73.014801000000006</v>
      </c>
      <c r="G1314">
        <v>0</v>
      </c>
    </row>
    <row r="1315" spans="1:7" x14ac:dyDescent="0.25">
      <c r="A1315" s="8">
        <v>44117</v>
      </c>
      <c r="B1315">
        <v>73.350800000000007</v>
      </c>
      <c r="C1315">
        <v>73.504997000000003</v>
      </c>
      <c r="D1315">
        <v>73.245598000000001</v>
      </c>
      <c r="E1315">
        <v>73.350800000000007</v>
      </c>
      <c r="F1315">
        <v>73.350800000000007</v>
      </c>
      <c r="G1315">
        <v>0</v>
      </c>
    </row>
    <row r="1316" spans="1:7" x14ac:dyDescent="0.25">
      <c r="A1316" s="8">
        <v>44118</v>
      </c>
      <c r="B1316">
        <v>73.454002000000003</v>
      </c>
      <c r="C1316">
        <v>73.454002000000003</v>
      </c>
      <c r="D1316">
        <v>73.311995999999994</v>
      </c>
      <c r="E1316">
        <v>73.348999000000006</v>
      </c>
      <c r="F1316">
        <v>73.348999000000006</v>
      </c>
      <c r="G131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0"/>
  <sheetViews>
    <sheetView workbookViewId="0">
      <selection activeCell="G2" sqref="G2"/>
    </sheetView>
  </sheetViews>
  <sheetFormatPr defaultRowHeight="15.75" x14ac:dyDescent="0.25"/>
  <cols>
    <col min="1" max="1" width="10.375" bestFit="1" customWidth="1"/>
  </cols>
  <sheetData>
    <row r="1" spans="1:8" x14ac:dyDescent="0.25">
      <c r="A1" t="s">
        <v>28</v>
      </c>
      <c r="B1" t="s">
        <v>29</v>
      </c>
      <c r="C1" t="s">
        <v>30</v>
      </c>
      <c r="D1" t="s">
        <v>31</v>
      </c>
      <c r="E1" t="s">
        <v>32</v>
      </c>
      <c r="F1" t="s">
        <v>33</v>
      </c>
      <c r="G1" t="s">
        <v>34</v>
      </c>
      <c r="H1" t="s">
        <v>36</v>
      </c>
    </row>
    <row r="2" spans="1:8" x14ac:dyDescent="0.25">
      <c r="A2" s="8">
        <v>42291</v>
      </c>
      <c r="B2">
        <v>26760.320313</v>
      </c>
      <c r="C2">
        <v>26869.080077999999</v>
      </c>
      <c r="D2">
        <v>26713.279297000001</v>
      </c>
      <c r="E2">
        <v>26779.660156000002</v>
      </c>
      <c r="F2">
        <v>26779.660156000002</v>
      </c>
      <c r="G2">
        <v>10900</v>
      </c>
      <c r="H2">
        <f>B2-E2</f>
        <v>-19.339843000001565</v>
      </c>
    </row>
    <row r="3" spans="1:8" x14ac:dyDescent="0.25">
      <c r="A3" s="8">
        <v>42292</v>
      </c>
      <c r="B3">
        <v>26842.189452999999</v>
      </c>
      <c r="C3">
        <v>27037.949218999998</v>
      </c>
      <c r="D3">
        <v>26836.769531000002</v>
      </c>
      <c r="E3">
        <v>27010.140625</v>
      </c>
      <c r="F3">
        <v>27010.140625</v>
      </c>
      <c r="G3">
        <v>12700</v>
      </c>
      <c r="H3">
        <f t="shared" ref="H3:H66" si="0">B3-E3</f>
        <v>-167.95117200000095</v>
      </c>
    </row>
    <row r="4" spans="1:8" x14ac:dyDescent="0.25">
      <c r="A4" s="8">
        <v>42293</v>
      </c>
      <c r="B4">
        <v>27062.800781000002</v>
      </c>
      <c r="C4">
        <v>27239.220702999999</v>
      </c>
      <c r="D4">
        <v>26917.119140999999</v>
      </c>
      <c r="E4">
        <v>27214.599609000001</v>
      </c>
      <c r="F4">
        <v>27214.599609000001</v>
      </c>
      <c r="G4">
        <v>10200</v>
      </c>
      <c r="H4">
        <f t="shared" si="0"/>
        <v>-151.79882799999905</v>
      </c>
    </row>
    <row r="5" spans="1:8" x14ac:dyDescent="0.25">
      <c r="A5" s="8">
        <v>42296</v>
      </c>
      <c r="B5">
        <v>27305.619140999999</v>
      </c>
      <c r="C5">
        <v>27387.910156000002</v>
      </c>
      <c r="D5">
        <v>27246.789063</v>
      </c>
      <c r="E5">
        <v>27364.919922000001</v>
      </c>
      <c r="F5">
        <v>27364.919922000001</v>
      </c>
      <c r="G5">
        <v>8200</v>
      </c>
      <c r="H5">
        <f t="shared" si="0"/>
        <v>-59.300781000001734</v>
      </c>
    </row>
    <row r="6" spans="1:8" x14ac:dyDescent="0.25">
      <c r="A6" s="8">
        <v>42297</v>
      </c>
      <c r="B6">
        <v>27402.900390999999</v>
      </c>
      <c r="C6">
        <v>27432.070313</v>
      </c>
      <c r="D6">
        <v>27216.400390999999</v>
      </c>
      <c r="E6">
        <v>27306.830077999999</v>
      </c>
      <c r="F6">
        <v>27306.830077999999</v>
      </c>
      <c r="G6">
        <v>9200</v>
      </c>
      <c r="H6">
        <f t="shared" si="0"/>
        <v>96.070313000000169</v>
      </c>
    </row>
    <row r="7" spans="1:8" x14ac:dyDescent="0.25">
      <c r="A7" s="8">
        <v>42298</v>
      </c>
      <c r="B7">
        <v>27312.349609000001</v>
      </c>
      <c r="C7">
        <v>27445.240234000001</v>
      </c>
      <c r="D7">
        <v>27190.550781000002</v>
      </c>
      <c r="E7">
        <v>27287.660156000002</v>
      </c>
      <c r="F7">
        <v>27287.660156000002</v>
      </c>
      <c r="G7">
        <v>9700</v>
      </c>
      <c r="H7">
        <f t="shared" si="0"/>
        <v>24.689452999999048</v>
      </c>
    </row>
    <row r="8" spans="1:8" x14ac:dyDescent="0.25">
      <c r="A8" s="8">
        <v>42300</v>
      </c>
      <c r="B8">
        <v>27466.640625</v>
      </c>
      <c r="C8">
        <v>27555.060547000001</v>
      </c>
      <c r="D8">
        <v>27421.710938</v>
      </c>
      <c r="E8">
        <v>27470.810547000001</v>
      </c>
      <c r="F8">
        <v>27470.810547000001</v>
      </c>
      <c r="G8">
        <v>9900</v>
      </c>
      <c r="H8">
        <f t="shared" si="0"/>
        <v>-4.1699220000009518</v>
      </c>
    </row>
    <row r="9" spans="1:8" x14ac:dyDescent="0.25">
      <c r="A9" s="8">
        <v>42303</v>
      </c>
      <c r="B9">
        <v>27575.039063</v>
      </c>
      <c r="C9">
        <v>27618.140625</v>
      </c>
      <c r="D9">
        <v>27318.199218999998</v>
      </c>
      <c r="E9">
        <v>27361.960938</v>
      </c>
      <c r="F9">
        <v>27361.960938</v>
      </c>
      <c r="G9">
        <v>11300</v>
      </c>
      <c r="H9">
        <f t="shared" si="0"/>
        <v>213.078125</v>
      </c>
    </row>
    <row r="10" spans="1:8" x14ac:dyDescent="0.25">
      <c r="A10" s="8">
        <v>42304</v>
      </c>
      <c r="B10">
        <v>27291.060547000001</v>
      </c>
      <c r="C10">
        <v>27296.300781000002</v>
      </c>
      <c r="D10">
        <v>27209.519531000002</v>
      </c>
      <c r="E10">
        <v>27253.439452999999</v>
      </c>
      <c r="F10">
        <v>27253.439452999999</v>
      </c>
      <c r="G10">
        <v>10100</v>
      </c>
      <c r="H10">
        <f t="shared" si="0"/>
        <v>37.621094000001904</v>
      </c>
    </row>
    <row r="11" spans="1:8" x14ac:dyDescent="0.25">
      <c r="A11" s="8">
        <v>42305</v>
      </c>
      <c r="B11">
        <v>27131.710938</v>
      </c>
      <c r="C11">
        <v>27163.980468999998</v>
      </c>
      <c r="D11">
        <v>26919.960938</v>
      </c>
      <c r="E11">
        <v>27039.759765999999</v>
      </c>
      <c r="F11">
        <v>27039.759765999999</v>
      </c>
      <c r="G11">
        <v>10500</v>
      </c>
      <c r="H11">
        <f t="shared" si="0"/>
        <v>91.951172000000952</v>
      </c>
    </row>
    <row r="12" spans="1:8" x14ac:dyDescent="0.25">
      <c r="A12" s="8">
        <v>42306</v>
      </c>
      <c r="B12">
        <v>27083.699218999998</v>
      </c>
      <c r="C12">
        <v>27099.109375</v>
      </c>
      <c r="D12">
        <v>26794.099609000001</v>
      </c>
      <c r="E12">
        <v>26838.140625</v>
      </c>
      <c r="F12">
        <v>26838.140625</v>
      </c>
      <c r="G12">
        <v>9900</v>
      </c>
      <c r="H12">
        <f t="shared" si="0"/>
        <v>245.55859399999827</v>
      </c>
    </row>
    <row r="13" spans="1:8" x14ac:dyDescent="0.25">
      <c r="A13" s="8">
        <v>42307</v>
      </c>
      <c r="B13">
        <v>26878.480468999998</v>
      </c>
      <c r="C13">
        <v>26942.289063</v>
      </c>
      <c r="D13">
        <v>26585.199218999998</v>
      </c>
      <c r="E13">
        <v>26656.830077999999</v>
      </c>
      <c r="F13">
        <v>26656.830077999999</v>
      </c>
      <c r="G13">
        <v>14000</v>
      </c>
      <c r="H13">
        <f t="shared" si="0"/>
        <v>221.65039099999922</v>
      </c>
    </row>
    <row r="14" spans="1:8" x14ac:dyDescent="0.25">
      <c r="A14" s="8">
        <v>42310</v>
      </c>
      <c r="B14">
        <v>26641.689452999999</v>
      </c>
      <c r="C14">
        <v>26824.300781000002</v>
      </c>
      <c r="D14">
        <v>26378.259765999999</v>
      </c>
      <c r="E14">
        <v>26559.150390999999</v>
      </c>
      <c r="F14">
        <v>26559.150390999999</v>
      </c>
      <c r="G14">
        <v>8800</v>
      </c>
      <c r="H14">
        <f t="shared" si="0"/>
        <v>82.539061999999831</v>
      </c>
    </row>
    <row r="15" spans="1:8" x14ac:dyDescent="0.25">
      <c r="A15" s="8">
        <v>42311</v>
      </c>
      <c r="B15">
        <v>26660.710938</v>
      </c>
      <c r="C15">
        <v>26732.240234000001</v>
      </c>
      <c r="D15">
        <v>26514.480468999998</v>
      </c>
      <c r="E15">
        <v>26590.589843999998</v>
      </c>
      <c r="F15">
        <v>26590.589843999998</v>
      </c>
      <c r="G15">
        <v>8500</v>
      </c>
      <c r="H15">
        <f t="shared" si="0"/>
        <v>70.121094000001904</v>
      </c>
    </row>
    <row r="16" spans="1:8" x14ac:dyDescent="0.25">
      <c r="A16" s="8">
        <v>42312</v>
      </c>
      <c r="B16">
        <v>26704.019531000002</v>
      </c>
      <c r="C16">
        <v>26800.060547000001</v>
      </c>
      <c r="D16">
        <v>26510.310547000001</v>
      </c>
      <c r="E16">
        <v>26552.919922000001</v>
      </c>
      <c r="F16">
        <v>26552.919922000001</v>
      </c>
      <c r="G16">
        <v>8000</v>
      </c>
      <c r="H16">
        <f t="shared" si="0"/>
        <v>151.09960900000078</v>
      </c>
    </row>
    <row r="17" spans="1:8" x14ac:dyDescent="0.25">
      <c r="A17" s="8">
        <v>42313</v>
      </c>
      <c r="B17">
        <v>26557.800781000002</v>
      </c>
      <c r="C17">
        <v>26557.800781000002</v>
      </c>
      <c r="D17">
        <v>26243.199218999998</v>
      </c>
      <c r="E17">
        <v>26304.199218999998</v>
      </c>
      <c r="F17">
        <v>26304.199218999998</v>
      </c>
      <c r="G17">
        <v>12300</v>
      </c>
      <c r="H17">
        <f t="shared" si="0"/>
        <v>253.60156200000347</v>
      </c>
    </row>
    <row r="18" spans="1:8" x14ac:dyDescent="0.25">
      <c r="A18" s="8">
        <v>42314</v>
      </c>
      <c r="B18">
        <v>26284.009765999999</v>
      </c>
      <c r="C18">
        <v>26438.859375</v>
      </c>
      <c r="D18">
        <v>26190.179688</v>
      </c>
      <c r="E18">
        <v>26265.240234000001</v>
      </c>
      <c r="F18">
        <v>26265.240234000001</v>
      </c>
      <c r="G18">
        <v>15600</v>
      </c>
      <c r="H18">
        <f t="shared" si="0"/>
        <v>18.769531999998435</v>
      </c>
    </row>
    <row r="19" spans="1:8" x14ac:dyDescent="0.25">
      <c r="A19" s="8">
        <v>42317</v>
      </c>
      <c r="B19">
        <v>25809</v>
      </c>
      <c r="C19">
        <v>26193.169922000001</v>
      </c>
      <c r="D19">
        <v>25656.900390999999</v>
      </c>
      <c r="E19">
        <v>26121.400390999999</v>
      </c>
      <c r="F19">
        <v>26121.400390999999</v>
      </c>
      <c r="G19">
        <v>13300</v>
      </c>
      <c r="H19">
        <f t="shared" si="0"/>
        <v>-312.40039099999922</v>
      </c>
    </row>
    <row r="20" spans="1:8" x14ac:dyDescent="0.25">
      <c r="A20" s="8">
        <v>42318</v>
      </c>
      <c r="B20">
        <v>26094.089843999998</v>
      </c>
      <c r="C20">
        <v>26094.089843999998</v>
      </c>
      <c r="D20">
        <v>25709.230468999998</v>
      </c>
      <c r="E20">
        <v>25743.259765999999</v>
      </c>
      <c r="F20">
        <v>25743.259765999999</v>
      </c>
      <c r="G20">
        <v>12800</v>
      </c>
      <c r="H20">
        <f t="shared" si="0"/>
        <v>350.83007799999905</v>
      </c>
    </row>
    <row r="21" spans="1:8" x14ac:dyDescent="0.25">
      <c r="A21" s="8">
        <v>42321</v>
      </c>
      <c r="B21">
        <v>25724.089843999998</v>
      </c>
      <c r="C21">
        <v>25724.089843999998</v>
      </c>
      <c r="D21">
        <v>25540.730468999998</v>
      </c>
      <c r="E21">
        <v>25610.529297000001</v>
      </c>
      <c r="F21">
        <v>25610.529297000001</v>
      </c>
      <c r="G21">
        <v>11500</v>
      </c>
      <c r="H21">
        <f t="shared" si="0"/>
        <v>113.56054699999731</v>
      </c>
    </row>
    <row r="22" spans="1:8" x14ac:dyDescent="0.25">
      <c r="A22" s="8">
        <v>42324</v>
      </c>
      <c r="B22">
        <v>25580.150390999999</v>
      </c>
      <c r="C22">
        <v>25866.419922000001</v>
      </c>
      <c r="D22">
        <v>25451.419922000001</v>
      </c>
      <c r="E22">
        <v>25760.099609000001</v>
      </c>
      <c r="F22">
        <v>25760.099609000001</v>
      </c>
      <c r="G22">
        <v>11300</v>
      </c>
      <c r="H22">
        <f t="shared" si="0"/>
        <v>-179.94921800000157</v>
      </c>
    </row>
    <row r="23" spans="1:8" x14ac:dyDescent="0.25">
      <c r="A23" s="8">
        <v>42325</v>
      </c>
      <c r="B23">
        <v>25897.880859000001</v>
      </c>
      <c r="C23">
        <v>25948.199218999998</v>
      </c>
      <c r="D23">
        <v>25732.789063</v>
      </c>
      <c r="E23">
        <v>25864.470702999999</v>
      </c>
      <c r="F23">
        <v>25864.470702999999</v>
      </c>
      <c r="G23">
        <v>10700</v>
      </c>
      <c r="H23">
        <f t="shared" si="0"/>
        <v>33.410156000001734</v>
      </c>
    </row>
    <row r="24" spans="1:8" x14ac:dyDescent="0.25">
      <c r="A24" s="8">
        <v>42326</v>
      </c>
      <c r="B24">
        <v>25837.710938</v>
      </c>
      <c r="C24">
        <v>25890.359375</v>
      </c>
      <c r="D24">
        <v>25453.320313</v>
      </c>
      <c r="E24">
        <v>25482.519531000002</v>
      </c>
      <c r="F24">
        <v>25482.519531000002</v>
      </c>
      <c r="G24">
        <v>16100</v>
      </c>
      <c r="H24">
        <f t="shared" si="0"/>
        <v>355.19140699999843</v>
      </c>
    </row>
    <row r="25" spans="1:8" x14ac:dyDescent="0.25">
      <c r="A25" s="8">
        <v>42327</v>
      </c>
      <c r="B25">
        <v>25640.339843999998</v>
      </c>
      <c r="C25">
        <v>25884.519531000002</v>
      </c>
      <c r="D25">
        <v>25603.099609000001</v>
      </c>
      <c r="E25">
        <v>25841.919922000001</v>
      </c>
      <c r="F25">
        <v>25841.919922000001</v>
      </c>
      <c r="G25">
        <v>9900</v>
      </c>
      <c r="H25">
        <f t="shared" si="0"/>
        <v>-201.58007800000269</v>
      </c>
    </row>
    <row r="26" spans="1:8" x14ac:dyDescent="0.25">
      <c r="A26" s="8">
        <v>42328</v>
      </c>
      <c r="B26">
        <v>25856.130859000001</v>
      </c>
      <c r="C26">
        <v>26058.759765999999</v>
      </c>
      <c r="D26">
        <v>25769.810547000001</v>
      </c>
      <c r="E26">
        <v>25868.490234000001</v>
      </c>
      <c r="F26">
        <v>25868.490234000001</v>
      </c>
      <c r="G26">
        <v>10000</v>
      </c>
      <c r="H26">
        <f t="shared" si="0"/>
        <v>-12.359375</v>
      </c>
    </row>
    <row r="27" spans="1:8" x14ac:dyDescent="0.25">
      <c r="A27" s="8">
        <v>42331</v>
      </c>
      <c r="B27">
        <v>25945.140625</v>
      </c>
      <c r="C27">
        <v>25958.039063</v>
      </c>
      <c r="D27">
        <v>25747.009765999999</v>
      </c>
      <c r="E27">
        <v>25819.339843999998</v>
      </c>
      <c r="F27">
        <v>25819.339843999998</v>
      </c>
      <c r="G27">
        <v>10100</v>
      </c>
      <c r="H27">
        <f t="shared" si="0"/>
        <v>125.80078100000173</v>
      </c>
    </row>
    <row r="28" spans="1:8" x14ac:dyDescent="0.25">
      <c r="A28" s="8">
        <v>42332</v>
      </c>
      <c r="B28">
        <v>25785.609375</v>
      </c>
      <c r="C28">
        <v>25901.560547000001</v>
      </c>
      <c r="D28">
        <v>25703.859375</v>
      </c>
      <c r="E28">
        <v>25775.740234000001</v>
      </c>
      <c r="F28">
        <v>25775.740234000001</v>
      </c>
      <c r="G28">
        <v>7500</v>
      </c>
      <c r="H28">
        <f t="shared" si="0"/>
        <v>9.8691409999992175</v>
      </c>
    </row>
    <row r="29" spans="1:8" x14ac:dyDescent="0.25">
      <c r="A29" s="8">
        <v>42334</v>
      </c>
      <c r="B29">
        <v>25769.810547000001</v>
      </c>
      <c r="C29">
        <v>26016.039063</v>
      </c>
      <c r="D29">
        <v>25769.810547000001</v>
      </c>
      <c r="E29">
        <v>25958.630859000001</v>
      </c>
      <c r="F29">
        <v>25958.630859000001</v>
      </c>
      <c r="G29">
        <v>8400</v>
      </c>
      <c r="H29">
        <f t="shared" si="0"/>
        <v>-188.82031199999983</v>
      </c>
    </row>
    <row r="30" spans="1:8" x14ac:dyDescent="0.25">
      <c r="A30" s="8">
        <v>42335</v>
      </c>
      <c r="B30">
        <v>26003.199218999998</v>
      </c>
      <c r="C30">
        <v>26184.650390999999</v>
      </c>
      <c r="D30">
        <v>25937.320313</v>
      </c>
      <c r="E30">
        <v>26128.199218999998</v>
      </c>
      <c r="F30">
        <v>26128.199218999998</v>
      </c>
      <c r="G30">
        <v>10400</v>
      </c>
      <c r="H30">
        <f t="shared" si="0"/>
        <v>-125</v>
      </c>
    </row>
    <row r="31" spans="1:8" x14ac:dyDescent="0.25">
      <c r="A31" s="8">
        <v>42338</v>
      </c>
      <c r="B31">
        <v>26142.529297000001</v>
      </c>
      <c r="C31">
        <v>26231.060547000001</v>
      </c>
      <c r="D31">
        <v>26089.130859000001</v>
      </c>
      <c r="E31">
        <v>26145.669922000001</v>
      </c>
      <c r="F31">
        <v>26145.669922000001</v>
      </c>
      <c r="G31">
        <v>8300</v>
      </c>
      <c r="H31">
        <f t="shared" si="0"/>
        <v>-3.140625</v>
      </c>
    </row>
    <row r="32" spans="1:8" x14ac:dyDescent="0.25">
      <c r="A32" s="8">
        <v>42339</v>
      </c>
      <c r="B32">
        <v>26201.269531000002</v>
      </c>
      <c r="C32">
        <v>26246.019531000002</v>
      </c>
      <c r="D32">
        <v>26121.519531000002</v>
      </c>
      <c r="E32">
        <v>26169.410156000002</v>
      </c>
      <c r="F32">
        <v>26169.410156000002</v>
      </c>
      <c r="G32">
        <v>11000</v>
      </c>
      <c r="H32">
        <f t="shared" si="0"/>
        <v>31.859375</v>
      </c>
    </row>
    <row r="33" spans="1:8" x14ac:dyDescent="0.25">
      <c r="A33" s="8">
        <v>42340</v>
      </c>
      <c r="B33">
        <v>26239.390625</v>
      </c>
      <c r="C33">
        <v>26256.419922000001</v>
      </c>
      <c r="D33">
        <v>26041.679688</v>
      </c>
      <c r="E33">
        <v>26117.849609000001</v>
      </c>
      <c r="F33">
        <v>26117.849609000001</v>
      </c>
      <c r="G33">
        <v>10100</v>
      </c>
      <c r="H33">
        <f t="shared" si="0"/>
        <v>121.54101599999922</v>
      </c>
    </row>
    <row r="34" spans="1:8" x14ac:dyDescent="0.25">
      <c r="A34" s="8">
        <v>42341</v>
      </c>
      <c r="B34">
        <v>26123.859375</v>
      </c>
      <c r="C34">
        <v>26123.859375</v>
      </c>
      <c r="D34">
        <v>25857.349609000001</v>
      </c>
      <c r="E34">
        <v>25886.619140999999</v>
      </c>
      <c r="F34">
        <v>25886.619140999999</v>
      </c>
      <c r="G34">
        <v>9500</v>
      </c>
      <c r="H34">
        <f t="shared" si="0"/>
        <v>237.24023400000078</v>
      </c>
    </row>
    <row r="35" spans="1:8" x14ac:dyDescent="0.25">
      <c r="A35" s="8">
        <v>42342</v>
      </c>
      <c r="B35">
        <v>25810.060547000001</v>
      </c>
      <c r="C35">
        <v>25810.060547000001</v>
      </c>
      <c r="D35">
        <v>25623.710938</v>
      </c>
      <c r="E35">
        <v>25638.109375</v>
      </c>
      <c r="F35">
        <v>25638.109375</v>
      </c>
      <c r="G35">
        <v>10500</v>
      </c>
      <c r="H35">
        <f t="shared" si="0"/>
        <v>171.95117200000095</v>
      </c>
    </row>
    <row r="36" spans="1:8" x14ac:dyDescent="0.25">
      <c r="A36" s="8">
        <v>42345</v>
      </c>
      <c r="B36">
        <v>25746.029297000001</v>
      </c>
      <c r="C36">
        <v>25785.529297000001</v>
      </c>
      <c r="D36">
        <v>25477.689452999999</v>
      </c>
      <c r="E36">
        <v>25530.109375</v>
      </c>
      <c r="F36">
        <v>25530.109375</v>
      </c>
      <c r="G36">
        <v>8700</v>
      </c>
      <c r="H36">
        <f t="shared" si="0"/>
        <v>215.91992200000095</v>
      </c>
    </row>
    <row r="37" spans="1:8" x14ac:dyDescent="0.25">
      <c r="A37" s="8">
        <v>42346</v>
      </c>
      <c r="B37">
        <v>25488.419922000001</v>
      </c>
      <c r="C37">
        <v>25542.470702999999</v>
      </c>
      <c r="D37">
        <v>25256.789063</v>
      </c>
      <c r="E37">
        <v>25310.330077999999</v>
      </c>
      <c r="F37">
        <v>25310.330077999999</v>
      </c>
      <c r="G37">
        <v>12600</v>
      </c>
      <c r="H37">
        <f t="shared" si="0"/>
        <v>178.0898440000019</v>
      </c>
    </row>
    <row r="38" spans="1:8" x14ac:dyDescent="0.25">
      <c r="A38" s="8">
        <v>42347</v>
      </c>
      <c r="B38">
        <v>25299.339843999998</v>
      </c>
      <c r="C38">
        <v>25316.949218999998</v>
      </c>
      <c r="D38">
        <v>25012.220702999999</v>
      </c>
      <c r="E38">
        <v>25036.050781000002</v>
      </c>
      <c r="F38">
        <v>25036.050781000002</v>
      </c>
      <c r="G38">
        <v>11600</v>
      </c>
      <c r="H38">
        <f t="shared" si="0"/>
        <v>263.28906299999653</v>
      </c>
    </row>
    <row r="39" spans="1:8" x14ac:dyDescent="0.25">
      <c r="A39" s="8">
        <v>42348</v>
      </c>
      <c r="B39">
        <v>25136.710938</v>
      </c>
      <c r="C39">
        <v>25289.580077999999</v>
      </c>
      <c r="D39">
        <v>25034.140625</v>
      </c>
      <c r="E39">
        <v>25252.320313</v>
      </c>
      <c r="F39">
        <v>25252.320313</v>
      </c>
      <c r="G39">
        <v>10900</v>
      </c>
      <c r="H39">
        <f t="shared" si="0"/>
        <v>-115.609375</v>
      </c>
    </row>
    <row r="40" spans="1:8" x14ac:dyDescent="0.25">
      <c r="A40" s="8">
        <v>42349</v>
      </c>
      <c r="B40">
        <v>25281.769531000002</v>
      </c>
      <c r="C40">
        <v>25316.140625</v>
      </c>
      <c r="D40">
        <v>24930.429688</v>
      </c>
      <c r="E40">
        <v>25044.429688</v>
      </c>
      <c r="F40">
        <v>25044.429688</v>
      </c>
      <c r="G40">
        <v>14900</v>
      </c>
      <c r="H40">
        <f t="shared" si="0"/>
        <v>237.33984300000157</v>
      </c>
    </row>
    <row r="41" spans="1:8" x14ac:dyDescent="0.25">
      <c r="A41" s="8">
        <v>42352</v>
      </c>
      <c r="B41">
        <v>24935.599609000001</v>
      </c>
      <c r="C41">
        <v>25194.150390999999</v>
      </c>
      <c r="D41">
        <v>24867.730468999998</v>
      </c>
      <c r="E41">
        <v>25150.349609000001</v>
      </c>
      <c r="F41">
        <v>25150.349609000001</v>
      </c>
      <c r="G41">
        <v>11600</v>
      </c>
      <c r="H41">
        <f t="shared" si="0"/>
        <v>-214.75</v>
      </c>
    </row>
    <row r="42" spans="1:8" x14ac:dyDescent="0.25">
      <c r="A42" s="8">
        <v>42353</v>
      </c>
      <c r="B42">
        <v>25186.679688</v>
      </c>
      <c r="C42">
        <v>25342.779297000001</v>
      </c>
      <c r="D42">
        <v>25075.539063</v>
      </c>
      <c r="E42">
        <v>25320.439452999999</v>
      </c>
      <c r="F42">
        <v>25320.439452999999</v>
      </c>
      <c r="G42">
        <v>9700</v>
      </c>
      <c r="H42">
        <f t="shared" si="0"/>
        <v>-133.75976499999888</v>
      </c>
    </row>
    <row r="43" spans="1:8" x14ac:dyDescent="0.25">
      <c r="A43" s="8">
        <v>42354</v>
      </c>
      <c r="B43">
        <v>25402.470702999999</v>
      </c>
      <c r="C43">
        <v>25572.900390999999</v>
      </c>
      <c r="D43">
        <v>25372.470702999999</v>
      </c>
      <c r="E43">
        <v>25494.369140999999</v>
      </c>
      <c r="F43">
        <v>25494.369140999999</v>
      </c>
      <c r="G43">
        <v>10800</v>
      </c>
      <c r="H43">
        <f t="shared" si="0"/>
        <v>-91.898438000000169</v>
      </c>
    </row>
    <row r="44" spans="1:8" x14ac:dyDescent="0.25">
      <c r="A44" s="8">
        <v>42355</v>
      </c>
      <c r="B44">
        <v>25596.630859000001</v>
      </c>
      <c r="C44">
        <v>25831.310547000001</v>
      </c>
      <c r="D44">
        <v>25448.320313</v>
      </c>
      <c r="E44">
        <v>25803.779297000001</v>
      </c>
      <c r="F44">
        <v>25803.779297000001</v>
      </c>
      <c r="G44">
        <v>22700</v>
      </c>
      <c r="H44">
        <f t="shared" si="0"/>
        <v>-207.14843800000017</v>
      </c>
    </row>
    <row r="45" spans="1:8" x14ac:dyDescent="0.25">
      <c r="A45" s="8">
        <v>42356</v>
      </c>
      <c r="B45">
        <v>25764.669922000001</v>
      </c>
      <c r="C45">
        <v>25789.509765999999</v>
      </c>
      <c r="D45">
        <v>25481.509765999999</v>
      </c>
      <c r="E45">
        <v>25519.220702999999</v>
      </c>
      <c r="F45">
        <v>25519.220702999999</v>
      </c>
      <c r="G45">
        <v>10400</v>
      </c>
      <c r="H45">
        <f t="shared" si="0"/>
        <v>245.4492190000019</v>
      </c>
    </row>
    <row r="46" spans="1:8" x14ac:dyDescent="0.25">
      <c r="A46" s="8">
        <v>42359</v>
      </c>
      <c r="B46">
        <v>25425.320313</v>
      </c>
      <c r="C46">
        <v>25757.839843999998</v>
      </c>
      <c r="D46">
        <v>25413.539063</v>
      </c>
      <c r="E46">
        <v>25735.900390999999</v>
      </c>
      <c r="F46">
        <v>25735.900390999999</v>
      </c>
      <c r="G46">
        <v>8100</v>
      </c>
      <c r="H46">
        <f t="shared" si="0"/>
        <v>-310.58007799999905</v>
      </c>
    </row>
    <row r="47" spans="1:8" x14ac:dyDescent="0.25">
      <c r="A47" s="8">
        <v>42360</v>
      </c>
      <c r="B47">
        <v>25731.070313</v>
      </c>
      <c r="C47">
        <v>25787.210938</v>
      </c>
      <c r="D47">
        <v>25485.169922000001</v>
      </c>
      <c r="E47">
        <v>25590.650390999999</v>
      </c>
      <c r="F47">
        <v>25590.650390999999</v>
      </c>
      <c r="G47">
        <v>8100</v>
      </c>
      <c r="H47">
        <f t="shared" si="0"/>
        <v>140.41992200000095</v>
      </c>
    </row>
    <row r="48" spans="1:8" x14ac:dyDescent="0.25">
      <c r="A48" s="8">
        <v>42361</v>
      </c>
      <c r="B48">
        <v>25697.660156000002</v>
      </c>
      <c r="C48">
        <v>25875.269531000002</v>
      </c>
      <c r="D48">
        <v>25689.699218999998</v>
      </c>
      <c r="E48">
        <v>25850.300781000002</v>
      </c>
      <c r="F48">
        <v>25850.300781000002</v>
      </c>
      <c r="G48">
        <v>6900</v>
      </c>
      <c r="H48">
        <f t="shared" si="0"/>
        <v>-152.640625</v>
      </c>
    </row>
    <row r="49" spans="1:8" x14ac:dyDescent="0.25">
      <c r="A49" s="8">
        <v>42362</v>
      </c>
      <c r="B49">
        <v>25893.839843999998</v>
      </c>
      <c r="C49">
        <v>25922.470702999999</v>
      </c>
      <c r="D49">
        <v>25763.400390999999</v>
      </c>
      <c r="E49">
        <v>25838.710938</v>
      </c>
      <c r="F49">
        <v>25838.710938</v>
      </c>
      <c r="G49">
        <v>4900</v>
      </c>
      <c r="H49">
        <f t="shared" si="0"/>
        <v>55.128905999998096</v>
      </c>
    </row>
    <row r="50" spans="1:8" x14ac:dyDescent="0.25">
      <c r="A50" s="8">
        <v>42366</v>
      </c>
      <c r="B50">
        <v>25858.519531000002</v>
      </c>
      <c r="C50">
        <v>26073.410156000002</v>
      </c>
      <c r="D50">
        <v>25856.859375</v>
      </c>
      <c r="E50">
        <v>26034.130859000001</v>
      </c>
      <c r="F50">
        <v>26034.130859000001</v>
      </c>
      <c r="G50">
        <v>6900</v>
      </c>
      <c r="H50">
        <f t="shared" si="0"/>
        <v>-175.61132799999905</v>
      </c>
    </row>
    <row r="51" spans="1:8" x14ac:dyDescent="0.25">
      <c r="A51" s="8">
        <v>42367</v>
      </c>
      <c r="B51">
        <v>26075.679688</v>
      </c>
      <c r="C51">
        <v>26133.779297000001</v>
      </c>
      <c r="D51">
        <v>25994.449218999998</v>
      </c>
      <c r="E51">
        <v>26079.480468999998</v>
      </c>
      <c r="F51">
        <v>26079.480468999998</v>
      </c>
      <c r="G51">
        <v>6000</v>
      </c>
      <c r="H51">
        <f t="shared" si="0"/>
        <v>-3.8007809999980964</v>
      </c>
    </row>
    <row r="52" spans="1:8" x14ac:dyDescent="0.25">
      <c r="A52" s="8">
        <v>42368</v>
      </c>
      <c r="B52">
        <v>26123.869140999999</v>
      </c>
      <c r="C52">
        <v>26130.199218999998</v>
      </c>
      <c r="D52">
        <v>25939.25</v>
      </c>
      <c r="E52">
        <v>25960.029297000001</v>
      </c>
      <c r="F52">
        <v>25960.029297000001</v>
      </c>
      <c r="G52">
        <v>6500</v>
      </c>
      <c r="H52">
        <f t="shared" si="0"/>
        <v>163.83984399999827</v>
      </c>
    </row>
    <row r="53" spans="1:8" x14ac:dyDescent="0.25">
      <c r="A53" s="8">
        <v>42369</v>
      </c>
      <c r="B53">
        <v>25980.859375</v>
      </c>
      <c r="C53">
        <v>26147.630859000001</v>
      </c>
      <c r="D53">
        <v>25941.910156000002</v>
      </c>
      <c r="E53">
        <v>26117.539063</v>
      </c>
      <c r="F53">
        <v>26117.539063</v>
      </c>
      <c r="G53">
        <v>6200</v>
      </c>
      <c r="H53">
        <f t="shared" si="0"/>
        <v>-136.67968800000017</v>
      </c>
    </row>
    <row r="54" spans="1:8" x14ac:dyDescent="0.25">
      <c r="A54" s="8">
        <v>42370</v>
      </c>
      <c r="B54" t="s">
        <v>35</v>
      </c>
      <c r="C54" t="s">
        <v>35</v>
      </c>
      <c r="D54" t="s">
        <v>35</v>
      </c>
      <c r="E54" t="s">
        <v>35</v>
      </c>
      <c r="F54" t="s">
        <v>35</v>
      </c>
      <c r="G54" t="s">
        <v>35</v>
      </c>
      <c r="H54" t="e">
        <f t="shared" si="0"/>
        <v>#VALUE!</v>
      </c>
    </row>
    <row r="55" spans="1:8" x14ac:dyDescent="0.25">
      <c r="A55" s="8">
        <v>42373</v>
      </c>
      <c r="B55">
        <v>26116.519531000002</v>
      </c>
      <c r="C55">
        <v>26116.519531000002</v>
      </c>
      <c r="D55">
        <v>25596.570313</v>
      </c>
      <c r="E55">
        <v>25623.349609000001</v>
      </c>
      <c r="F55">
        <v>25623.349609000001</v>
      </c>
      <c r="G55">
        <v>9100</v>
      </c>
      <c r="H55">
        <f t="shared" si="0"/>
        <v>493.16992200000095</v>
      </c>
    </row>
    <row r="56" spans="1:8" x14ac:dyDescent="0.25">
      <c r="A56" s="8">
        <v>42374</v>
      </c>
      <c r="B56">
        <v>25744.699218999998</v>
      </c>
      <c r="C56">
        <v>25766.759765999999</v>
      </c>
      <c r="D56">
        <v>25513.75</v>
      </c>
      <c r="E56">
        <v>25580.339843999998</v>
      </c>
      <c r="F56">
        <v>25580.339843999998</v>
      </c>
      <c r="G56">
        <v>10300</v>
      </c>
      <c r="H56">
        <f t="shared" si="0"/>
        <v>164.359375</v>
      </c>
    </row>
    <row r="57" spans="1:8" x14ac:dyDescent="0.25">
      <c r="A57" s="8">
        <v>42375</v>
      </c>
      <c r="B57">
        <v>25628.230468999998</v>
      </c>
      <c r="C57">
        <v>25632.570313</v>
      </c>
      <c r="D57">
        <v>25357.699218999998</v>
      </c>
      <c r="E57">
        <v>25406.330077999999</v>
      </c>
      <c r="F57">
        <v>25406.330077999999</v>
      </c>
      <c r="G57">
        <v>13400</v>
      </c>
      <c r="H57">
        <f t="shared" si="0"/>
        <v>221.90039099999922</v>
      </c>
    </row>
    <row r="58" spans="1:8" x14ac:dyDescent="0.25">
      <c r="A58" s="8">
        <v>42376</v>
      </c>
      <c r="B58">
        <v>25224.699218999998</v>
      </c>
      <c r="C58">
        <v>25230.349609000001</v>
      </c>
      <c r="D58">
        <v>24825.699218999998</v>
      </c>
      <c r="E58">
        <v>24851.830077999999</v>
      </c>
      <c r="F58">
        <v>24851.830077999999</v>
      </c>
      <c r="G58">
        <v>11800</v>
      </c>
      <c r="H58">
        <f t="shared" si="0"/>
        <v>372.86914099999922</v>
      </c>
    </row>
    <row r="59" spans="1:8" x14ac:dyDescent="0.25">
      <c r="A59" s="8">
        <v>42377</v>
      </c>
      <c r="B59">
        <v>24969.019531000002</v>
      </c>
      <c r="C59">
        <v>25083.550781000002</v>
      </c>
      <c r="D59">
        <v>24887.220702999999</v>
      </c>
      <c r="E59">
        <v>24934.330077999999</v>
      </c>
      <c r="F59">
        <v>24934.330077999999</v>
      </c>
      <c r="G59">
        <v>15900</v>
      </c>
      <c r="H59">
        <f t="shared" si="0"/>
        <v>34.689453000002686</v>
      </c>
    </row>
    <row r="60" spans="1:8" x14ac:dyDescent="0.25">
      <c r="A60" s="8">
        <v>42380</v>
      </c>
      <c r="B60">
        <v>24787.109375</v>
      </c>
      <c r="C60">
        <v>24961.880859000001</v>
      </c>
      <c r="D60">
        <v>24598.900390999999</v>
      </c>
      <c r="E60">
        <v>24825.039063</v>
      </c>
      <c r="F60">
        <v>24825.039063</v>
      </c>
      <c r="G60">
        <v>10600</v>
      </c>
      <c r="H60">
        <f t="shared" si="0"/>
        <v>-37.929688000000169</v>
      </c>
    </row>
    <row r="61" spans="1:8" x14ac:dyDescent="0.25">
      <c r="A61" s="8">
        <v>42381</v>
      </c>
      <c r="B61">
        <v>24862.929688</v>
      </c>
      <c r="C61">
        <v>24882.300781000002</v>
      </c>
      <c r="D61">
        <v>24597.109375</v>
      </c>
      <c r="E61">
        <v>24682.029297000001</v>
      </c>
      <c r="F61">
        <v>24682.029297000001</v>
      </c>
      <c r="G61">
        <v>10300</v>
      </c>
      <c r="H61">
        <f t="shared" si="0"/>
        <v>180.90039099999922</v>
      </c>
    </row>
    <row r="62" spans="1:8" x14ac:dyDescent="0.25">
      <c r="A62" s="8">
        <v>42382</v>
      </c>
      <c r="B62">
        <v>24804.640625</v>
      </c>
      <c r="C62">
        <v>24956.539063</v>
      </c>
      <c r="D62">
        <v>24387.689452999999</v>
      </c>
      <c r="E62">
        <v>24854.109375</v>
      </c>
      <c r="F62">
        <v>24854.109375</v>
      </c>
      <c r="G62">
        <v>14000</v>
      </c>
      <c r="H62">
        <f t="shared" si="0"/>
        <v>-49.46875</v>
      </c>
    </row>
    <row r="63" spans="1:8" x14ac:dyDescent="0.25">
      <c r="A63" s="8">
        <v>42383</v>
      </c>
      <c r="B63">
        <v>24606.199218999998</v>
      </c>
      <c r="C63">
        <v>25018.460938</v>
      </c>
      <c r="D63">
        <v>24473.220702999999</v>
      </c>
      <c r="E63">
        <v>24772.970702999999</v>
      </c>
      <c r="F63">
        <v>24772.970702999999</v>
      </c>
      <c r="G63">
        <v>14900</v>
      </c>
      <c r="H63">
        <f t="shared" si="0"/>
        <v>-166.77148400000078</v>
      </c>
    </row>
    <row r="64" spans="1:8" x14ac:dyDescent="0.25">
      <c r="A64" s="8">
        <v>42384</v>
      </c>
      <c r="B64">
        <v>24881.759765999999</v>
      </c>
      <c r="C64">
        <v>24912.640625</v>
      </c>
      <c r="D64">
        <v>24421.529297000001</v>
      </c>
      <c r="E64">
        <v>24455.039063</v>
      </c>
      <c r="F64">
        <v>24455.039063</v>
      </c>
      <c r="G64">
        <v>12700</v>
      </c>
      <c r="H64">
        <f t="shared" si="0"/>
        <v>426.72070299999905</v>
      </c>
    </row>
    <row r="65" spans="1:8" x14ac:dyDescent="0.25">
      <c r="A65" s="8">
        <v>42387</v>
      </c>
      <c r="B65">
        <v>24400.779297000001</v>
      </c>
      <c r="C65">
        <v>24524.849609000001</v>
      </c>
      <c r="D65">
        <v>24141.990234000001</v>
      </c>
      <c r="E65">
        <v>24188.369140999999</v>
      </c>
      <c r="F65">
        <v>24188.369140999999</v>
      </c>
      <c r="G65">
        <v>13600</v>
      </c>
      <c r="H65">
        <f t="shared" si="0"/>
        <v>212.41015600000173</v>
      </c>
    </row>
    <row r="66" spans="1:8" x14ac:dyDescent="0.25">
      <c r="A66" s="8">
        <v>42388</v>
      </c>
      <c r="B66">
        <v>24257.279297000001</v>
      </c>
      <c r="C66">
        <v>24563.339843999998</v>
      </c>
      <c r="D66">
        <v>24247.230468999998</v>
      </c>
      <c r="E66">
        <v>24479.839843999998</v>
      </c>
      <c r="F66">
        <v>24479.839843999998</v>
      </c>
      <c r="G66">
        <v>9400</v>
      </c>
      <c r="H66">
        <f t="shared" si="0"/>
        <v>-222.56054699999731</v>
      </c>
    </row>
    <row r="67" spans="1:8" x14ac:dyDescent="0.25">
      <c r="A67" s="8">
        <v>42389</v>
      </c>
      <c r="B67">
        <v>24325.769531000002</v>
      </c>
      <c r="C67">
        <v>24325.769531000002</v>
      </c>
      <c r="D67">
        <v>23839.759765999999</v>
      </c>
      <c r="E67">
        <v>24062.039063</v>
      </c>
      <c r="F67">
        <v>24062.039063</v>
      </c>
      <c r="G67">
        <v>12800</v>
      </c>
      <c r="H67">
        <f t="shared" ref="H67:H130" si="1">B67-E67</f>
        <v>263.73046800000157</v>
      </c>
    </row>
    <row r="68" spans="1:8" x14ac:dyDescent="0.25">
      <c r="A68" s="8">
        <v>42390</v>
      </c>
      <c r="B68">
        <v>24194.75</v>
      </c>
      <c r="C68">
        <v>24351.830077999999</v>
      </c>
      <c r="D68">
        <v>23862</v>
      </c>
      <c r="E68">
        <v>23962.210938</v>
      </c>
      <c r="F68">
        <v>23962.210938</v>
      </c>
      <c r="G68">
        <v>13200</v>
      </c>
      <c r="H68">
        <f t="shared" si="1"/>
        <v>232.53906199999983</v>
      </c>
    </row>
    <row r="69" spans="1:8" x14ac:dyDescent="0.25">
      <c r="A69" s="8">
        <v>42391</v>
      </c>
      <c r="B69">
        <v>24122.060547000001</v>
      </c>
      <c r="C69">
        <v>24472.880859000001</v>
      </c>
      <c r="D69">
        <v>24120.039063</v>
      </c>
      <c r="E69">
        <v>24435.660156000002</v>
      </c>
      <c r="F69">
        <v>24435.660156000002</v>
      </c>
      <c r="G69">
        <v>10100</v>
      </c>
      <c r="H69">
        <f t="shared" si="1"/>
        <v>-313.59960900000078</v>
      </c>
    </row>
    <row r="70" spans="1:8" x14ac:dyDescent="0.25">
      <c r="A70" s="8">
        <v>42394</v>
      </c>
      <c r="B70">
        <v>24540.970702999999</v>
      </c>
      <c r="C70">
        <v>24650.570313</v>
      </c>
      <c r="D70">
        <v>24433.669922000001</v>
      </c>
      <c r="E70">
        <v>24485.949218999998</v>
      </c>
      <c r="F70">
        <v>24485.949218999998</v>
      </c>
      <c r="G70">
        <v>8900</v>
      </c>
      <c r="H70">
        <f t="shared" si="1"/>
        <v>55.021484000000783</v>
      </c>
    </row>
    <row r="71" spans="1:8" x14ac:dyDescent="0.25">
      <c r="A71" s="8">
        <v>42396</v>
      </c>
      <c r="B71">
        <v>24643.130859000001</v>
      </c>
      <c r="C71">
        <v>24645.699218999998</v>
      </c>
      <c r="D71">
        <v>24458.130859000001</v>
      </c>
      <c r="E71">
        <v>24492.390625</v>
      </c>
      <c r="F71">
        <v>24492.390625</v>
      </c>
      <c r="G71">
        <v>8500</v>
      </c>
      <c r="H71">
        <f t="shared" si="1"/>
        <v>150.74023400000078</v>
      </c>
    </row>
    <row r="72" spans="1:8" x14ac:dyDescent="0.25">
      <c r="A72" s="8">
        <v>42397</v>
      </c>
      <c r="B72">
        <v>24481.859375</v>
      </c>
      <c r="C72">
        <v>24587.199218999998</v>
      </c>
      <c r="D72">
        <v>24400.519531000002</v>
      </c>
      <c r="E72">
        <v>24469.570313</v>
      </c>
      <c r="F72">
        <v>24469.570313</v>
      </c>
      <c r="G72">
        <v>8400</v>
      </c>
      <c r="H72">
        <f t="shared" si="1"/>
        <v>12.289061999999831</v>
      </c>
    </row>
    <row r="73" spans="1:8" x14ac:dyDescent="0.25">
      <c r="A73" s="8">
        <v>42398</v>
      </c>
      <c r="B73">
        <v>24347.310547000001</v>
      </c>
      <c r="C73">
        <v>24911.900390999999</v>
      </c>
      <c r="D73">
        <v>24340.060547000001</v>
      </c>
      <c r="E73">
        <v>24870.689452999999</v>
      </c>
      <c r="F73">
        <v>24870.689452999999</v>
      </c>
      <c r="G73">
        <v>12400</v>
      </c>
      <c r="H73">
        <f t="shared" si="1"/>
        <v>-523.3789059999981</v>
      </c>
    </row>
    <row r="74" spans="1:8" x14ac:dyDescent="0.25">
      <c r="A74" s="8">
        <v>42401</v>
      </c>
      <c r="B74">
        <v>24982.220702999999</v>
      </c>
      <c r="C74">
        <v>25002.320313</v>
      </c>
      <c r="D74">
        <v>24788.580077999999</v>
      </c>
      <c r="E74">
        <v>24824.830077999999</v>
      </c>
      <c r="F74">
        <v>24824.830077999999</v>
      </c>
      <c r="G74">
        <v>10100</v>
      </c>
      <c r="H74">
        <f t="shared" si="1"/>
        <v>157.390625</v>
      </c>
    </row>
    <row r="75" spans="1:8" x14ac:dyDescent="0.25">
      <c r="A75" s="8">
        <v>42402</v>
      </c>
      <c r="B75">
        <v>24868.210938</v>
      </c>
      <c r="C75">
        <v>24928.75</v>
      </c>
      <c r="D75">
        <v>24460.529297000001</v>
      </c>
      <c r="E75">
        <v>24539</v>
      </c>
      <c r="F75">
        <v>24539</v>
      </c>
      <c r="G75">
        <v>12700</v>
      </c>
      <c r="H75">
        <f t="shared" si="1"/>
        <v>329.21093800000017</v>
      </c>
    </row>
    <row r="76" spans="1:8" x14ac:dyDescent="0.25">
      <c r="A76" s="8">
        <v>42403</v>
      </c>
      <c r="B76">
        <v>24393.589843999998</v>
      </c>
      <c r="C76">
        <v>24409.259765999999</v>
      </c>
      <c r="D76">
        <v>24187.539063</v>
      </c>
      <c r="E76">
        <v>24223.320313</v>
      </c>
      <c r="F76">
        <v>24223.320313</v>
      </c>
      <c r="G76">
        <v>12200</v>
      </c>
      <c r="H76">
        <f t="shared" si="1"/>
        <v>170.2695309999981</v>
      </c>
    </row>
    <row r="77" spans="1:8" x14ac:dyDescent="0.25">
      <c r="A77" s="8">
        <v>42404</v>
      </c>
      <c r="B77">
        <v>24386.449218999998</v>
      </c>
      <c r="C77">
        <v>24514.009765999999</v>
      </c>
      <c r="D77">
        <v>24224.740234000001</v>
      </c>
      <c r="E77">
        <v>24338.429688</v>
      </c>
      <c r="F77">
        <v>24338.429688</v>
      </c>
      <c r="G77">
        <v>12200</v>
      </c>
      <c r="H77">
        <f t="shared" si="1"/>
        <v>48.019530999998096</v>
      </c>
    </row>
    <row r="78" spans="1:8" x14ac:dyDescent="0.25">
      <c r="A78" s="8">
        <v>42405</v>
      </c>
      <c r="B78">
        <v>24360.359375</v>
      </c>
      <c r="C78">
        <v>24672.900390999999</v>
      </c>
      <c r="D78">
        <v>24345.789063</v>
      </c>
      <c r="E78">
        <v>24616.970702999999</v>
      </c>
      <c r="F78">
        <v>24616.970702999999</v>
      </c>
      <c r="G78">
        <v>13400</v>
      </c>
      <c r="H78">
        <f t="shared" si="1"/>
        <v>-256.61132799999905</v>
      </c>
    </row>
    <row r="79" spans="1:8" x14ac:dyDescent="0.25">
      <c r="A79" s="8">
        <v>42408</v>
      </c>
      <c r="B79">
        <v>24637.410156000002</v>
      </c>
      <c r="C79">
        <v>24698.949218999998</v>
      </c>
      <c r="D79">
        <v>24196.839843999998</v>
      </c>
      <c r="E79">
        <v>24287.419922000001</v>
      </c>
      <c r="F79">
        <v>24287.419922000001</v>
      </c>
      <c r="G79">
        <v>11700</v>
      </c>
      <c r="H79">
        <f t="shared" si="1"/>
        <v>349.99023400000078</v>
      </c>
    </row>
    <row r="80" spans="1:8" x14ac:dyDescent="0.25">
      <c r="A80" s="8">
        <v>42409</v>
      </c>
      <c r="B80">
        <v>24076.849609000001</v>
      </c>
      <c r="C80">
        <v>24111.189452999999</v>
      </c>
      <c r="D80">
        <v>23919.470702999999</v>
      </c>
      <c r="E80">
        <v>24020.980468999998</v>
      </c>
      <c r="F80">
        <v>24020.980468999998</v>
      </c>
      <c r="G80">
        <v>11500</v>
      </c>
      <c r="H80">
        <f t="shared" si="1"/>
        <v>55.869140000002517</v>
      </c>
    </row>
    <row r="81" spans="1:8" x14ac:dyDescent="0.25">
      <c r="A81" s="8">
        <v>42410</v>
      </c>
      <c r="B81">
        <v>23938.320313</v>
      </c>
      <c r="C81">
        <v>23938.320313</v>
      </c>
      <c r="D81">
        <v>23636.720702999999</v>
      </c>
      <c r="E81">
        <v>23758.900390999999</v>
      </c>
      <c r="F81">
        <v>23758.900390999999</v>
      </c>
      <c r="G81">
        <v>19400</v>
      </c>
      <c r="H81">
        <f t="shared" si="1"/>
        <v>179.41992200000095</v>
      </c>
    </row>
    <row r="82" spans="1:8" x14ac:dyDescent="0.25">
      <c r="A82" s="8">
        <v>42411</v>
      </c>
      <c r="B82">
        <v>23758.460938</v>
      </c>
      <c r="C82">
        <v>23758.460938</v>
      </c>
      <c r="D82">
        <v>22909.119140999999</v>
      </c>
      <c r="E82">
        <v>22951.830077999999</v>
      </c>
      <c r="F82">
        <v>22951.830077999999</v>
      </c>
      <c r="G82">
        <v>23200</v>
      </c>
      <c r="H82">
        <f t="shared" si="1"/>
        <v>806.63086000000112</v>
      </c>
    </row>
    <row r="83" spans="1:8" x14ac:dyDescent="0.25">
      <c r="A83" s="8">
        <v>42412</v>
      </c>
      <c r="B83">
        <v>23060.390625</v>
      </c>
      <c r="C83">
        <v>23161.150390999999</v>
      </c>
      <c r="D83">
        <v>22600.390625</v>
      </c>
      <c r="E83">
        <v>22986.119140999999</v>
      </c>
      <c r="F83">
        <v>22986.119140999999</v>
      </c>
      <c r="G83">
        <v>25100</v>
      </c>
      <c r="H83">
        <f t="shared" si="1"/>
        <v>74.271484000000783</v>
      </c>
    </row>
    <row r="84" spans="1:8" x14ac:dyDescent="0.25">
      <c r="A84" s="8">
        <v>42415</v>
      </c>
      <c r="B84">
        <v>23223.429688</v>
      </c>
      <c r="C84">
        <v>23622.640625</v>
      </c>
      <c r="D84">
        <v>23197.669922000001</v>
      </c>
      <c r="E84">
        <v>23554.119140999999</v>
      </c>
      <c r="F84">
        <v>23554.119140999999</v>
      </c>
      <c r="G84">
        <v>20400</v>
      </c>
      <c r="H84">
        <f t="shared" si="1"/>
        <v>-330.68945299999905</v>
      </c>
    </row>
    <row r="85" spans="1:8" x14ac:dyDescent="0.25">
      <c r="A85" s="8">
        <v>42416</v>
      </c>
      <c r="B85">
        <v>23688.609375</v>
      </c>
      <c r="C85">
        <v>23692.080077999999</v>
      </c>
      <c r="D85">
        <v>23164.539063</v>
      </c>
      <c r="E85">
        <v>23191.970702999999</v>
      </c>
      <c r="F85">
        <v>23191.970702999999</v>
      </c>
      <c r="G85">
        <v>22200</v>
      </c>
      <c r="H85">
        <f t="shared" si="1"/>
        <v>496.63867200000095</v>
      </c>
    </row>
    <row r="86" spans="1:8" x14ac:dyDescent="0.25">
      <c r="A86" s="8">
        <v>42417</v>
      </c>
      <c r="B86">
        <v>23237.230468999998</v>
      </c>
      <c r="C86">
        <v>23434.910156000002</v>
      </c>
      <c r="D86">
        <v>22920.839843999998</v>
      </c>
      <c r="E86">
        <v>23381.869140999999</v>
      </c>
      <c r="F86">
        <v>23381.869140999999</v>
      </c>
      <c r="G86">
        <v>16600</v>
      </c>
      <c r="H86">
        <f t="shared" si="1"/>
        <v>-144.63867200000095</v>
      </c>
    </row>
    <row r="87" spans="1:8" x14ac:dyDescent="0.25">
      <c r="A87" s="8">
        <v>42418</v>
      </c>
      <c r="B87">
        <v>23536.470702999999</v>
      </c>
      <c r="C87">
        <v>23735.349609000001</v>
      </c>
      <c r="D87">
        <v>23448.210938</v>
      </c>
      <c r="E87">
        <v>23649.220702999999</v>
      </c>
      <c r="F87">
        <v>23649.220702999999</v>
      </c>
      <c r="G87">
        <v>15700</v>
      </c>
      <c r="H87">
        <f t="shared" si="1"/>
        <v>-112.75</v>
      </c>
    </row>
    <row r="88" spans="1:8" x14ac:dyDescent="0.25">
      <c r="A88" s="8">
        <v>42419</v>
      </c>
      <c r="B88">
        <v>23640.320313</v>
      </c>
      <c r="C88">
        <v>23774.480468999998</v>
      </c>
      <c r="D88">
        <v>23508.359375</v>
      </c>
      <c r="E88">
        <v>23709.150390999999</v>
      </c>
      <c r="F88">
        <v>23709.150390999999</v>
      </c>
      <c r="G88">
        <v>11600</v>
      </c>
      <c r="H88">
        <f t="shared" si="1"/>
        <v>-68.830077999999048</v>
      </c>
    </row>
    <row r="89" spans="1:8" x14ac:dyDescent="0.25">
      <c r="A89" s="8">
        <v>42422</v>
      </c>
      <c r="B89">
        <v>23783.470702999999</v>
      </c>
      <c r="C89">
        <v>23855.039063</v>
      </c>
      <c r="D89">
        <v>23674.859375</v>
      </c>
      <c r="E89">
        <v>23788.789063</v>
      </c>
      <c r="F89">
        <v>23788.789063</v>
      </c>
      <c r="G89">
        <v>9500</v>
      </c>
      <c r="H89">
        <f t="shared" si="1"/>
        <v>-5.3183600000011211</v>
      </c>
    </row>
    <row r="90" spans="1:8" x14ac:dyDescent="0.25">
      <c r="A90" s="8">
        <v>42423</v>
      </c>
      <c r="B90">
        <v>23850.410156000002</v>
      </c>
      <c r="C90">
        <v>23851.509765999999</v>
      </c>
      <c r="D90">
        <v>23361.939452999999</v>
      </c>
      <c r="E90">
        <v>23410.179688</v>
      </c>
      <c r="F90">
        <v>23410.179688</v>
      </c>
      <c r="G90">
        <v>16700</v>
      </c>
      <c r="H90">
        <f t="shared" si="1"/>
        <v>440.23046800000157</v>
      </c>
    </row>
    <row r="91" spans="1:8" x14ac:dyDescent="0.25">
      <c r="A91" s="8">
        <v>42424</v>
      </c>
      <c r="B91">
        <v>23332.939452999999</v>
      </c>
      <c r="C91">
        <v>23338.890625</v>
      </c>
      <c r="D91">
        <v>23057.449218999998</v>
      </c>
      <c r="E91">
        <v>23088.929688</v>
      </c>
      <c r="F91">
        <v>23088.929688</v>
      </c>
      <c r="G91">
        <v>14000</v>
      </c>
      <c r="H91">
        <f t="shared" si="1"/>
        <v>244.00976499999888</v>
      </c>
    </row>
    <row r="92" spans="1:8" x14ac:dyDescent="0.25">
      <c r="A92" s="8">
        <v>42425</v>
      </c>
      <c r="B92">
        <v>23105.160156000002</v>
      </c>
      <c r="C92">
        <v>23142.960938</v>
      </c>
      <c r="D92">
        <v>22948.099609000001</v>
      </c>
      <c r="E92">
        <v>22976</v>
      </c>
      <c r="F92">
        <v>22976</v>
      </c>
      <c r="G92">
        <v>15900</v>
      </c>
      <c r="H92">
        <f t="shared" si="1"/>
        <v>129.16015600000173</v>
      </c>
    </row>
    <row r="93" spans="1:8" x14ac:dyDescent="0.25">
      <c r="A93" s="8">
        <v>42426</v>
      </c>
      <c r="B93">
        <v>23141.080077999999</v>
      </c>
      <c r="C93">
        <v>23227.910156000002</v>
      </c>
      <c r="D93">
        <v>23021.939452999999</v>
      </c>
      <c r="E93">
        <v>23154.300781000002</v>
      </c>
      <c r="F93">
        <v>23154.300781000002</v>
      </c>
      <c r="G93">
        <v>11500</v>
      </c>
      <c r="H93">
        <f t="shared" si="1"/>
        <v>-13.220703000002686</v>
      </c>
    </row>
    <row r="94" spans="1:8" x14ac:dyDescent="0.25">
      <c r="A94" s="8">
        <v>42429</v>
      </c>
      <c r="B94">
        <v>23238.5</v>
      </c>
      <c r="C94">
        <v>23343.220702999999</v>
      </c>
      <c r="D94">
        <v>22494.609375</v>
      </c>
      <c r="E94">
        <v>23002</v>
      </c>
      <c r="F94">
        <v>23002</v>
      </c>
      <c r="G94">
        <v>58900</v>
      </c>
      <c r="H94">
        <f t="shared" si="1"/>
        <v>236.5</v>
      </c>
    </row>
    <row r="95" spans="1:8" x14ac:dyDescent="0.25">
      <c r="A95" s="8">
        <v>42430</v>
      </c>
      <c r="B95">
        <v>23153.320313</v>
      </c>
      <c r="C95">
        <v>23821.490234000001</v>
      </c>
      <c r="D95">
        <v>23133.179688</v>
      </c>
      <c r="E95">
        <v>23779.349609000001</v>
      </c>
      <c r="F95">
        <v>23779.349609000001</v>
      </c>
      <c r="G95">
        <v>15700</v>
      </c>
      <c r="H95">
        <f t="shared" si="1"/>
        <v>-626.02929600000061</v>
      </c>
    </row>
    <row r="96" spans="1:8" x14ac:dyDescent="0.25">
      <c r="A96" s="8">
        <v>42431</v>
      </c>
      <c r="B96">
        <v>24044.960938</v>
      </c>
      <c r="C96">
        <v>24280.419922000001</v>
      </c>
      <c r="D96">
        <v>24043.890625</v>
      </c>
      <c r="E96">
        <v>24242.980468999998</v>
      </c>
      <c r="F96">
        <v>24242.980468999998</v>
      </c>
      <c r="G96">
        <v>22800</v>
      </c>
      <c r="H96">
        <f t="shared" si="1"/>
        <v>-198.0195309999981</v>
      </c>
    </row>
    <row r="97" spans="1:8" x14ac:dyDescent="0.25">
      <c r="A97" s="8">
        <v>42432</v>
      </c>
      <c r="B97">
        <v>24386.669922000001</v>
      </c>
      <c r="C97">
        <v>24640.509765999999</v>
      </c>
      <c r="D97">
        <v>24383.279297000001</v>
      </c>
      <c r="E97">
        <v>24606.990234000001</v>
      </c>
      <c r="F97">
        <v>24606.990234000001</v>
      </c>
      <c r="G97">
        <v>19500</v>
      </c>
      <c r="H97">
        <f t="shared" si="1"/>
        <v>-220.32031199999983</v>
      </c>
    </row>
    <row r="98" spans="1:8" x14ac:dyDescent="0.25">
      <c r="A98" s="8">
        <v>42433</v>
      </c>
      <c r="B98">
        <v>24704.589843999998</v>
      </c>
      <c r="C98">
        <v>24719.050781000002</v>
      </c>
      <c r="D98">
        <v>24531.800781000002</v>
      </c>
      <c r="E98">
        <v>24646.480468999998</v>
      </c>
      <c r="F98">
        <v>24646.480468999998</v>
      </c>
      <c r="G98">
        <v>17500</v>
      </c>
      <c r="H98">
        <f t="shared" si="1"/>
        <v>58.109375</v>
      </c>
    </row>
    <row r="99" spans="1:8" x14ac:dyDescent="0.25">
      <c r="A99" s="8">
        <v>42437</v>
      </c>
      <c r="B99">
        <v>24655.189452999999</v>
      </c>
      <c r="C99">
        <v>24793.619140999999</v>
      </c>
      <c r="D99">
        <v>24509.210938</v>
      </c>
      <c r="E99">
        <v>24659.230468999998</v>
      </c>
      <c r="F99">
        <v>24659.230468999998</v>
      </c>
      <c r="G99">
        <v>26000</v>
      </c>
      <c r="H99">
        <f t="shared" si="1"/>
        <v>-4.0410159999992175</v>
      </c>
    </row>
    <row r="100" spans="1:8" x14ac:dyDescent="0.25">
      <c r="A100" s="8">
        <v>42438</v>
      </c>
      <c r="B100">
        <v>24527.269531000002</v>
      </c>
      <c r="C100">
        <v>24820.759765999999</v>
      </c>
      <c r="D100">
        <v>24451.599609000001</v>
      </c>
      <c r="E100">
        <v>24793.960938</v>
      </c>
      <c r="F100">
        <v>24793.960938</v>
      </c>
      <c r="G100">
        <v>11900</v>
      </c>
      <c r="H100">
        <f t="shared" si="1"/>
        <v>-266.69140699999843</v>
      </c>
    </row>
    <row r="101" spans="1:8" x14ac:dyDescent="0.25">
      <c r="A101" s="8">
        <v>42439</v>
      </c>
      <c r="B101">
        <v>24815.699218999998</v>
      </c>
      <c r="C101">
        <v>24817.480468999998</v>
      </c>
      <c r="D101">
        <v>24471.390625</v>
      </c>
      <c r="E101">
        <v>24623.339843999998</v>
      </c>
      <c r="F101">
        <v>24623.339843999998</v>
      </c>
      <c r="G101">
        <v>14400</v>
      </c>
      <c r="H101">
        <f t="shared" si="1"/>
        <v>192.359375</v>
      </c>
    </row>
    <row r="102" spans="1:8" x14ac:dyDescent="0.25">
      <c r="A102" s="8">
        <v>42440</v>
      </c>
      <c r="B102">
        <v>24620.390625</v>
      </c>
      <c r="C102">
        <v>24817.800781000002</v>
      </c>
      <c r="D102">
        <v>24552.259765999999</v>
      </c>
      <c r="E102">
        <v>24717.990234000001</v>
      </c>
      <c r="F102">
        <v>24717.990234000001</v>
      </c>
      <c r="G102">
        <v>14800</v>
      </c>
      <c r="H102">
        <f t="shared" si="1"/>
        <v>-97.599609000000783</v>
      </c>
    </row>
    <row r="103" spans="1:8" x14ac:dyDescent="0.25">
      <c r="A103" s="8">
        <v>42443</v>
      </c>
      <c r="B103">
        <v>24801.699218999998</v>
      </c>
      <c r="C103">
        <v>24960.509765999999</v>
      </c>
      <c r="D103">
        <v>24734.039063</v>
      </c>
      <c r="E103">
        <v>24804.279297000001</v>
      </c>
      <c r="F103">
        <v>24804.279297000001</v>
      </c>
      <c r="G103">
        <v>30100</v>
      </c>
      <c r="H103">
        <f t="shared" si="1"/>
        <v>-2.5800780000026862</v>
      </c>
    </row>
    <row r="104" spans="1:8" x14ac:dyDescent="0.25">
      <c r="A104" s="8">
        <v>42444</v>
      </c>
      <c r="B104">
        <v>24832.039063</v>
      </c>
      <c r="C104">
        <v>24840.769531000002</v>
      </c>
      <c r="D104">
        <v>24517.279297000001</v>
      </c>
      <c r="E104">
        <v>24551.169922000001</v>
      </c>
      <c r="F104">
        <v>24551.169922000001</v>
      </c>
      <c r="G104">
        <v>12100</v>
      </c>
      <c r="H104">
        <f t="shared" si="1"/>
        <v>280.86914099999922</v>
      </c>
    </row>
    <row r="105" spans="1:8" x14ac:dyDescent="0.25">
      <c r="A105" s="8">
        <v>42445</v>
      </c>
      <c r="B105">
        <v>24537.609375</v>
      </c>
      <c r="C105">
        <v>24706.849609000001</v>
      </c>
      <c r="D105">
        <v>24354.550781000002</v>
      </c>
      <c r="E105">
        <v>24682.480468999998</v>
      </c>
      <c r="F105">
        <v>24682.480468999998</v>
      </c>
      <c r="G105">
        <v>11000</v>
      </c>
      <c r="H105">
        <f t="shared" si="1"/>
        <v>-144.87109399999827</v>
      </c>
    </row>
    <row r="106" spans="1:8" x14ac:dyDescent="0.25">
      <c r="A106" s="8">
        <v>42446</v>
      </c>
      <c r="B106">
        <v>24852.179688</v>
      </c>
      <c r="C106">
        <v>24948.300781000002</v>
      </c>
      <c r="D106">
        <v>24576.519531000002</v>
      </c>
      <c r="E106">
        <v>24677.369140999999</v>
      </c>
      <c r="F106">
        <v>24677.369140999999</v>
      </c>
      <c r="G106">
        <v>14600</v>
      </c>
      <c r="H106">
        <f t="shared" si="1"/>
        <v>174.81054700000095</v>
      </c>
    </row>
    <row r="107" spans="1:8" x14ac:dyDescent="0.25">
      <c r="A107" s="8">
        <v>42447</v>
      </c>
      <c r="B107">
        <v>24729.410156000002</v>
      </c>
      <c r="C107">
        <v>24986.939452999999</v>
      </c>
      <c r="D107">
        <v>24681.640625</v>
      </c>
      <c r="E107">
        <v>24952.740234000001</v>
      </c>
      <c r="F107">
        <v>24952.740234000001</v>
      </c>
      <c r="G107">
        <v>14100</v>
      </c>
      <c r="H107">
        <f t="shared" si="1"/>
        <v>-223.33007799999905</v>
      </c>
    </row>
    <row r="108" spans="1:8" x14ac:dyDescent="0.25">
      <c r="A108" s="8">
        <v>42450</v>
      </c>
      <c r="B108">
        <v>25007.560547000001</v>
      </c>
      <c r="C108">
        <v>25327.449218999998</v>
      </c>
      <c r="D108">
        <v>24988.269531000002</v>
      </c>
      <c r="E108">
        <v>25285.369140999999</v>
      </c>
      <c r="F108">
        <v>25285.369140999999</v>
      </c>
      <c r="G108">
        <v>12400</v>
      </c>
      <c r="H108">
        <f t="shared" si="1"/>
        <v>-277.80859399999827</v>
      </c>
    </row>
    <row r="109" spans="1:8" x14ac:dyDescent="0.25">
      <c r="A109" s="8">
        <v>42451</v>
      </c>
      <c r="B109">
        <v>25331.009765999999</v>
      </c>
      <c r="C109">
        <v>25381.330077999999</v>
      </c>
      <c r="D109">
        <v>25083.699218999998</v>
      </c>
      <c r="E109">
        <v>25330.490234000001</v>
      </c>
      <c r="F109">
        <v>25330.490234000001</v>
      </c>
      <c r="G109">
        <v>12000</v>
      </c>
      <c r="H109">
        <f t="shared" si="1"/>
        <v>0.51953199999843491</v>
      </c>
    </row>
    <row r="110" spans="1:8" x14ac:dyDescent="0.25">
      <c r="A110" s="8">
        <v>42452</v>
      </c>
      <c r="B110">
        <v>25322.099609000001</v>
      </c>
      <c r="C110">
        <v>25367.810547000001</v>
      </c>
      <c r="D110">
        <v>25156.820313</v>
      </c>
      <c r="E110">
        <v>25337.560547000001</v>
      </c>
      <c r="F110">
        <v>25337.560547000001</v>
      </c>
      <c r="G110">
        <v>9500</v>
      </c>
      <c r="H110">
        <f t="shared" si="1"/>
        <v>-15.460938000000169</v>
      </c>
    </row>
    <row r="111" spans="1:8" x14ac:dyDescent="0.25">
      <c r="A111" s="8">
        <v>42457</v>
      </c>
      <c r="B111">
        <v>25417.109375</v>
      </c>
      <c r="C111">
        <v>25432.939452999999</v>
      </c>
      <c r="D111">
        <v>24895.490234000001</v>
      </c>
      <c r="E111">
        <v>24966.400390999999</v>
      </c>
      <c r="F111">
        <v>24966.400390999999</v>
      </c>
      <c r="G111">
        <v>10100</v>
      </c>
      <c r="H111">
        <f t="shared" si="1"/>
        <v>450.70898400000078</v>
      </c>
    </row>
    <row r="112" spans="1:8" x14ac:dyDescent="0.25">
      <c r="A112" s="8">
        <v>42458</v>
      </c>
      <c r="B112">
        <v>24957.240234000001</v>
      </c>
      <c r="C112">
        <v>25079.349609000001</v>
      </c>
      <c r="D112">
        <v>24835.560547000001</v>
      </c>
      <c r="E112">
        <v>24900.460938</v>
      </c>
      <c r="F112">
        <v>24900.460938</v>
      </c>
      <c r="G112">
        <v>11000</v>
      </c>
      <c r="H112">
        <f t="shared" si="1"/>
        <v>56.779296000000613</v>
      </c>
    </row>
    <row r="113" spans="1:8" x14ac:dyDescent="0.25">
      <c r="A113" s="8">
        <v>42459</v>
      </c>
      <c r="B113">
        <v>25062.060547000001</v>
      </c>
      <c r="C113">
        <v>25358.839843999998</v>
      </c>
      <c r="D113">
        <v>25055.419922000001</v>
      </c>
      <c r="E113">
        <v>25338.580077999999</v>
      </c>
      <c r="F113">
        <v>25338.580077999999</v>
      </c>
      <c r="G113">
        <v>10700</v>
      </c>
      <c r="H113">
        <f t="shared" si="1"/>
        <v>-276.5195309999981</v>
      </c>
    </row>
    <row r="114" spans="1:8" x14ac:dyDescent="0.25">
      <c r="A114" s="8">
        <v>42460</v>
      </c>
      <c r="B114">
        <v>25364.75</v>
      </c>
      <c r="C114">
        <v>25479.619140999999</v>
      </c>
      <c r="D114">
        <v>25223.220702999999</v>
      </c>
      <c r="E114">
        <v>25341.859375</v>
      </c>
      <c r="F114">
        <v>25341.859375</v>
      </c>
      <c r="G114">
        <v>11500</v>
      </c>
      <c r="H114">
        <f t="shared" si="1"/>
        <v>22.890625</v>
      </c>
    </row>
    <row r="115" spans="1:8" x14ac:dyDescent="0.25">
      <c r="A115" s="8">
        <v>42461</v>
      </c>
      <c r="B115">
        <v>25301.699218999998</v>
      </c>
      <c r="C115">
        <v>25354.939452999999</v>
      </c>
      <c r="D115">
        <v>25119.349609000001</v>
      </c>
      <c r="E115">
        <v>25269.640625</v>
      </c>
      <c r="F115">
        <v>25269.640625</v>
      </c>
      <c r="G115">
        <v>11400</v>
      </c>
      <c r="H115">
        <f t="shared" si="1"/>
        <v>32.058593999998266</v>
      </c>
    </row>
    <row r="116" spans="1:8" x14ac:dyDescent="0.25">
      <c r="A116" s="8">
        <v>42464</v>
      </c>
      <c r="B116">
        <v>25333.980468999998</v>
      </c>
      <c r="C116">
        <v>25424.150390999999</v>
      </c>
      <c r="D116">
        <v>25223.490234000001</v>
      </c>
      <c r="E116">
        <v>25399.650390999999</v>
      </c>
      <c r="F116">
        <v>25399.650390999999</v>
      </c>
      <c r="G116">
        <v>7800</v>
      </c>
      <c r="H116">
        <f t="shared" si="1"/>
        <v>-65.669922000000952</v>
      </c>
    </row>
    <row r="117" spans="1:8" x14ac:dyDescent="0.25">
      <c r="A117" s="8">
        <v>42465</v>
      </c>
      <c r="B117">
        <v>25372.439452999999</v>
      </c>
      <c r="C117">
        <v>25372.439452999999</v>
      </c>
      <c r="D117">
        <v>24837.509765999999</v>
      </c>
      <c r="E117">
        <v>24883.589843999998</v>
      </c>
      <c r="F117">
        <v>24883.589843999998</v>
      </c>
      <c r="G117">
        <v>14800</v>
      </c>
      <c r="H117">
        <f t="shared" si="1"/>
        <v>488.84960900000078</v>
      </c>
    </row>
    <row r="118" spans="1:8" x14ac:dyDescent="0.25">
      <c r="A118" s="8">
        <v>42466</v>
      </c>
      <c r="B118">
        <v>24978.859375</v>
      </c>
      <c r="C118">
        <v>25000.650390999999</v>
      </c>
      <c r="D118">
        <v>24834.160156000002</v>
      </c>
      <c r="E118">
        <v>24900.630859000001</v>
      </c>
      <c r="F118">
        <v>24900.630859000001</v>
      </c>
      <c r="G118">
        <v>10300</v>
      </c>
      <c r="H118">
        <f t="shared" si="1"/>
        <v>78.228515999999217</v>
      </c>
    </row>
    <row r="119" spans="1:8" x14ac:dyDescent="0.25">
      <c r="A119" s="8">
        <v>42467</v>
      </c>
      <c r="B119">
        <v>24998.789063</v>
      </c>
      <c r="C119">
        <v>25013.130859000001</v>
      </c>
      <c r="D119">
        <v>24647.480468999998</v>
      </c>
      <c r="E119">
        <v>24685.419922000001</v>
      </c>
      <c r="F119">
        <v>24685.419922000001</v>
      </c>
      <c r="G119">
        <v>19200</v>
      </c>
      <c r="H119">
        <f t="shared" si="1"/>
        <v>313.36914099999922</v>
      </c>
    </row>
    <row r="120" spans="1:8" x14ac:dyDescent="0.25">
      <c r="A120" s="8">
        <v>42468</v>
      </c>
      <c r="B120">
        <v>24665.800781000002</v>
      </c>
      <c r="C120">
        <v>24736.029297000001</v>
      </c>
      <c r="D120">
        <v>24608.509765999999</v>
      </c>
      <c r="E120">
        <v>24673.839843999998</v>
      </c>
      <c r="F120">
        <v>24673.839843999998</v>
      </c>
      <c r="G120">
        <v>9700</v>
      </c>
      <c r="H120">
        <f t="shared" si="1"/>
        <v>-8.0390629999965313</v>
      </c>
    </row>
    <row r="121" spans="1:8" x14ac:dyDescent="0.25">
      <c r="A121" s="8">
        <v>42471</v>
      </c>
      <c r="B121">
        <v>24789.400390999999</v>
      </c>
      <c r="C121">
        <v>25049.919922000001</v>
      </c>
      <c r="D121">
        <v>24523.199218999998</v>
      </c>
      <c r="E121">
        <v>25022.160156000002</v>
      </c>
      <c r="F121">
        <v>25022.160156000002</v>
      </c>
      <c r="G121">
        <v>25900</v>
      </c>
      <c r="H121">
        <f t="shared" si="1"/>
        <v>-232.75976500000252</v>
      </c>
    </row>
    <row r="122" spans="1:8" x14ac:dyDescent="0.25">
      <c r="A122" s="8">
        <v>42472</v>
      </c>
      <c r="B122">
        <v>25056.470702999999</v>
      </c>
      <c r="C122">
        <v>25180.019531000002</v>
      </c>
      <c r="D122">
        <v>24996.439452999999</v>
      </c>
      <c r="E122">
        <v>25145.589843999998</v>
      </c>
      <c r="F122">
        <v>25145.589843999998</v>
      </c>
      <c r="G122">
        <v>11500</v>
      </c>
      <c r="H122">
        <f t="shared" si="1"/>
        <v>-89.119140999999217</v>
      </c>
    </row>
    <row r="123" spans="1:8" x14ac:dyDescent="0.25">
      <c r="A123" s="8">
        <v>42473</v>
      </c>
      <c r="B123">
        <v>25358.419922000001</v>
      </c>
      <c r="C123">
        <v>25671.5</v>
      </c>
      <c r="D123">
        <v>25358.419922000001</v>
      </c>
      <c r="E123">
        <v>25626.75</v>
      </c>
      <c r="F123">
        <v>25626.75</v>
      </c>
      <c r="G123">
        <v>14600</v>
      </c>
      <c r="H123">
        <f t="shared" si="1"/>
        <v>-268.33007799999905</v>
      </c>
    </row>
    <row r="124" spans="1:8" x14ac:dyDescent="0.25">
      <c r="A124" s="8">
        <v>42478</v>
      </c>
      <c r="B124">
        <v>25833.160156000002</v>
      </c>
      <c r="C124">
        <v>25870.029297000001</v>
      </c>
      <c r="D124">
        <v>25634.119140999999</v>
      </c>
      <c r="E124">
        <v>25816.359375</v>
      </c>
      <c r="F124">
        <v>25816.359375</v>
      </c>
      <c r="G124">
        <v>8500</v>
      </c>
      <c r="H124">
        <f t="shared" si="1"/>
        <v>16.800781000001734</v>
      </c>
    </row>
    <row r="125" spans="1:8" x14ac:dyDescent="0.25">
      <c r="A125" s="8">
        <v>42480</v>
      </c>
      <c r="B125">
        <v>25942.339843999998</v>
      </c>
      <c r="C125">
        <v>25956.339843999998</v>
      </c>
      <c r="D125">
        <v>25716.810547000001</v>
      </c>
      <c r="E125">
        <v>25844.179688</v>
      </c>
      <c r="F125">
        <v>25844.179688</v>
      </c>
      <c r="G125">
        <v>11300</v>
      </c>
      <c r="H125">
        <f t="shared" si="1"/>
        <v>98.160155999998096</v>
      </c>
    </row>
    <row r="126" spans="1:8" x14ac:dyDescent="0.25">
      <c r="A126" s="8">
        <v>42481</v>
      </c>
      <c r="B126">
        <v>25979.679688</v>
      </c>
      <c r="C126">
        <v>26080.070313</v>
      </c>
      <c r="D126">
        <v>25783.119140999999</v>
      </c>
      <c r="E126">
        <v>25880.380859000001</v>
      </c>
      <c r="F126">
        <v>25880.380859000001</v>
      </c>
      <c r="G126">
        <v>18100</v>
      </c>
      <c r="H126">
        <f t="shared" si="1"/>
        <v>99.298828999999387</v>
      </c>
    </row>
    <row r="127" spans="1:8" x14ac:dyDescent="0.25">
      <c r="A127" s="8">
        <v>42482</v>
      </c>
      <c r="B127">
        <v>25892.490234000001</v>
      </c>
      <c r="C127">
        <v>25922.019531000002</v>
      </c>
      <c r="D127">
        <v>25771.880859000001</v>
      </c>
      <c r="E127">
        <v>25838.140625</v>
      </c>
      <c r="F127">
        <v>25838.140625</v>
      </c>
      <c r="G127">
        <v>13400</v>
      </c>
      <c r="H127">
        <f t="shared" si="1"/>
        <v>54.349609000000783</v>
      </c>
    </row>
    <row r="128" spans="1:8" x14ac:dyDescent="0.25">
      <c r="A128" s="8">
        <v>42485</v>
      </c>
      <c r="B128">
        <v>25891.029297000001</v>
      </c>
      <c r="C128">
        <v>25891.029297000001</v>
      </c>
      <c r="D128">
        <v>25585.929688</v>
      </c>
      <c r="E128">
        <v>25678.929688</v>
      </c>
      <c r="F128">
        <v>25678.929688</v>
      </c>
      <c r="G128">
        <v>8200</v>
      </c>
      <c r="H128">
        <f t="shared" si="1"/>
        <v>212.09960900000078</v>
      </c>
    </row>
    <row r="129" spans="1:8" x14ac:dyDescent="0.25">
      <c r="A129" s="8">
        <v>42486</v>
      </c>
      <c r="B129">
        <v>25604.919922000001</v>
      </c>
      <c r="C129">
        <v>26055</v>
      </c>
      <c r="D129">
        <v>25549.050781000002</v>
      </c>
      <c r="E129">
        <v>26007.300781000002</v>
      </c>
      <c r="F129">
        <v>26007.300781000002</v>
      </c>
      <c r="G129">
        <v>11200</v>
      </c>
      <c r="H129">
        <f t="shared" si="1"/>
        <v>-402.38085900000078</v>
      </c>
    </row>
    <row r="130" spans="1:8" x14ac:dyDescent="0.25">
      <c r="A130" s="8">
        <v>42487</v>
      </c>
      <c r="B130">
        <v>25956.419922000001</v>
      </c>
      <c r="C130">
        <v>26092.929688</v>
      </c>
      <c r="D130">
        <v>25885.240234000001</v>
      </c>
      <c r="E130">
        <v>26064.119140999999</v>
      </c>
      <c r="F130">
        <v>26064.119140999999</v>
      </c>
      <c r="G130">
        <v>11200</v>
      </c>
      <c r="H130">
        <f t="shared" si="1"/>
        <v>-107.69921899999827</v>
      </c>
    </row>
    <row r="131" spans="1:8" x14ac:dyDescent="0.25">
      <c r="A131" s="8">
        <v>42488</v>
      </c>
      <c r="B131">
        <v>26078.279297000001</v>
      </c>
      <c r="C131">
        <v>26100.539063</v>
      </c>
      <c r="D131">
        <v>25561.169922000001</v>
      </c>
      <c r="E131">
        <v>25603.099609000001</v>
      </c>
      <c r="F131">
        <v>25603.099609000001</v>
      </c>
      <c r="G131">
        <v>14600</v>
      </c>
      <c r="H131">
        <f t="shared" ref="H131:H194" si="2">B131-E131</f>
        <v>475.17968800000017</v>
      </c>
    </row>
    <row r="132" spans="1:8" x14ac:dyDescent="0.25">
      <c r="A132" s="8">
        <v>42489</v>
      </c>
      <c r="B132">
        <v>25612.910156000002</v>
      </c>
      <c r="C132">
        <v>25755.429688</v>
      </c>
      <c r="D132">
        <v>25424.029297000001</v>
      </c>
      <c r="E132">
        <v>25606.619140999999</v>
      </c>
      <c r="F132">
        <v>25606.619140999999</v>
      </c>
      <c r="G132">
        <v>14600</v>
      </c>
      <c r="H132">
        <f t="shared" si="2"/>
        <v>6.2910150000025169</v>
      </c>
    </row>
    <row r="133" spans="1:8" x14ac:dyDescent="0.25">
      <c r="A133" s="8">
        <v>42492</v>
      </c>
      <c r="B133">
        <v>25565.439452999999</v>
      </c>
      <c r="C133">
        <v>25565.439452999999</v>
      </c>
      <c r="D133">
        <v>25341.140625</v>
      </c>
      <c r="E133">
        <v>25436.970702999999</v>
      </c>
      <c r="F133">
        <v>25436.970702999999</v>
      </c>
      <c r="G133">
        <v>7700</v>
      </c>
      <c r="H133">
        <f t="shared" si="2"/>
        <v>128.46875</v>
      </c>
    </row>
    <row r="134" spans="1:8" x14ac:dyDescent="0.25">
      <c r="A134" s="8">
        <v>42493</v>
      </c>
      <c r="B134">
        <v>25500.140625</v>
      </c>
      <c r="C134">
        <v>25705.960938</v>
      </c>
      <c r="D134">
        <v>25192.939452999999</v>
      </c>
      <c r="E134">
        <v>25229.699218999998</v>
      </c>
      <c r="F134">
        <v>25229.699218999998</v>
      </c>
      <c r="G134">
        <v>11000</v>
      </c>
      <c r="H134">
        <f t="shared" si="2"/>
        <v>270.44140600000173</v>
      </c>
    </row>
    <row r="135" spans="1:8" x14ac:dyDescent="0.25">
      <c r="A135" s="8">
        <v>42494</v>
      </c>
      <c r="B135">
        <v>25210.869140999999</v>
      </c>
      <c r="C135">
        <v>25245.699218999998</v>
      </c>
      <c r="D135">
        <v>25061.039063</v>
      </c>
      <c r="E135">
        <v>25101.730468999998</v>
      </c>
      <c r="F135">
        <v>25101.730468999998</v>
      </c>
      <c r="G135">
        <v>15800</v>
      </c>
      <c r="H135">
        <f t="shared" si="2"/>
        <v>109.13867200000095</v>
      </c>
    </row>
    <row r="136" spans="1:8" x14ac:dyDescent="0.25">
      <c r="A136" s="8">
        <v>42495</v>
      </c>
      <c r="B136">
        <v>25187.660156000002</v>
      </c>
      <c r="C136">
        <v>25394.099609000001</v>
      </c>
      <c r="D136">
        <v>25162.939452999999</v>
      </c>
      <c r="E136">
        <v>25262.210938</v>
      </c>
      <c r="F136">
        <v>25262.210938</v>
      </c>
      <c r="G136">
        <v>11300</v>
      </c>
      <c r="H136">
        <f t="shared" si="2"/>
        <v>-74.550781999998435</v>
      </c>
    </row>
    <row r="137" spans="1:8" x14ac:dyDescent="0.25">
      <c r="A137" s="8">
        <v>42496</v>
      </c>
      <c r="B137">
        <v>25223.669922000001</v>
      </c>
      <c r="C137">
        <v>25260.480468999998</v>
      </c>
      <c r="D137">
        <v>25057.929688</v>
      </c>
      <c r="E137">
        <v>25228.5</v>
      </c>
      <c r="F137">
        <v>25228.5</v>
      </c>
      <c r="G137">
        <v>11300</v>
      </c>
      <c r="H137">
        <f t="shared" si="2"/>
        <v>-4.8300779999990482</v>
      </c>
    </row>
    <row r="138" spans="1:8" x14ac:dyDescent="0.25">
      <c r="A138" s="8">
        <v>42499</v>
      </c>
      <c r="B138">
        <v>25321.830077999999</v>
      </c>
      <c r="C138">
        <v>25709.679688</v>
      </c>
      <c r="D138">
        <v>25302.859375</v>
      </c>
      <c r="E138">
        <v>25688.859375</v>
      </c>
      <c r="F138">
        <v>25688.859375</v>
      </c>
      <c r="G138">
        <v>11700</v>
      </c>
      <c r="H138">
        <f t="shared" si="2"/>
        <v>-367.02929700000095</v>
      </c>
    </row>
    <row r="139" spans="1:8" x14ac:dyDescent="0.25">
      <c r="A139" s="8">
        <v>42500</v>
      </c>
      <c r="B139">
        <v>25682.980468999998</v>
      </c>
      <c r="C139">
        <v>25809.929688</v>
      </c>
      <c r="D139">
        <v>25614.240234000001</v>
      </c>
      <c r="E139">
        <v>25772.529297000001</v>
      </c>
      <c r="F139">
        <v>25772.529297000001</v>
      </c>
      <c r="G139">
        <v>10500</v>
      </c>
      <c r="H139">
        <f t="shared" si="2"/>
        <v>-89.548828000002686</v>
      </c>
    </row>
    <row r="140" spans="1:8" x14ac:dyDescent="0.25">
      <c r="A140" s="8">
        <v>42501</v>
      </c>
      <c r="B140">
        <v>25548.970702999999</v>
      </c>
      <c r="C140">
        <v>25762.490234000001</v>
      </c>
      <c r="D140">
        <v>25409.240234000001</v>
      </c>
      <c r="E140">
        <v>25597.019531000002</v>
      </c>
      <c r="F140">
        <v>25597.019531000002</v>
      </c>
      <c r="G140">
        <v>9300</v>
      </c>
      <c r="H140">
        <f t="shared" si="2"/>
        <v>-48.048828000002686</v>
      </c>
    </row>
    <row r="141" spans="1:8" x14ac:dyDescent="0.25">
      <c r="A141" s="8">
        <v>42502</v>
      </c>
      <c r="B141">
        <v>25684.599609000001</v>
      </c>
      <c r="C141">
        <v>25827.029297000001</v>
      </c>
      <c r="D141">
        <v>25620.269531000002</v>
      </c>
      <c r="E141">
        <v>25790.220702999999</v>
      </c>
      <c r="F141">
        <v>25790.220702999999</v>
      </c>
      <c r="G141">
        <v>9800</v>
      </c>
      <c r="H141">
        <f t="shared" si="2"/>
        <v>-105.62109399999827</v>
      </c>
    </row>
    <row r="142" spans="1:8" x14ac:dyDescent="0.25">
      <c r="A142" s="8">
        <v>42503</v>
      </c>
      <c r="B142">
        <v>25739.939452999999</v>
      </c>
      <c r="C142">
        <v>25743.689452999999</v>
      </c>
      <c r="D142">
        <v>25400.269531000002</v>
      </c>
      <c r="E142">
        <v>25489.570313</v>
      </c>
      <c r="F142">
        <v>25489.570313</v>
      </c>
      <c r="G142">
        <v>12500</v>
      </c>
      <c r="H142">
        <f t="shared" si="2"/>
        <v>250.36913999999888</v>
      </c>
    </row>
    <row r="143" spans="1:8" x14ac:dyDescent="0.25">
      <c r="A143" s="8">
        <v>42506</v>
      </c>
      <c r="B143">
        <v>25528.800781000002</v>
      </c>
      <c r="C143">
        <v>25688.460938</v>
      </c>
      <c r="D143">
        <v>25351.619140999999</v>
      </c>
      <c r="E143">
        <v>25653.230468999998</v>
      </c>
      <c r="F143">
        <v>25653.230468999998</v>
      </c>
      <c r="G143">
        <v>12900</v>
      </c>
      <c r="H143">
        <f t="shared" si="2"/>
        <v>-124.42968799999653</v>
      </c>
    </row>
    <row r="144" spans="1:8" x14ac:dyDescent="0.25">
      <c r="A144" s="8">
        <v>42507</v>
      </c>
      <c r="B144">
        <v>25756.140625</v>
      </c>
      <c r="C144">
        <v>25927.310547000001</v>
      </c>
      <c r="D144">
        <v>25733.759765999999</v>
      </c>
      <c r="E144">
        <v>25773.609375</v>
      </c>
      <c r="F144">
        <v>25773.609375</v>
      </c>
      <c r="G144">
        <v>11400</v>
      </c>
      <c r="H144">
        <f t="shared" si="2"/>
        <v>-17.46875</v>
      </c>
    </row>
    <row r="145" spans="1:8" x14ac:dyDescent="0.25">
      <c r="A145" s="8">
        <v>42508</v>
      </c>
      <c r="B145">
        <v>25671.480468999998</v>
      </c>
      <c r="C145">
        <v>25747</v>
      </c>
      <c r="D145">
        <v>25503.400390999999</v>
      </c>
      <c r="E145">
        <v>25704.609375</v>
      </c>
      <c r="F145">
        <v>25704.609375</v>
      </c>
      <c r="G145">
        <v>9800</v>
      </c>
      <c r="H145">
        <f t="shared" si="2"/>
        <v>-33.128906000001734</v>
      </c>
    </row>
    <row r="146" spans="1:8" x14ac:dyDescent="0.25">
      <c r="A146" s="8">
        <v>42509</v>
      </c>
      <c r="B146">
        <v>25713.839843999998</v>
      </c>
      <c r="C146">
        <v>25714.560547000001</v>
      </c>
      <c r="D146">
        <v>25351.990234000001</v>
      </c>
      <c r="E146">
        <v>25399.720702999999</v>
      </c>
      <c r="F146">
        <v>25399.720702999999</v>
      </c>
      <c r="G146">
        <v>14400</v>
      </c>
      <c r="H146">
        <f t="shared" si="2"/>
        <v>314.11914099999922</v>
      </c>
    </row>
    <row r="147" spans="1:8" x14ac:dyDescent="0.25">
      <c r="A147" s="8">
        <v>42510</v>
      </c>
      <c r="B147">
        <v>25428.419922000001</v>
      </c>
      <c r="C147">
        <v>25506.060547000001</v>
      </c>
      <c r="D147">
        <v>25251.900390999999</v>
      </c>
      <c r="E147">
        <v>25301.900390999999</v>
      </c>
      <c r="F147">
        <v>25301.900390999999</v>
      </c>
      <c r="G147">
        <v>13600</v>
      </c>
      <c r="H147">
        <f t="shared" si="2"/>
        <v>126.51953100000173</v>
      </c>
    </row>
    <row r="148" spans="1:8" x14ac:dyDescent="0.25">
      <c r="A148" s="8">
        <v>42513</v>
      </c>
      <c r="B148">
        <v>25447.720702999999</v>
      </c>
      <c r="C148">
        <v>25519.259765999999</v>
      </c>
      <c r="D148">
        <v>25207.779297000001</v>
      </c>
      <c r="E148">
        <v>25230.359375</v>
      </c>
      <c r="F148">
        <v>25230.359375</v>
      </c>
      <c r="G148">
        <v>11300</v>
      </c>
      <c r="H148">
        <f t="shared" si="2"/>
        <v>217.36132799999905</v>
      </c>
    </row>
    <row r="149" spans="1:8" x14ac:dyDescent="0.25">
      <c r="A149" s="8">
        <v>42514</v>
      </c>
      <c r="B149">
        <v>25256.970702999999</v>
      </c>
      <c r="C149">
        <v>25340.470702999999</v>
      </c>
      <c r="D149">
        <v>25181.470702999999</v>
      </c>
      <c r="E149">
        <v>25305.470702999999</v>
      </c>
      <c r="F149">
        <v>25305.470702999999</v>
      </c>
      <c r="G149">
        <v>10700</v>
      </c>
      <c r="H149">
        <f t="shared" si="2"/>
        <v>-48.5</v>
      </c>
    </row>
    <row r="150" spans="1:8" x14ac:dyDescent="0.25">
      <c r="A150" s="8">
        <v>42515</v>
      </c>
      <c r="B150">
        <v>25432.099609000001</v>
      </c>
      <c r="C150">
        <v>25897.869140999999</v>
      </c>
      <c r="D150">
        <v>25430.589843999998</v>
      </c>
      <c r="E150">
        <v>25881.169922000001</v>
      </c>
      <c r="F150">
        <v>25881.169922000001</v>
      </c>
      <c r="G150">
        <v>9500</v>
      </c>
      <c r="H150">
        <f t="shared" si="2"/>
        <v>-449.07031300000017</v>
      </c>
    </row>
    <row r="151" spans="1:8" x14ac:dyDescent="0.25">
      <c r="A151" s="8">
        <v>42516</v>
      </c>
      <c r="B151">
        <v>26008.25</v>
      </c>
      <c r="C151">
        <v>26398.939452999999</v>
      </c>
      <c r="D151">
        <v>25941.509765999999</v>
      </c>
      <c r="E151">
        <v>26366.679688</v>
      </c>
      <c r="F151">
        <v>26366.679688</v>
      </c>
      <c r="G151">
        <v>13900</v>
      </c>
      <c r="H151">
        <f t="shared" si="2"/>
        <v>-358.42968800000017</v>
      </c>
    </row>
    <row r="152" spans="1:8" x14ac:dyDescent="0.25">
      <c r="A152" s="8">
        <v>42517</v>
      </c>
      <c r="B152">
        <v>26415.929688</v>
      </c>
      <c r="C152">
        <v>26677.429688</v>
      </c>
      <c r="D152">
        <v>26405.279297000001</v>
      </c>
      <c r="E152">
        <v>26653.599609000001</v>
      </c>
      <c r="F152">
        <v>26653.599609000001</v>
      </c>
      <c r="G152">
        <v>20800</v>
      </c>
      <c r="H152">
        <f t="shared" si="2"/>
        <v>-237.66992100000061</v>
      </c>
    </row>
    <row r="153" spans="1:8" x14ac:dyDescent="0.25">
      <c r="A153" s="8">
        <v>42520</v>
      </c>
      <c r="B153">
        <v>26694.75</v>
      </c>
      <c r="C153">
        <v>26794.960938</v>
      </c>
      <c r="D153">
        <v>26623.330077999999</v>
      </c>
      <c r="E153">
        <v>26725.599609000001</v>
      </c>
      <c r="F153">
        <v>26725.599609000001</v>
      </c>
      <c r="G153">
        <v>14800</v>
      </c>
      <c r="H153">
        <f t="shared" si="2"/>
        <v>-30.849609000000783</v>
      </c>
    </row>
    <row r="154" spans="1:8" x14ac:dyDescent="0.25">
      <c r="A154" s="8">
        <v>42521</v>
      </c>
      <c r="B154">
        <v>26817.75</v>
      </c>
      <c r="C154">
        <v>26837.199218999998</v>
      </c>
      <c r="D154">
        <v>26561.580077999999</v>
      </c>
      <c r="E154">
        <v>26667.960938</v>
      </c>
      <c r="F154">
        <v>26667.960938</v>
      </c>
      <c r="G154">
        <v>26500</v>
      </c>
      <c r="H154">
        <f t="shared" si="2"/>
        <v>149.78906199999983</v>
      </c>
    </row>
    <row r="155" spans="1:8" x14ac:dyDescent="0.25">
      <c r="A155" s="8">
        <v>42522</v>
      </c>
      <c r="B155">
        <v>26684.460938</v>
      </c>
      <c r="C155">
        <v>26857.25</v>
      </c>
      <c r="D155">
        <v>26671.859375</v>
      </c>
      <c r="E155">
        <v>26713.929688</v>
      </c>
      <c r="F155">
        <v>26713.929688</v>
      </c>
      <c r="G155">
        <v>13400</v>
      </c>
      <c r="H155">
        <f t="shared" si="2"/>
        <v>-29.46875</v>
      </c>
    </row>
    <row r="156" spans="1:8" x14ac:dyDescent="0.25">
      <c r="A156" s="8">
        <v>42523</v>
      </c>
      <c r="B156">
        <v>26694.279297000001</v>
      </c>
      <c r="C156">
        <v>26885.160156000002</v>
      </c>
      <c r="D156">
        <v>26641.019531000002</v>
      </c>
      <c r="E156">
        <v>26843.140625</v>
      </c>
      <c r="F156">
        <v>26843.140625</v>
      </c>
      <c r="G156">
        <v>11100</v>
      </c>
      <c r="H156">
        <f t="shared" si="2"/>
        <v>-148.86132799999905</v>
      </c>
    </row>
    <row r="157" spans="1:8" x14ac:dyDescent="0.25">
      <c r="A157" s="8">
        <v>42524</v>
      </c>
      <c r="B157">
        <v>26919.230468999998</v>
      </c>
      <c r="C157">
        <v>27008.140625</v>
      </c>
      <c r="D157">
        <v>26792.070313</v>
      </c>
      <c r="E157">
        <v>26843.029297000001</v>
      </c>
      <c r="F157">
        <v>26843.029297000001</v>
      </c>
      <c r="G157">
        <v>13000</v>
      </c>
      <c r="H157">
        <f t="shared" si="2"/>
        <v>76.201171999997314</v>
      </c>
    </row>
    <row r="158" spans="1:8" x14ac:dyDescent="0.25">
      <c r="A158" s="8">
        <v>42527</v>
      </c>
      <c r="B158">
        <v>26897.839843999998</v>
      </c>
      <c r="C158">
        <v>26901.419922000001</v>
      </c>
      <c r="D158">
        <v>26729.539063</v>
      </c>
      <c r="E158">
        <v>26777.449218999998</v>
      </c>
      <c r="F158">
        <v>26777.449218999998</v>
      </c>
      <c r="G158">
        <v>8700</v>
      </c>
      <c r="H158">
        <f t="shared" si="2"/>
        <v>120.390625</v>
      </c>
    </row>
    <row r="159" spans="1:8" x14ac:dyDescent="0.25">
      <c r="A159" s="8">
        <v>42528</v>
      </c>
      <c r="B159">
        <v>26833.539063</v>
      </c>
      <c r="C159">
        <v>27082.630859000001</v>
      </c>
      <c r="D159">
        <v>26829.529297000001</v>
      </c>
      <c r="E159">
        <v>27009.669922000001</v>
      </c>
      <c r="F159">
        <v>27009.669922000001</v>
      </c>
      <c r="G159">
        <v>14800</v>
      </c>
      <c r="H159">
        <f t="shared" si="2"/>
        <v>-176.13085900000078</v>
      </c>
    </row>
    <row r="160" spans="1:8" x14ac:dyDescent="0.25">
      <c r="A160" s="8">
        <v>42529</v>
      </c>
      <c r="B160">
        <v>27085.240234000001</v>
      </c>
      <c r="C160">
        <v>27105.410156000002</v>
      </c>
      <c r="D160">
        <v>26973.710938</v>
      </c>
      <c r="E160">
        <v>27020.660156000002</v>
      </c>
      <c r="F160">
        <v>27020.660156000002</v>
      </c>
      <c r="G160">
        <v>12500</v>
      </c>
      <c r="H160">
        <f t="shared" si="2"/>
        <v>64.580077999999048</v>
      </c>
    </row>
    <row r="161" spans="1:8" x14ac:dyDescent="0.25">
      <c r="A161" s="8">
        <v>42530</v>
      </c>
      <c r="B161">
        <v>26994.480468999998</v>
      </c>
      <c r="C161">
        <v>26994.910156000002</v>
      </c>
      <c r="D161">
        <v>26692.349609000001</v>
      </c>
      <c r="E161">
        <v>26763.460938</v>
      </c>
      <c r="F161">
        <v>26763.460938</v>
      </c>
      <c r="G161">
        <v>10100</v>
      </c>
      <c r="H161">
        <f t="shared" si="2"/>
        <v>231.0195309999981</v>
      </c>
    </row>
    <row r="162" spans="1:8" x14ac:dyDescent="0.25">
      <c r="A162" s="8">
        <v>42531</v>
      </c>
      <c r="B162">
        <v>26742.259765999999</v>
      </c>
      <c r="C162">
        <v>26972.060547000001</v>
      </c>
      <c r="D162">
        <v>26620.5</v>
      </c>
      <c r="E162">
        <v>26635.75</v>
      </c>
      <c r="F162">
        <v>26635.75</v>
      </c>
      <c r="G162">
        <v>10100</v>
      </c>
      <c r="H162">
        <f t="shared" si="2"/>
        <v>106.50976599999922</v>
      </c>
    </row>
    <row r="163" spans="1:8" x14ac:dyDescent="0.25">
      <c r="A163" s="8">
        <v>42534</v>
      </c>
      <c r="B163">
        <v>26468.269531000002</v>
      </c>
      <c r="C163">
        <v>26468.269531000002</v>
      </c>
      <c r="D163">
        <v>26262.269531000002</v>
      </c>
      <c r="E163">
        <v>26396.769531000002</v>
      </c>
      <c r="F163">
        <v>26396.769531000002</v>
      </c>
      <c r="G163">
        <v>9100</v>
      </c>
      <c r="H163">
        <f t="shared" si="2"/>
        <v>71.5</v>
      </c>
    </row>
    <row r="164" spans="1:8" x14ac:dyDescent="0.25">
      <c r="A164" s="8">
        <v>42535</v>
      </c>
      <c r="B164">
        <v>26482.5</v>
      </c>
      <c r="C164">
        <v>26485.449218999998</v>
      </c>
      <c r="D164">
        <v>26264.810547000001</v>
      </c>
      <c r="E164">
        <v>26395.710938</v>
      </c>
      <c r="F164">
        <v>26395.710938</v>
      </c>
      <c r="G164">
        <v>7800</v>
      </c>
      <c r="H164">
        <f t="shared" si="2"/>
        <v>86.789061999999831</v>
      </c>
    </row>
    <row r="165" spans="1:8" x14ac:dyDescent="0.25">
      <c r="A165" s="8">
        <v>42536</v>
      </c>
      <c r="B165">
        <v>26500.789063</v>
      </c>
      <c r="C165">
        <v>26752.589843999998</v>
      </c>
      <c r="D165">
        <v>26446.589843999998</v>
      </c>
      <c r="E165">
        <v>26726.339843999998</v>
      </c>
      <c r="F165">
        <v>26726.339843999998</v>
      </c>
      <c r="G165">
        <v>12300</v>
      </c>
      <c r="H165">
        <f t="shared" si="2"/>
        <v>-225.5507809999981</v>
      </c>
    </row>
    <row r="166" spans="1:8" x14ac:dyDescent="0.25">
      <c r="A166" s="8">
        <v>42537</v>
      </c>
      <c r="B166">
        <v>26686.029297000001</v>
      </c>
      <c r="C166">
        <v>26686.029297000001</v>
      </c>
      <c r="D166">
        <v>26314.910156000002</v>
      </c>
      <c r="E166">
        <v>26525.460938</v>
      </c>
      <c r="F166">
        <v>26525.460938</v>
      </c>
      <c r="G166">
        <v>12600</v>
      </c>
      <c r="H166">
        <f t="shared" si="2"/>
        <v>160.56835900000078</v>
      </c>
    </row>
    <row r="167" spans="1:8" x14ac:dyDescent="0.25">
      <c r="A167" s="8">
        <v>42538</v>
      </c>
      <c r="B167">
        <v>26653.849609000001</v>
      </c>
      <c r="C167">
        <v>26730.550781000002</v>
      </c>
      <c r="D167">
        <v>26538.509765999999</v>
      </c>
      <c r="E167">
        <v>26625.910156000002</v>
      </c>
      <c r="F167">
        <v>26625.910156000002</v>
      </c>
      <c r="G167">
        <v>9300</v>
      </c>
      <c r="H167">
        <f t="shared" si="2"/>
        <v>27.939452999999048</v>
      </c>
    </row>
    <row r="168" spans="1:8" x14ac:dyDescent="0.25">
      <c r="A168" s="8">
        <v>42541</v>
      </c>
      <c r="B168">
        <v>26497.109375</v>
      </c>
      <c r="C168">
        <v>26885.490234000001</v>
      </c>
      <c r="D168">
        <v>26447.880859000001</v>
      </c>
      <c r="E168">
        <v>26866.919922000001</v>
      </c>
      <c r="F168">
        <v>26866.919922000001</v>
      </c>
      <c r="G168">
        <v>9500</v>
      </c>
      <c r="H168">
        <f t="shared" si="2"/>
        <v>-369.81054700000095</v>
      </c>
    </row>
    <row r="169" spans="1:8" x14ac:dyDescent="0.25">
      <c r="A169" s="8">
        <v>42542</v>
      </c>
      <c r="B169">
        <v>26907.419922000001</v>
      </c>
      <c r="C169">
        <v>26925.640625</v>
      </c>
      <c r="D169">
        <v>26754.599609000001</v>
      </c>
      <c r="E169">
        <v>26812.779297000001</v>
      </c>
      <c r="F169">
        <v>26812.779297000001</v>
      </c>
      <c r="G169">
        <v>7000</v>
      </c>
      <c r="H169">
        <f t="shared" si="2"/>
        <v>94.640625</v>
      </c>
    </row>
    <row r="170" spans="1:8" x14ac:dyDescent="0.25">
      <c r="A170" s="8">
        <v>42543</v>
      </c>
      <c r="B170">
        <v>26791.679688</v>
      </c>
      <c r="C170">
        <v>26887.289063</v>
      </c>
      <c r="D170">
        <v>26617.449218999998</v>
      </c>
      <c r="E170">
        <v>26765.650390999999</v>
      </c>
      <c r="F170">
        <v>26765.650390999999</v>
      </c>
      <c r="G170">
        <v>7700</v>
      </c>
      <c r="H170">
        <f t="shared" si="2"/>
        <v>26.029297000000952</v>
      </c>
    </row>
    <row r="171" spans="1:8" x14ac:dyDescent="0.25">
      <c r="A171" s="8">
        <v>42544</v>
      </c>
      <c r="B171">
        <v>26753.199218999998</v>
      </c>
      <c r="C171">
        <v>27060.980468999998</v>
      </c>
      <c r="D171">
        <v>26736.519531000002</v>
      </c>
      <c r="E171">
        <v>27002.220702999999</v>
      </c>
      <c r="F171">
        <v>27002.220702999999</v>
      </c>
      <c r="G171">
        <v>9300</v>
      </c>
      <c r="H171">
        <f t="shared" si="2"/>
        <v>-249.02148400000078</v>
      </c>
    </row>
    <row r="172" spans="1:8" x14ac:dyDescent="0.25">
      <c r="A172" s="8">
        <v>42545</v>
      </c>
      <c r="B172">
        <v>26367.480468999998</v>
      </c>
      <c r="C172">
        <v>26435.849609000001</v>
      </c>
      <c r="D172">
        <v>25911.330077999999</v>
      </c>
      <c r="E172">
        <v>26397.710938</v>
      </c>
      <c r="F172">
        <v>26397.710938</v>
      </c>
      <c r="G172">
        <v>24400</v>
      </c>
      <c r="H172">
        <f t="shared" si="2"/>
        <v>-30.230469000001904</v>
      </c>
    </row>
    <row r="173" spans="1:8" x14ac:dyDescent="0.25">
      <c r="A173" s="8">
        <v>42548</v>
      </c>
      <c r="B173">
        <v>26347.810547000001</v>
      </c>
      <c r="C173">
        <v>26493.509765999999</v>
      </c>
      <c r="D173">
        <v>26262.720702999999</v>
      </c>
      <c r="E173">
        <v>26402.960938</v>
      </c>
      <c r="F173">
        <v>26402.960938</v>
      </c>
      <c r="G173">
        <v>18300</v>
      </c>
      <c r="H173">
        <f t="shared" si="2"/>
        <v>-55.150390999999217</v>
      </c>
    </row>
    <row r="174" spans="1:8" x14ac:dyDescent="0.25">
      <c r="A174" s="8">
        <v>42549</v>
      </c>
      <c r="B174">
        <v>26410.660156000002</v>
      </c>
      <c r="C174">
        <v>26583.330077999999</v>
      </c>
      <c r="D174">
        <v>26378.460938</v>
      </c>
      <c r="E174">
        <v>26524.550781000002</v>
      </c>
      <c r="F174">
        <v>26524.550781000002</v>
      </c>
      <c r="G174">
        <v>8100</v>
      </c>
      <c r="H174">
        <f t="shared" si="2"/>
        <v>-113.890625</v>
      </c>
    </row>
    <row r="175" spans="1:8" x14ac:dyDescent="0.25">
      <c r="A175" s="8">
        <v>42550</v>
      </c>
      <c r="B175">
        <v>26627.150390999999</v>
      </c>
      <c r="C175">
        <v>26776.169922000001</v>
      </c>
      <c r="D175">
        <v>26606.310547000001</v>
      </c>
      <c r="E175">
        <v>26740.390625</v>
      </c>
      <c r="F175">
        <v>26740.390625</v>
      </c>
      <c r="G175">
        <v>7700</v>
      </c>
      <c r="H175">
        <f t="shared" si="2"/>
        <v>-113.24023400000078</v>
      </c>
    </row>
    <row r="176" spans="1:8" x14ac:dyDescent="0.25">
      <c r="A176" s="8">
        <v>42551</v>
      </c>
      <c r="B176">
        <v>26926.169922000001</v>
      </c>
      <c r="C176">
        <v>27069.230468999998</v>
      </c>
      <c r="D176">
        <v>26872.589843999998</v>
      </c>
      <c r="E176">
        <v>26999.720702999999</v>
      </c>
      <c r="F176">
        <v>26999.720702999999</v>
      </c>
      <c r="G176">
        <v>8600</v>
      </c>
      <c r="H176">
        <f t="shared" si="2"/>
        <v>-73.550780999998096</v>
      </c>
    </row>
    <row r="177" spans="1:8" x14ac:dyDescent="0.25">
      <c r="A177" s="8">
        <v>42552</v>
      </c>
      <c r="B177">
        <v>27064.330077999999</v>
      </c>
      <c r="C177">
        <v>27243.359375</v>
      </c>
      <c r="D177">
        <v>27061.400390999999</v>
      </c>
      <c r="E177">
        <v>27144.910156000002</v>
      </c>
      <c r="F177">
        <v>27144.910156000002</v>
      </c>
      <c r="G177">
        <v>10000</v>
      </c>
      <c r="H177">
        <f t="shared" si="2"/>
        <v>-80.580078000002686</v>
      </c>
    </row>
    <row r="178" spans="1:8" x14ac:dyDescent="0.25">
      <c r="A178" s="8">
        <v>42555</v>
      </c>
      <c r="B178">
        <v>27314.439452999999</v>
      </c>
      <c r="C178">
        <v>27385.660156000002</v>
      </c>
      <c r="D178">
        <v>27251.060547000001</v>
      </c>
      <c r="E178">
        <v>27278.759765999999</v>
      </c>
      <c r="F178">
        <v>27278.759765999999</v>
      </c>
      <c r="G178">
        <v>8300</v>
      </c>
      <c r="H178">
        <f t="shared" si="2"/>
        <v>35.679686999999831</v>
      </c>
    </row>
    <row r="179" spans="1:8" x14ac:dyDescent="0.25">
      <c r="A179" s="8">
        <v>42556</v>
      </c>
      <c r="B179">
        <v>27340.720702999999</v>
      </c>
      <c r="C179">
        <v>27348.660156000002</v>
      </c>
      <c r="D179">
        <v>27127.300781000002</v>
      </c>
      <c r="E179">
        <v>27166.869140999999</v>
      </c>
      <c r="F179">
        <v>27166.869140999999</v>
      </c>
      <c r="G179">
        <v>10400</v>
      </c>
      <c r="H179">
        <f t="shared" si="2"/>
        <v>173.85156199999983</v>
      </c>
    </row>
    <row r="180" spans="1:8" x14ac:dyDescent="0.25">
      <c r="A180" s="8">
        <v>42558</v>
      </c>
      <c r="B180">
        <v>27209.970702999999</v>
      </c>
      <c r="C180">
        <v>27288.220702999999</v>
      </c>
      <c r="D180">
        <v>27146.949218999998</v>
      </c>
      <c r="E180">
        <v>27201.490234000001</v>
      </c>
      <c r="F180">
        <v>27201.490234000001</v>
      </c>
      <c r="G180">
        <v>8800</v>
      </c>
      <c r="H180">
        <f t="shared" si="2"/>
        <v>8.4804689999982656</v>
      </c>
    </row>
    <row r="181" spans="1:8" x14ac:dyDescent="0.25">
      <c r="A181" s="8">
        <v>42559</v>
      </c>
      <c r="B181">
        <v>27292.199218999998</v>
      </c>
      <c r="C181">
        <v>27294.820313</v>
      </c>
      <c r="D181">
        <v>27034.140625</v>
      </c>
      <c r="E181">
        <v>27126.900390999999</v>
      </c>
      <c r="F181">
        <v>27126.900390999999</v>
      </c>
      <c r="G181">
        <v>13900</v>
      </c>
      <c r="H181">
        <f t="shared" si="2"/>
        <v>165.29882799999905</v>
      </c>
    </row>
    <row r="182" spans="1:8" x14ac:dyDescent="0.25">
      <c r="A182" s="8">
        <v>42562</v>
      </c>
      <c r="B182">
        <v>27358.230468999998</v>
      </c>
      <c r="C182">
        <v>27647.480468999998</v>
      </c>
      <c r="D182">
        <v>27358.230468999998</v>
      </c>
      <c r="E182">
        <v>27626.689452999999</v>
      </c>
      <c r="F182">
        <v>27626.689452999999</v>
      </c>
      <c r="G182">
        <v>23900</v>
      </c>
      <c r="H182">
        <f t="shared" si="2"/>
        <v>-268.45898400000078</v>
      </c>
    </row>
    <row r="183" spans="1:8" x14ac:dyDescent="0.25">
      <c r="A183" s="8">
        <v>42563</v>
      </c>
      <c r="B183">
        <v>27667.810547000001</v>
      </c>
      <c r="C183">
        <v>27828.740234000001</v>
      </c>
      <c r="D183">
        <v>27667.810547000001</v>
      </c>
      <c r="E183">
        <v>27808.140625</v>
      </c>
      <c r="F183">
        <v>27808.140625</v>
      </c>
      <c r="G183">
        <v>12200</v>
      </c>
      <c r="H183">
        <f t="shared" si="2"/>
        <v>-140.33007799999905</v>
      </c>
    </row>
    <row r="184" spans="1:8" x14ac:dyDescent="0.25">
      <c r="A184" s="8">
        <v>42564</v>
      </c>
      <c r="B184">
        <v>27912.140625</v>
      </c>
      <c r="C184">
        <v>27928.759765999999</v>
      </c>
      <c r="D184">
        <v>27752.140625</v>
      </c>
      <c r="E184">
        <v>27815.179688</v>
      </c>
      <c r="F184">
        <v>27815.179688</v>
      </c>
      <c r="G184">
        <v>17600</v>
      </c>
      <c r="H184">
        <f t="shared" si="2"/>
        <v>96.960936999999831</v>
      </c>
    </row>
    <row r="185" spans="1:8" x14ac:dyDescent="0.25">
      <c r="A185" s="8">
        <v>42565</v>
      </c>
      <c r="B185">
        <v>27857.800781000002</v>
      </c>
      <c r="C185">
        <v>27967.769531000002</v>
      </c>
      <c r="D185">
        <v>27763.150390999999</v>
      </c>
      <c r="E185">
        <v>27942.109375</v>
      </c>
      <c r="F185">
        <v>27942.109375</v>
      </c>
      <c r="G185">
        <v>10500</v>
      </c>
      <c r="H185">
        <f t="shared" si="2"/>
        <v>-84.308593999998266</v>
      </c>
    </row>
    <row r="186" spans="1:8" x14ac:dyDescent="0.25">
      <c r="A186" s="8">
        <v>42566</v>
      </c>
      <c r="B186">
        <v>27966.140625</v>
      </c>
      <c r="C186">
        <v>28048.699218999998</v>
      </c>
      <c r="D186">
        <v>27735.869140999999</v>
      </c>
      <c r="E186">
        <v>27836.5</v>
      </c>
      <c r="F186">
        <v>27836.5</v>
      </c>
      <c r="G186">
        <v>16300</v>
      </c>
      <c r="H186">
        <f t="shared" si="2"/>
        <v>129.640625</v>
      </c>
    </row>
    <row r="187" spans="1:8" x14ac:dyDescent="0.25">
      <c r="A187" s="8">
        <v>42569</v>
      </c>
      <c r="B187">
        <v>27920.660156000002</v>
      </c>
      <c r="C187">
        <v>28013.5</v>
      </c>
      <c r="D187">
        <v>27697.689452999999</v>
      </c>
      <c r="E187">
        <v>27746.660156000002</v>
      </c>
      <c r="F187">
        <v>27746.660156000002</v>
      </c>
      <c r="G187">
        <v>20500</v>
      </c>
      <c r="H187">
        <f t="shared" si="2"/>
        <v>174</v>
      </c>
    </row>
    <row r="188" spans="1:8" x14ac:dyDescent="0.25">
      <c r="A188" s="8">
        <v>42570</v>
      </c>
      <c r="B188">
        <v>27790.050781000002</v>
      </c>
      <c r="C188">
        <v>27826.689452999999</v>
      </c>
      <c r="D188">
        <v>27637.980468999998</v>
      </c>
      <c r="E188">
        <v>27787.619140999999</v>
      </c>
      <c r="F188">
        <v>27787.619140999999</v>
      </c>
      <c r="G188">
        <v>16800</v>
      </c>
      <c r="H188">
        <f t="shared" si="2"/>
        <v>2.4316400000025169</v>
      </c>
    </row>
    <row r="189" spans="1:8" x14ac:dyDescent="0.25">
      <c r="A189" s="8">
        <v>42571</v>
      </c>
      <c r="B189">
        <v>27775.699218999998</v>
      </c>
      <c r="C189">
        <v>27935.179688</v>
      </c>
      <c r="D189">
        <v>27759.710938</v>
      </c>
      <c r="E189">
        <v>27915.890625</v>
      </c>
      <c r="F189">
        <v>27915.890625</v>
      </c>
      <c r="G189">
        <v>12500</v>
      </c>
      <c r="H189">
        <f t="shared" si="2"/>
        <v>-140.19140600000173</v>
      </c>
    </row>
    <row r="190" spans="1:8" x14ac:dyDescent="0.25">
      <c r="A190" s="8">
        <v>42572</v>
      </c>
      <c r="B190">
        <v>27980.070313</v>
      </c>
      <c r="C190">
        <v>27988.759765999999</v>
      </c>
      <c r="D190">
        <v>27687.539063</v>
      </c>
      <c r="E190">
        <v>27710.519531000002</v>
      </c>
      <c r="F190">
        <v>27710.519531000002</v>
      </c>
      <c r="G190">
        <v>12200</v>
      </c>
      <c r="H190">
        <f t="shared" si="2"/>
        <v>269.55078199999843</v>
      </c>
    </row>
    <row r="191" spans="1:8" x14ac:dyDescent="0.25">
      <c r="A191" s="8">
        <v>42573</v>
      </c>
      <c r="B191">
        <v>27721.720702999999</v>
      </c>
      <c r="C191">
        <v>27832.449218999998</v>
      </c>
      <c r="D191">
        <v>27646.210938</v>
      </c>
      <c r="E191">
        <v>27803.240234000001</v>
      </c>
      <c r="F191">
        <v>27803.240234000001</v>
      </c>
      <c r="G191">
        <v>9500</v>
      </c>
      <c r="H191">
        <f t="shared" si="2"/>
        <v>-81.519531000001734</v>
      </c>
    </row>
    <row r="192" spans="1:8" x14ac:dyDescent="0.25">
      <c r="A192" s="8">
        <v>42576</v>
      </c>
      <c r="B192">
        <v>27753.960938</v>
      </c>
      <c r="C192">
        <v>28110.369140999999</v>
      </c>
      <c r="D192">
        <v>27736.509765999999</v>
      </c>
      <c r="E192">
        <v>28095.339843999998</v>
      </c>
      <c r="F192">
        <v>28095.339843999998</v>
      </c>
      <c r="G192">
        <v>15300</v>
      </c>
      <c r="H192">
        <f t="shared" si="2"/>
        <v>-341.3789059999981</v>
      </c>
    </row>
    <row r="193" spans="1:8" x14ac:dyDescent="0.25">
      <c r="A193" s="8">
        <v>42577</v>
      </c>
      <c r="B193">
        <v>28121.369140999999</v>
      </c>
      <c r="C193">
        <v>28149.529297000001</v>
      </c>
      <c r="D193">
        <v>27927.130859000001</v>
      </c>
      <c r="E193">
        <v>27976.519531000002</v>
      </c>
      <c r="F193">
        <v>27976.519531000002</v>
      </c>
      <c r="G193">
        <v>11100</v>
      </c>
      <c r="H193">
        <f t="shared" si="2"/>
        <v>144.84960999999748</v>
      </c>
    </row>
    <row r="194" spans="1:8" x14ac:dyDescent="0.25">
      <c r="A194" s="8">
        <v>42578</v>
      </c>
      <c r="B194">
        <v>27976.140625</v>
      </c>
      <c r="C194">
        <v>28210.880859000001</v>
      </c>
      <c r="D194">
        <v>27899.929688</v>
      </c>
      <c r="E194">
        <v>28024.330077999999</v>
      </c>
      <c r="F194">
        <v>28024.330077999999</v>
      </c>
      <c r="G194">
        <v>10400</v>
      </c>
      <c r="H194">
        <f t="shared" si="2"/>
        <v>-48.189452999999048</v>
      </c>
    </row>
    <row r="195" spans="1:8" x14ac:dyDescent="0.25">
      <c r="A195" s="8">
        <v>42579</v>
      </c>
      <c r="B195">
        <v>28108.779297000001</v>
      </c>
      <c r="C195">
        <v>28240.199218999998</v>
      </c>
      <c r="D195">
        <v>28064.900390999999</v>
      </c>
      <c r="E195">
        <v>28208.619140999999</v>
      </c>
      <c r="F195">
        <v>28208.619140999999</v>
      </c>
      <c r="G195">
        <v>14600</v>
      </c>
      <c r="H195">
        <f t="shared" ref="H195:H258" si="3">B195-E195</f>
        <v>-99.839843999998266</v>
      </c>
    </row>
    <row r="196" spans="1:8" x14ac:dyDescent="0.25">
      <c r="A196" s="8">
        <v>42580</v>
      </c>
      <c r="B196">
        <v>28232.869140999999</v>
      </c>
      <c r="C196">
        <v>28233.470702999999</v>
      </c>
      <c r="D196">
        <v>28037.869140999999</v>
      </c>
      <c r="E196">
        <v>28051.859375</v>
      </c>
      <c r="F196">
        <v>28051.859375</v>
      </c>
      <c r="G196">
        <v>11500</v>
      </c>
      <c r="H196">
        <f t="shared" si="3"/>
        <v>181.00976599999922</v>
      </c>
    </row>
    <row r="197" spans="1:8" x14ac:dyDescent="0.25">
      <c r="A197" s="8">
        <v>42583</v>
      </c>
      <c r="B197">
        <v>28083.080077999999</v>
      </c>
      <c r="C197">
        <v>28284.849609000001</v>
      </c>
      <c r="D197">
        <v>27873.529297000001</v>
      </c>
      <c r="E197">
        <v>28003.119140999999</v>
      </c>
      <c r="F197">
        <v>28003.119140999999</v>
      </c>
      <c r="G197">
        <v>13700</v>
      </c>
      <c r="H197">
        <f t="shared" si="3"/>
        <v>79.960936999999831</v>
      </c>
    </row>
    <row r="198" spans="1:8" x14ac:dyDescent="0.25">
      <c r="A198" s="8">
        <v>42584</v>
      </c>
      <c r="B198">
        <v>28069.119140999999</v>
      </c>
      <c r="C198">
        <v>28175.220702999999</v>
      </c>
      <c r="D198">
        <v>27943.910156000002</v>
      </c>
      <c r="E198">
        <v>27981.710938</v>
      </c>
      <c r="F198">
        <v>27981.710938</v>
      </c>
      <c r="G198">
        <v>10100</v>
      </c>
      <c r="H198">
        <f t="shared" si="3"/>
        <v>87.408202999999048</v>
      </c>
    </row>
    <row r="199" spans="1:8" x14ac:dyDescent="0.25">
      <c r="A199" s="8">
        <v>42585</v>
      </c>
      <c r="B199">
        <v>28008.519531000002</v>
      </c>
      <c r="C199">
        <v>28015.429688</v>
      </c>
      <c r="D199">
        <v>27647.140625</v>
      </c>
      <c r="E199">
        <v>27697.509765999999</v>
      </c>
      <c r="F199">
        <v>27697.509765999999</v>
      </c>
      <c r="G199">
        <v>11800</v>
      </c>
      <c r="H199">
        <f t="shared" si="3"/>
        <v>311.00976500000252</v>
      </c>
    </row>
    <row r="200" spans="1:8" x14ac:dyDescent="0.25">
      <c r="A200" s="8">
        <v>42586</v>
      </c>
      <c r="B200">
        <v>27899.880859000001</v>
      </c>
      <c r="C200">
        <v>27921.910156000002</v>
      </c>
      <c r="D200">
        <v>27627.970702999999</v>
      </c>
      <c r="E200">
        <v>27714.369140999999</v>
      </c>
      <c r="F200">
        <v>27714.369140999999</v>
      </c>
      <c r="G200">
        <v>14600</v>
      </c>
      <c r="H200">
        <f t="shared" si="3"/>
        <v>185.51171800000157</v>
      </c>
    </row>
    <row r="201" spans="1:8" x14ac:dyDescent="0.25">
      <c r="A201" s="8">
        <v>42587</v>
      </c>
      <c r="B201">
        <v>27810.550781000002</v>
      </c>
      <c r="C201">
        <v>28110.369140999999</v>
      </c>
      <c r="D201">
        <v>27795.740234000001</v>
      </c>
      <c r="E201">
        <v>28078.349609000001</v>
      </c>
      <c r="F201">
        <v>28078.349609000001</v>
      </c>
      <c r="G201">
        <v>13700</v>
      </c>
      <c r="H201">
        <f t="shared" si="3"/>
        <v>-267.79882799999905</v>
      </c>
    </row>
    <row r="202" spans="1:8" x14ac:dyDescent="0.25">
      <c r="A202" s="8">
        <v>42590</v>
      </c>
      <c r="B202">
        <v>28181.919922000001</v>
      </c>
      <c r="C202">
        <v>28226.380859000001</v>
      </c>
      <c r="D202">
        <v>28128.060547000001</v>
      </c>
      <c r="E202">
        <v>28182.570313</v>
      </c>
      <c r="F202">
        <v>28182.570313</v>
      </c>
      <c r="G202">
        <v>20300</v>
      </c>
      <c r="H202">
        <f t="shared" si="3"/>
        <v>-0.65039099999921746</v>
      </c>
    </row>
    <row r="203" spans="1:8" x14ac:dyDescent="0.25">
      <c r="A203" s="8">
        <v>42591</v>
      </c>
      <c r="B203">
        <v>28289.220702999999</v>
      </c>
      <c r="C203">
        <v>28289.960938</v>
      </c>
      <c r="D203">
        <v>27956.769531000002</v>
      </c>
      <c r="E203">
        <v>28085.160156000002</v>
      </c>
      <c r="F203">
        <v>28085.160156000002</v>
      </c>
      <c r="G203">
        <v>14200</v>
      </c>
      <c r="H203">
        <f t="shared" si="3"/>
        <v>204.06054699999731</v>
      </c>
    </row>
    <row r="204" spans="1:8" x14ac:dyDescent="0.25">
      <c r="A204" s="8">
        <v>42592</v>
      </c>
      <c r="B204">
        <v>28133.359375</v>
      </c>
      <c r="C204">
        <v>28143.279297000001</v>
      </c>
      <c r="D204">
        <v>27736.619140999999</v>
      </c>
      <c r="E204">
        <v>27774.880859000001</v>
      </c>
      <c r="F204">
        <v>27774.880859000001</v>
      </c>
      <c r="G204">
        <v>15400</v>
      </c>
      <c r="H204">
        <f t="shared" si="3"/>
        <v>358.47851599999922</v>
      </c>
    </row>
    <row r="205" spans="1:8" x14ac:dyDescent="0.25">
      <c r="A205" s="8">
        <v>42593</v>
      </c>
      <c r="B205">
        <v>27805.939452999999</v>
      </c>
      <c r="C205">
        <v>27902.390625</v>
      </c>
      <c r="D205">
        <v>27697.330077999999</v>
      </c>
      <c r="E205">
        <v>27859.599609000001</v>
      </c>
      <c r="F205">
        <v>27859.599609000001</v>
      </c>
      <c r="G205">
        <v>9900</v>
      </c>
      <c r="H205">
        <f t="shared" si="3"/>
        <v>-53.660156000001734</v>
      </c>
    </row>
    <row r="206" spans="1:8" x14ac:dyDescent="0.25">
      <c r="A206" s="8">
        <v>42594</v>
      </c>
      <c r="B206">
        <v>27919.949218999998</v>
      </c>
      <c r="C206">
        <v>28203.269531000002</v>
      </c>
      <c r="D206">
        <v>27900.910156000002</v>
      </c>
      <c r="E206">
        <v>28152.400390999999</v>
      </c>
      <c r="F206">
        <v>28152.400390999999</v>
      </c>
      <c r="G206">
        <v>21000</v>
      </c>
      <c r="H206">
        <f t="shared" si="3"/>
        <v>-232.45117200000095</v>
      </c>
    </row>
    <row r="207" spans="1:8" x14ac:dyDescent="0.25">
      <c r="A207" s="8">
        <v>42598</v>
      </c>
      <c r="B207">
        <v>28190.039063</v>
      </c>
      <c r="C207">
        <v>28199.099609000001</v>
      </c>
      <c r="D207">
        <v>27942.650390999999</v>
      </c>
      <c r="E207">
        <v>28064.609375</v>
      </c>
      <c r="F207">
        <v>28064.609375</v>
      </c>
      <c r="G207">
        <v>14600</v>
      </c>
      <c r="H207">
        <f t="shared" si="3"/>
        <v>125.42968800000017</v>
      </c>
    </row>
    <row r="208" spans="1:8" x14ac:dyDescent="0.25">
      <c r="A208" s="8">
        <v>42599</v>
      </c>
      <c r="B208">
        <v>28061.789063</v>
      </c>
      <c r="C208">
        <v>28174.300781000002</v>
      </c>
      <c r="D208">
        <v>27960.140625</v>
      </c>
      <c r="E208">
        <v>28005.369140999999</v>
      </c>
      <c r="F208">
        <v>28005.369140999999</v>
      </c>
      <c r="G208">
        <v>11600</v>
      </c>
      <c r="H208">
        <f t="shared" si="3"/>
        <v>56.419922000000952</v>
      </c>
    </row>
    <row r="209" spans="1:8" x14ac:dyDescent="0.25">
      <c r="A209" s="8">
        <v>42600</v>
      </c>
      <c r="B209">
        <v>28077.640625</v>
      </c>
      <c r="C209">
        <v>28214.169922000001</v>
      </c>
      <c r="D209">
        <v>28077</v>
      </c>
      <c r="E209">
        <v>28123.439452999999</v>
      </c>
      <c r="F209">
        <v>28123.439452999999</v>
      </c>
      <c r="G209">
        <v>12500</v>
      </c>
      <c r="H209">
        <f t="shared" si="3"/>
        <v>-45.798827999999048</v>
      </c>
    </row>
    <row r="210" spans="1:8" x14ac:dyDescent="0.25">
      <c r="A210" s="8">
        <v>42601</v>
      </c>
      <c r="B210">
        <v>28167.660156000002</v>
      </c>
      <c r="C210">
        <v>28212.300781000002</v>
      </c>
      <c r="D210">
        <v>28026.119140999999</v>
      </c>
      <c r="E210">
        <v>28077</v>
      </c>
      <c r="F210">
        <v>28077</v>
      </c>
      <c r="G210">
        <v>15600</v>
      </c>
      <c r="H210">
        <f t="shared" si="3"/>
        <v>90.660156000001734</v>
      </c>
    </row>
    <row r="211" spans="1:8" x14ac:dyDescent="0.25">
      <c r="A211" s="8">
        <v>42604</v>
      </c>
      <c r="B211">
        <v>28088.070313</v>
      </c>
      <c r="C211">
        <v>28143.279297000001</v>
      </c>
      <c r="D211">
        <v>27918.050781000002</v>
      </c>
      <c r="E211">
        <v>27985.539063</v>
      </c>
      <c r="F211">
        <v>27985.539063</v>
      </c>
      <c r="G211">
        <v>12600</v>
      </c>
      <c r="H211">
        <f t="shared" si="3"/>
        <v>102.53125</v>
      </c>
    </row>
    <row r="212" spans="1:8" x14ac:dyDescent="0.25">
      <c r="A212" s="8">
        <v>42605</v>
      </c>
      <c r="B212">
        <v>28012.560547000001</v>
      </c>
      <c r="C212">
        <v>28028.980468999998</v>
      </c>
      <c r="D212">
        <v>27854.429688</v>
      </c>
      <c r="E212">
        <v>27990.210938</v>
      </c>
      <c r="F212">
        <v>27990.210938</v>
      </c>
      <c r="G212">
        <v>12400</v>
      </c>
      <c r="H212">
        <f t="shared" si="3"/>
        <v>22.349609000000783</v>
      </c>
    </row>
    <row r="213" spans="1:8" x14ac:dyDescent="0.25">
      <c r="A213" s="8">
        <v>42606</v>
      </c>
      <c r="B213">
        <v>28065.25</v>
      </c>
      <c r="C213">
        <v>28108.390625</v>
      </c>
      <c r="D213">
        <v>27959.869140999999</v>
      </c>
      <c r="E213">
        <v>28059.939452999999</v>
      </c>
      <c r="F213">
        <v>28059.939452999999</v>
      </c>
      <c r="G213">
        <v>8100</v>
      </c>
      <c r="H213">
        <f t="shared" si="3"/>
        <v>5.3105470000009518</v>
      </c>
    </row>
    <row r="214" spans="1:8" x14ac:dyDescent="0.25">
      <c r="A214" s="8">
        <v>42607</v>
      </c>
      <c r="B214">
        <v>28103.599609000001</v>
      </c>
      <c r="C214">
        <v>28154.210938</v>
      </c>
      <c r="D214">
        <v>27803.240234000001</v>
      </c>
      <c r="E214">
        <v>27835.910156000002</v>
      </c>
      <c r="F214">
        <v>27835.910156000002</v>
      </c>
      <c r="G214">
        <v>6700</v>
      </c>
      <c r="H214">
        <f t="shared" si="3"/>
        <v>267.68945299999905</v>
      </c>
    </row>
    <row r="215" spans="1:8" x14ac:dyDescent="0.25">
      <c r="A215" s="8">
        <v>42608</v>
      </c>
      <c r="B215">
        <v>27882.75</v>
      </c>
      <c r="C215">
        <v>27935.880859000001</v>
      </c>
      <c r="D215">
        <v>27696.990234000001</v>
      </c>
      <c r="E215">
        <v>27782.25</v>
      </c>
      <c r="F215">
        <v>27782.25</v>
      </c>
      <c r="G215">
        <v>9100</v>
      </c>
      <c r="H215">
        <f t="shared" si="3"/>
        <v>100.5</v>
      </c>
    </row>
    <row r="216" spans="1:8" x14ac:dyDescent="0.25">
      <c r="A216" s="8">
        <v>42611</v>
      </c>
      <c r="B216">
        <v>27827.259765999999</v>
      </c>
      <c r="C216">
        <v>27952.849609000001</v>
      </c>
      <c r="D216">
        <v>27698.710938</v>
      </c>
      <c r="E216">
        <v>27902.660156000002</v>
      </c>
      <c r="F216">
        <v>27902.660156000002</v>
      </c>
      <c r="G216">
        <v>11800</v>
      </c>
      <c r="H216">
        <f t="shared" si="3"/>
        <v>-75.400390000002517</v>
      </c>
    </row>
    <row r="217" spans="1:8" x14ac:dyDescent="0.25">
      <c r="A217" s="8">
        <v>42612</v>
      </c>
      <c r="B217">
        <v>28012.460938</v>
      </c>
      <c r="C217">
        <v>28478.019531000002</v>
      </c>
      <c r="D217">
        <v>28010.660156000002</v>
      </c>
      <c r="E217">
        <v>28343.009765999999</v>
      </c>
      <c r="F217">
        <v>28343.009765999999</v>
      </c>
      <c r="G217">
        <v>10600</v>
      </c>
      <c r="H217">
        <f t="shared" si="3"/>
        <v>-330.54882799999905</v>
      </c>
    </row>
    <row r="218" spans="1:8" x14ac:dyDescent="0.25">
      <c r="A218" s="8">
        <v>42613</v>
      </c>
      <c r="B218">
        <v>28372.25</v>
      </c>
      <c r="C218">
        <v>28532.25</v>
      </c>
      <c r="D218">
        <v>28363.099609000001</v>
      </c>
      <c r="E218">
        <v>28452.169922000001</v>
      </c>
      <c r="F218">
        <v>28452.169922000001</v>
      </c>
      <c r="G218">
        <v>10400</v>
      </c>
      <c r="H218">
        <f t="shared" si="3"/>
        <v>-79.919922000000952</v>
      </c>
    </row>
    <row r="219" spans="1:8" x14ac:dyDescent="0.25">
      <c r="A219" s="8">
        <v>42614</v>
      </c>
      <c r="B219">
        <v>28459.089843999998</v>
      </c>
      <c r="C219">
        <v>28548.849609000001</v>
      </c>
      <c r="D219">
        <v>28386.609375</v>
      </c>
      <c r="E219">
        <v>28423.480468999998</v>
      </c>
      <c r="F219">
        <v>28423.480468999998</v>
      </c>
      <c r="G219">
        <v>16800</v>
      </c>
      <c r="H219">
        <f t="shared" si="3"/>
        <v>35.609375</v>
      </c>
    </row>
    <row r="220" spans="1:8" x14ac:dyDescent="0.25">
      <c r="A220" s="8">
        <v>42615</v>
      </c>
      <c r="B220">
        <v>28498.720702999999</v>
      </c>
      <c r="C220">
        <v>28581.580077999999</v>
      </c>
      <c r="D220">
        <v>28427.630859000001</v>
      </c>
      <c r="E220">
        <v>28532.109375</v>
      </c>
      <c r="F220">
        <v>28532.109375</v>
      </c>
      <c r="G220">
        <v>12000</v>
      </c>
      <c r="H220">
        <f t="shared" si="3"/>
        <v>-33.388672000000952</v>
      </c>
    </row>
    <row r="221" spans="1:8" x14ac:dyDescent="0.25">
      <c r="A221" s="8">
        <v>42619</v>
      </c>
      <c r="B221">
        <v>28631.269531000002</v>
      </c>
      <c r="C221">
        <v>29013.400390999999</v>
      </c>
      <c r="D221">
        <v>28631.269531000002</v>
      </c>
      <c r="E221">
        <v>28978.019531000002</v>
      </c>
      <c r="F221">
        <v>28978.019531000002</v>
      </c>
      <c r="G221">
        <v>18200</v>
      </c>
      <c r="H221">
        <f t="shared" si="3"/>
        <v>-346.75</v>
      </c>
    </row>
    <row r="222" spans="1:8" x14ac:dyDescent="0.25">
      <c r="A222" s="8">
        <v>42620</v>
      </c>
      <c r="B222">
        <v>29035.669922000001</v>
      </c>
      <c r="C222">
        <v>29067.839843999998</v>
      </c>
      <c r="D222">
        <v>28911.310547000001</v>
      </c>
      <c r="E222">
        <v>28926.359375</v>
      </c>
      <c r="F222">
        <v>28926.359375</v>
      </c>
      <c r="G222">
        <v>19800</v>
      </c>
      <c r="H222">
        <f t="shared" si="3"/>
        <v>109.31054700000095</v>
      </c>
    </row>
    <row r="223" spans="1:8" x14ac:dyDescent="0.25">
      <c r="A223" s="8">
        <v>42621</v>
      </c>
      <c r="B223">
        <v>28929.460938</v>
      </c>
      <c r="C223">
        <v>29077.279297000001</v>
      </c>
      <c r="D223">
        <v>28854.560547000001</v>
      </c>
      <c r="E223">
        <v>29045.279297000001</v>
      </c>
      <c r="F223">
        <v>29045.279297000001</v>
      </c>
      <c r="G223">
        <v>15000</v>
      </c>
      <c r="H223">
        <f t="shared" si="3"/>
        <v>-115.81835900000078</v>
      </c>
    </row>
    <row r="224" spans="1:8" x14ac:dyDescent="0.25">
      <c r="A224" s="8">
        <v>42622</v>
      </c>
      <c r="B224">
        <v>29062.900390999999</v>
      </c>
      <c r="C224">
        <v>29062.900390999999</v>
      </c>
      <c r="D224">
        <v>28755.080077999999</v>
      </c>
      <c r="E224">
        <v>28797.25</v>
      </c>
      <c r="F224">
        <v>28797.25</v>
      </c>
      <c r="G224">
        <v>11700</v>
      </c>
      <c r="H224">
        <f t="shared" si="3"/>
        <v>265.65039099999922</v>
      </c>
    </row>
    <row r="225" spans="1:8" x14ac:dyDescent="0.25">
      <c r="A225" s="8">
        <v>42625</v>
      </c>
      <c r="B225">
        <v>28481.089843999998</v>
      </c>
      <c r="C225">
        <v>28481.109375</v>
      </c>
      <c r="D225">
        <v>28251.310547000001</v>
      </c>
      <c r="E225">
        <v>28353.539063</v>
      </c>
      <c r="F225">
        <v>28353.539063</v>
      </c>
      <c r="G225">
        <v>13700</v>
      </c>
      <c r="H225">
        <f t="shared" si="3"/>
        <v>127.5507809999981</v>
      </c>
    </row>
    <row r="226" spans="1:8" x14ac:dyDescent="0.25">
      <c r="A226" s="8">
        <v>42627</v>
      </c>
      <c r="B226">
        <v>28345.490234000001</v>
      </c>
      <c r="C226">
        <v>28416.410156000002</v>
      </c>
      <c r="D226">
        <v>28259.380859000001</v>
      </c>
      <c r="E226">
        <v>28372.230468999998</v>
      </c>
      <c r="F226">
        <v>28372.230468999998</v>
      </c>
      <c r="G226">
        <v>11500</v>
      </c>
      <c r="H226">
        <f t="shared" si="3"/>
        <v>-26.740234999997483</v>
      </c>
    </row>
    <row r="227" spans="1:8" x14ac:dyDescent="0.25">
      <c r="A227" s="8">
        <v>42628</v>
      </c>
      <c r="B227">
        <v>28398.330077999999</v>
      </c>
      <c r="C227">
        <v>28454.019531000002</v>
      </c>
      <c r="D227">
        <v>28311.109375</v>
      </c>
      <c r="E227">
        <v>28412.890625</v>
      </c>
      <c r="F227">
        <v>28412.890625</v>
      </c>
      <c r="G227">
        <v>9600</v>
      </c>
      <c r="H227">
        <f t="shared" si="3"/>
        <v>-14.560547000000952</v>
      </c>
    </row>
    <row r="228" spans="1:8" x14ac:dyDescent="0.25">
      <c r="A228" s="8">
        <v>42629</v>
      </c>
      <c r="B228">
        <v>28520.300781000002</v>
      </c>
      <c r="C228">
        <v>28778.640625</v>
      </c>
      <c r="D228">
        <v>28494.589843999998</v>
      </c>
      <c r="E228">
        <v>28599.029297000001</v>
      </c>
      <c r="F228">
        <v>28599.029297000001</v>
      </c>
      <c r="G228">
        <v>13400</v>
      </c>
      <c r="H228">
        <f t="shared" si="3"/>
        <v>-78.728515999999217</v>
      </c>
    </row>
    <row r="229" spans="1:8" x14ac:dyDescent="0.25">
      <c r="A229" s="8">
        <v>42632</v>
      </c>
      <c r="B229">
        <v>28626.599609000001</v>
      </c>
      <c r="C229">
        <v>28714.769531000002</v>
      </c>
      <c r="D229">
        <v>28552.550781000002</v>
      </c>
      <c r="E229">
        <v>28634.5</v>
      </c>
      <c r="F229">
        <v>28634.5</v>
      </c>
      <c r="G229">
        <v>12600</v>
      </c>
      <c r="H229">
        <f t="shared" si="3"/>
        <v>-7.9003909999992175</v>
      </c>
    </row>
    <row r="230" spans="1:8" x14ac:dyDescent="0.25">
      <c r="A230" s="8">
        <v>42633</v>
      </c>
      <c r="B230">
        <v>28690.660156000002</v>
      </c>
      <c r="C230">
        <v>28698.810547000001</v>
      </c>
      <c r="D230">
        <v>28480.529297000001</v>
      </c>
      <c r="E230">
        <v>28523.199218999998</v>
      </c>
      <c r="F230">
        <v>28523.199218999998</v>
      </c>
      <c r="G230">
        <v>8000</v>
      </c>
      <c r="H230">
        <f t="shared" si="3"/>
        <v>167.46093700000347</v>
      </c>
    </row>
    <row r="231" spans="1:8" x14ac:dyDescent="0.25">
      <c r="A231" s="8">
        <v>42634</v>
      </c>
      <c r="B231">
        <v>28554.380859000001</v>
      </c>
      <c r="C231">
        <v>28689.359375</v>
      </c>
      <c r="D231">
        <v>28462.330077999999</v>
      </c>
      <c r="E231">
        <v>28507.419922000001</v>
      </c>
      <c r="F231">
        <v>28507.419922000001</v>
      </c>
      <c r="G231">
        <v>12300</v>
      </c>
      <c r="H231">
        <f t="shared" si="3"/>
        <v>46.960936999999831</v>
      </c>
    </row>
    <row r="232" spans="1:8" x14ac:dyDescent="0.25">
      <c r="A232" s="8">
        <v>42635</v>
      </c>
      <c r="B232">
        <v>28766.939452999999</v>
      </c>
      <c r="C232">
        <v>28871.919922000001</v>
      </c>
      <c r="D232">
        <v>28693.070313</v>
      </c>
      <c r="E232">
        <v>28773.130859000001</v>
      </c>
      <c r="F232">
        <v>28773.130859000001</v>
      </c>
      <c r="G232">
        <v>10700</v>
      </c>
      <c r="H232">
        <f t="shared" si="3"/>
        <v>-6.1914060000017344</v>
      </c>
    </row>
    <row r="233" spans="1:8" x14ac:dyDescent="0.25">
      <c r="A233" s="8">
        <v>42636</v>
      </c>
      <c r="B233">
        <v>28810.320313</v>
      </c>
      <c r="C233">
        <v>28825.089843999998</v>
      </c>
      <c r="D233">
        <v>28627.380859000001</v>
      </c>
      <c r="E233">
        <v>28668.220702999999</v>
      </c>
      <c r="F233">
        <v>28668.220702999999</v>
      </c>
      <c r="G233">
        <v>13300</v>
      </c>
      <c r="H233">
        <f t="shared" si="3"/>
        <v>142.09961000000112</v>
      </c>
    </row>
    <row r="234" spans="1:8" x14ac:dyDescent="0.25">
      <c r="A234" s="8">
        <v>42639</v>
      </c>
      <c r="B234">
        <v>28630.919922000001</v>
      </c>
      <c r="C234">
        <v>28630.919922000001</v>
      </c>
      <c r="D234">
        <v>28272.029297000001</v>
      </c>
      <c r="E234">
        <v>28294.279297000001</v>
      </c>
      <c r="F234">
        <v>28294.279297000001</v>
      </c>
      <c r="G234">
        <v>16600</v>
      </c>
      <c r="H234">
        <f t="shared" si="3"/>
        <v>336.640625</v>
      </c>
    </row>
    <row r="235" spans="1:8" x14ac:dyDescent="0.25">
      <c r="A235" s="8">
        <v>42640</v>
      </c>
      <c r="B235">
        <v>28373.019531000002</v>
      </c>
      <c r="C235">
        <v>28432.740234000001</v>
      </c>
      <c r="D235">
        <v>28179.339843999998</v>
      </c>
      <c r="E235">
        <v>28223.699218999998</v>
      </c>
      <c r="F235">
        <v>28223.699218999998</v>
      </c>
      <c r="G235">
        <v>8800</v>
      </c>
      <c r="H235">
        <f t="shared" si="3"/>
        <v>149.32031200000347</v>
      </c>
    </row>
    <row r="236" spans="1:8" x14ac:dyDescent="0.25">
      <c r="A236" s="8">
        <v>42641</v>
      </c>
      <c r="B236">
        <v>28198.880859000001</v>
      </c>
      <c r="C236">
        <v>28378.560547000001</v>
      </c>
      <c r="D236">
        <v>28198.300781000002</v>
      </c>
      <c r="E236">
        <v>28292.810547000001</v>
      </c>
      <c r="F236">
        <v>28292.810547000001</v>
      </c>
      <c r="G236">
        <v>10800</v>
      </c>
      <c r="H236">
        <f t="shared" si="3"/>
        <v>-93.929688000000169</v>
      </c>
    </row>
    <row r="237" spans="1:8" x14ac:dyDescent="0.25">
      <c r="A237" s="8">
        <v>42642</v>
      </c>
      <c r="B237">
        <v>28423.140625</v>
      </c>
      <c r="C237">
        <v>28475.570313</v>
      </c>
      <c r="D237">
        <v>27719.919922000001</v>
      </c>
      <c r="E237">
        <v>27827.529297000001</v>
      </c>
      <c r="F237">
        <v>27827.529297000001</v>
      </c>
      <c r="G237">
        <v>13600</v>
      </c>
      <c r="H237">
        <f t="shared" si="3"/>
        <v>595.61132799999905</v>
      </c>
    </row>
    <row r="238" spans="1:8" x14ac:dyDescent="0.25">
      <c r="A238" s="8">
        <v>42643</v>
      </c>
      <c r="B238">
        <v>27807.820313</v>
      </c>
      <c r="C238">
        <v>27955.210938</v>
      </c>
      <c r="D238">
        <v>27716.779297000001</v>
      </c>
      <c r="E238">
        <v>27865.960938</v>
      </c>
      <c r="F238">
        <v>27865.960938</v>
      </c>
      <c r="G238">
        <v>10500</v>
      </c>
      <c r="H238">
        <f t="shared" si="3"/>
        <v>-58.140625</v>
      </c>
    </row>
    <row r="239" spans="1:8" x14ac:dyDescent="0.25">
      <c r="A239" s="8">
        <v>42646</v>
      </c>
      <c r="B239">
        <v>27997.289063</v>
      </c>
      <c r="C239">
        <v>28273.019531000002</v>
      </c>
      <c r="D239">
        <v>27919.890625</v>
      </c>
      <c r="E239">
        <v>28243.289063</v>
      </c>
      <c r="F239">
        <v>28243.289063</v>
      </c>
      <c r="G239">
        <v>10900</v>
      </c>
      <c r="H239">
        <f t="shared" si="3"/>
        <v>-246</v>
      </c>
    </row>
    <row r="240" spans="1:8" x14ac:dyDescent="0.25">
      <c r="A240" s="8">
        <v>42647</v>
      </c>
      <c r="B240">
        <v>28377.640625</v>
      </c>
      <c r="C240">
        <v>28404.699218999998</v>
      </c>
      <c r="D240">
        <v>28242.25</v>
      </c>
      <c r="E240">
        <v>28334.550781000002</v>
      </c>
      <c r="F240">
        <v>28334.550781000002</v>
      </c>
      <c r="G240">
        <v>18300</v>
      </c>
      <c r="H240">
        <f t="shared" si="3"/>
        <v>43.089843999998266</v>
      </c>
    </row>
    <row r="241" spans="1:8" x14ac:dyDescent="0.25">
      <c r="A241" s="8">
        <v>42648</v>
      </c>
      <c r="B241">
        <v>28425.740234000001</v>
      </c>
      <c r="C241">
        <v>28477.650390999999</v>
      </c>
      <c r="D241">
        <v>28188.900390999999</v>
      </c>
      <c r="E241">
        <v>28220.980468999998</v>
      </c>
      <c r="F241">
        <v>28220.980468999998</v>
      </c>
      <c r="G241">
        <v>11300</v>
      </c>
      <c r="H241">
        <f t="shared" si="3"/>
        <v>204.75976500000252</v>
      </c>
    </row>
    <row r="242" spans="1:8" x14ac:dyDescent="0.25">
      <c r="A242" s="8">
        <v>42649</v>
      </c>
      <c r="B242">
        <v>28298.349609000001</v>
      </c>
      <c r="C242">
        <v>28328.560547000001</v>
      </c>
      <c r="D242">
        <v>28031.220702999999</v>
      </c>
      <c r="E242">
        <v>28106.210938</v>
      </c>
      <c r="F242">
        <v>28106.210938</v>
      </c>
      <c r="G242">
        <v>9100</v>
      </c>
      <c r="H242">
        <f t="shared" si="3"/>
        <v>192.13867100000061</v>
      </c>
    </row>
    <row r="243" spans="1:8" x14ac:dyDescent="0.25">
      <c r="A243" s="8">
        <v>42650</v>
      </c>
      <c r="B243">
        <v>28129.220702999999</v>
      </c>
      <c r="C243">
        <v>28155.679688</v>
      </c>
      <c r="D243">
        <v>27964.910156000002</v>
      </c>
      <c r="E243">
        <v>28061.140625</v>
      </c>
      <c r="F243">
        <v>28061.140625</v>
      </c>
      <c r="G243">
        <v>12700</v>
      </c>
      <c r="H243">
        <f t="shared" si="3"/>
        <v>68.080077999999048</v>
      </c>
    </row>
    <row r="244" spans="1:8" x14ac:dyDescent="0.25">
      <c r="A244" s="8">
        <v>42653</v>
      </c>
      <c r="B244">
        <v>28144.279297000001</v>
      </c>
      <c r="C244">
        <v>28216.640625</v>
      </c>
      <c r="D244">
        <v>28068.320313</v>
      </c>
      <c r="E244">
        <v>28082.339843999998</v>
      </c>
      <c r="F244">
        <v>28082.339843999998</v>
      </c>
      <c r="G244">
        <v>6900</v>
      </c>
      <c r="H244">
        <f t="shared" si="3"/>
        <v>61.939453000002686</v>
      </c>
    </row>
    <row r="245" spans="1:8" x14ac:dyDescent="0.25">
      <c r="A245" s="8">
        <v>42656</v>
      </c>
      <c r="B245">
        <v>28042.619140999999</v>
      </c>
      <c r="C245">
        <v>28042.619140999999</v>
      </c>
      <c r="D245">
        <v>27563.839843999998</v>
      </c>
      <c r="E245">
        <v>27643.109375</v>
      </c>
      <c r="F245">
        <v>27643.109375</v>
      </c>
      <c r="G245">
        <v>11900</v>
      </c>
      <c r="H245">
        <f t="shared" si="3"/>
        <v>399.50976599999922</v>
      </c>
    </row>
    <row r="246" spans="1:8" x14ac:dyDescent="0.25">
      <c r="A246" s="8">
        <v>42657</v>
      </c>
      <c r="B246">
        <v>27712.220702999999</v>
      </c>
      <c r="C246">
        <v>27763.539063</v>
      </c>
      <c r="D246">
        <v>27548.179688</v>
      </c>
      <c r="E246">
        <v>27673.599609000001</v>
      </c>
      <c r="F246">
        <v>27673.599609000001</v>
      </c>
      <c r="G246">
        <v>14000</v>
      </c>
      <c r="H246">
        <f t="shared" si="3"/>
        <v>38.621093999998266</v>
      </c>
    </row>
    <row r="247" spans="1:8" x14ac:dyDescent="0.25">
      <c r="A247" s="8">
        <v>42660</v>
      </c>
      <c r="B247">
        <v>27776.140625</v>
      </c>
      <c r="C247">
        <v>27803.210938</v>
      </c>
      <c r="D247">
        <v>27488.300781000002</v>
      </c>
      <c r="E247">
        <v>27529.970702999999</v>
      </c>
      <c r="F247">
        <v>27529.970702999999</v>
      </c>
      <c r="G247">
        <v>17100</v>
      </c>
      <c r="H247">
        <f t="shared" si="3"/>
        <v>246.16992200000095</v>
      </c>
    </row>
    <row r="248" spans="1:8" x14ac:dyDescent="0.25">
      <c r="A248" s="8">
        <v>42661</v>
      </c>
      <c r="B248">
        <v>27656.890625</v>
      </c>
      <c r="C248">
        <v>28064.390625</v>
      </c>
      <c r="D248">
        <v>27652.759765999999</v>
      </c>
      <c r="E248">
        <v>28050.880859000001</v>
      </c>
      <c r="F248">
        <v>28050.880859000001</v>
      </c>
      <c r="G248">
        <v>16200</v>
      </c>
      <c r="H248">
        <f t="shared" si="3"/>
        <v>-393.99023400000078</v>
      </c>
    </row>
    <row r="249" spans="1:8" x14ac:dyDescent="0.25">
      <c r="A249" s="8">
        <v>42662</v>
      </c>
      <c r="B249">
        <v>28112.359375</v>
      </c>
      <c r="C249">
        <v>28131.070313</v>
      </c>
      <c r="D249">
        <v>27926.169922000001</v>
      </c>
      <c r="E249">
        <v>27984.369140999999</v>
      </c>
      <c r="F249">
        <v>27984.369140999999</v>
      </c>
      <c r="G249">
        <v>15200</v>
      </c>
      <c r="H249">
        <f t="shared" si="3"/>
        <v>127.99023400000078</v>
      </c>
    </row>
    <row r="250" spans="1:8" x14ac:dyDescent="0.25">
      <c r="A250" s="8">
        <v>42663</v>
      </c>
      <c r="B250">
        <v>28031.570313</v>
      </c>
      <c r="C250">
        <v>28212.5</v>
      </c>
      <c r="D250">
        <v>28031.570313</v>
      </c>
      <c r="E250">
        <v>28129.839843999998</v>
      </c>
      <c r="F250">
        <v>28129.839843999998</v>
      </c>
      <c r="G250">
        <v>11300</v>
      </c>
      <c r="H250">
        <f t="shared" si="3"/>
        <v>-98.269530999998096</v>
      </c>
    </row>
    <row r="251" spans="1:8" x14ac:dyDescent="0.25">
      <c r="A251" s="8">
        <v>42664</v>
      </c>
      <c r="B251">
        <v>28163.410156000002</v>
      </c>
      <c r="C251">
        <v>28163.410156000002</v>
      </c>
      <c r="D251">
        <v>27957.919922000001</v>
      </c>
      <c r="E251">
        <v>28077.179688</v>
      </c>
      <c r="F251">
        <v>28077.179688</v>
      </c>
      <c r="G251">
        <v>8500</v>
      </c>
      <c r="H251">
        <f t="shared" si="3"/>
        <v>86.230468000001565</v>
      </c>
    </row>
    <row r="252" spans="1:8" x14ac:dyDescent="0.25">
      <c r="A252" s="8">
        <v>42667</v>
      </c>
      <c r="B252">
        <v>28156.589843999998</v>
      </c>
      <c r="C252">
        <v>28256.650390999999</v>
      </c>
      <c r="D252">
        <v>28075.949218999998</v>
      </c>
      <c r="E252">
        <v>28179.080077999999</v>
      </c>
      <c r="F252">
        <v>28179.080077999999</v>
      </c>
      <c r="G252">
        <v>15100</v>
      </c>
      <c r="H252">
        <f t="shared" si="3"/>
        <v>-22.490234000000783</v>
      </c>
    </row>
    <row r="253" spans="1:8" x14ac:dyDescent="0.25">
      <c r="A253" s="8">
        <v>42668</v>
      </c>
      <c r="B253">
        <v>28159.089843999998</v>
      </c>
      <c r="C253">
        <v>28211.410156000002</v>
      </c>
      <c r="D253">
        <v>28013.689452999999</v>
      </c>
      <c r="E253">
        <v>28091.419922000001</v>
      </c>
      <c r="F253">
        <v>28091.419922000001</v>
      </c>
      <c r="G253">
        <v>11000</v>
      </c>
      <c r="H253">
        <f t="shared" si="3"/>
        <v>67.669921999997314</v>
      </c>
    </row>
    <row r="254" spans="1:8" x14ac:dyDescent="0.25">
      <c r="A254" s="8">
        <v>42669</v>
      </c>
      <c r="B254">
        <v>28050.550781000002</v>
      </c>
      <c r="C254">
        <v>28050.550781000002</v>
      </c>
      <c r="D254">
        <v>27759.560547000001</v>
      </c>
      <c r="E254">
        <v>27836.509765999999</v>
      </c>
      <c r="F254">
        <v>27836.509765999999</v>
      </c>
      <c r="G254">
        <v>14100</v>
      </c>
      <c r="H254">
        <f t="shared" si="3"/>
        <v>214.04101500000252</v>
      </c>
    </row>
    <row r="255" spans="1:8" x14ac:dyDescent="0.25">
      <c r="A255" s="8">
        <v>42670</v>
      </c>
      <c r="B255">
        <v>27808.630859000001</v>
      </c>
      <c r="C255">
        <v>27958.130859000001</v>
      </c>
      <c r="D255">
        <v>27665.599609000001</v>
      </c>
      <c r="E255">
        <v>27915.900390999999</v>
      </c>
      <c r="F255">
        <v>27915.900390999999</v>
      </c>
      <c r="G255">
        <v>13600</v>
      </c>
      <c r="H255">
        <f t="shared" si="3"/>
        <v>-107.26953199999843</v>
      </c>
    </row>
    <row r="256" spans="1:8" x14ac:dyDescent="0.25">
      <c r="A256" s="8">
        <v>42671</v>
      </c>
      <c r="B256">
        <v>27983.140625</v>
      </c>
      <c r="C256">
        <v>28000.140625</v>
      </c>
      <c r="D256">
        <v>27789.839843999998</v>
      </c>
      <c r="E256">
        <v>27941.509765999999</v>
      </c>
      <c r="F256">
        <v>27941.509765999999</v>
      </c>
      <c r="G256">
        <v>11300</v>
      </c>
      <c r="H256">
        <f t="shared" si="3"/>
        <v>41.630859000000783</v>
      </c>
    </row>
    <row r="257" spans="1:8" x14ac:dyDescent="0.25">
      <c r="A257" s="8">
        <v>42675</v>
      </c>
      <c r="B257">
        <v>27966.179688</v>
      </c>
      <c r="C257">
        <v>28029.800781000002</v>
      </c>
      <c r="D257">
        <v>27845.630859000001</v>
      </c>
      <c r="E257">
        <v>27876.609375</v>
      </c>
      <c r="F257">
        <v>27876.609375</v>
      </c>
      <c r="G257">
        <v>10100</v>
      </c>
      <c r="H257">
        <f t="shared" si="3"/>
        <v>89.570313000000169</v>
      </c>
    </row>
    <row r="258" spans="1:8" x14ac:dyDescent="0.25">
      <c r="A258" s="8">
        <v>42676</v>
      </c>
      <c r="B258">
        <v>27679.320313</v>
      </c>
      <c r="C258">
        <v>27679.320313</v>
      </c>
      <c r="D258">
        <v>27500.810547000001</v>
      </c>
      <c r="E258">
        <v>27527.220702999999</v>
      </c>
      <c r="F258">
        <v>27527.220702999999</v>
      </c>
      <c r="G258">
        <v>13000</v>
      </c>
      <c r="H258">
        <f t="shared" si="3"/>
        <v>152.09961000000112</v>
      </c>
    </row>
    <row r="259" spans="1:8" x14ac:dyDescent="0.25">
      <c r="A259" s="8">
        <v>42677</v>
      </c>
      <c r="B259">
        <v>27518.060547000001</v>
      </c>
      <c r="C259">
        <v>27600.740234000001</v>
      </c>
      <c r="D259">
        <v>27399.259765999999</v>
      </c>
      <c r="E259">
        <v>27430.279297000001</v>
      </c>
      <c r="F259">
        <v>27430.279297000001</v>
      </c>
      <c r="G259">
        <v>10800</v>
      </c>
      <c r="H259">
        <f t="shared" ref="H259:H322" si="4">B259-E259</f>
        <v>87.78125</v>
      </c>
    </row>
    <row r="260" spans="1:8" x14ac:dyDescent="0.25">
      <c r="A260" s="8">
        <v>42678</v>
      </c>
      <c r="B260">
        <v>27465.550781000002</v>
      </c>
      <c r="C260">
        <v>27498.910156000002</v>
      </c>
      <c r="D260">
        <v>27193.609375</v>
      </c>
      <c r="E260">
        <v>27274.150390999999</v>
      </c>
      <c r="F260">
        <v>27274.150390999999</v>
      </c>
      <c r="G260">
        <v>24300</v>
      </c>
      <c r="H260">
        <f t="shared" si="4"/>
        <v>191.40039000000252</v>
      </c>
    </row>
    <row r="261" spans="1:8" x14ac:dyDescent="0.25">
      <c r="A261" s="8">
        <v>42681</v>
      </c>
      <c r="B261">
        <v>27552.269531000002</v>
      </c>
      <c r="C261">
        <v>27591.150390999999</v>
      </c>
      <c r="D261">
        <v>27274.150390999999</v>
      </c>
      <c r="E261">
        <v>27458.990234000001</v>
      </c>
      <c r="F261">
        <v>27458.990234000001</v>
      </c>
      <c r="G261">
        <v>11300</v>
      </c>
      <c r="H261">
        <f t="shared" si="4"/>
        <v>93.279297000000952</v>
      </c>
    </row>
    <row r="262" spans="1:8" x14ac:dyDescent="0.25">
      <c r="A262" s="8">
        <v>42682</v>
      </c>
      <c r="B262">
        <v>27537.259765999999</v>
      </c>
      <c r="C262">
        <v>27646.839843999998</v>
      </c>
      <c r="D262">
        <v>27406.759765999999</v>
      </c>
      <c r="E262">
        <v>27591.140625</v>
      </c>
      <c r="F262">
        <v>27591.140625</v>
      </c>
      <c r="G262">
        <v>10200</v>
      </c>
      <c r="H262">
        <f t="shared" si="4"/>
        <v>-53.880859000000783</v>
      </c>
    </row>
    <row r="263" spans="1:8" x14ac:dyDescent="0.25">
      <c r="A263" s="8">
        <v>42683</v>
      </c>
      <c r="B263">
        <v>26251.380859000001</v>
      </c>
      <c r="C263">
        <v>27397.380859000001</v>
      </c>
      <c r="D263">
        <v>25902.449218999998</v>
      </c>
      <c r="E263">
        <v>27252.529297000001</v>
      </c>
      <c r="F263">
        <v>27252.529297000001</v>
      </c>
      <c r="G263">
        <v>21100</v>
      </c>
      <c r="H263">
        <f t="shared" si="4"/>
        <v>-1001.1484380000002</v>
      </c>
    </row>
    <row r="264" spans="1:8" x14ac:dyDescent="0.25">
      <c r="A264" s="8">
        <v>42684</v>
      </c>
      <c r="B264">
        <v>27605.050781000002</v>
      </c>
      <c r="C264">
        <v>27743.460938</v>
      </c>
      <c r="D264">
        <v>27252.529297000001</v>
      </c>
      <c r="E264">
        <v>27517.679688</v>
      </c>
      <c r="F264">
        <v>27517.679688</v>
      </c>
      <c r="G264">
        <v>16600</v>
      </c>
      <c r="H264">
        <f t="shared" si="4"/>
        <v>87.371093000001565</v>
      </c>
    </row>
    <row r="265" spans="1:8" x14ac:dyDescent="0.25">
      <c r="A265" s="8">
        <v>42685</v>
      </c>
      <c r="B265">
        <v>27344.849609000001</v>
      </c>
      <c r="C265">
        <v>27344.849609000001</v>
      </c>
      <c r="D265">
        <v>26777.179688</v>
      </c>
      <c r="E265">
        <v>26818.820313</v>
      </c>
      <c r="F265">
        <v>26818.820313</v>
      </c>
      <c r="G265">
        <v>17100</v>
      </c>
      <c r="H265">
        <f t="shared" si="4"/>
        <v>526.02929600000061</v>
      </c>
    </row>
    <row r="266" spans="1:8" x14ac:dyDescent="0.25">
      <c r="A266" s="8">
        <v>42689</v>
      </c>
      <c r="B266">
        <v>26809.609375</v>
      </c>
      <c r="C266">
        <v>26809.609375</v>
      </c>
      <c r="D266">
        <v>26253.630859000001</v>
      </c>
      <c r="E266">
        <v>26304.630859000001</v>
      </c>
      <c r="F266">
        <v>26304.630859000001</v>
      </c>
      <c r="G266">
        <v>16400</v>
      </c>
      <c r="H266">
        <f t="shared" si="4"/>
        <v>504.97851599999922</v>
      </c>
    </row>
    <row r="267" spans="1:8" x14ac:dyDescent="0.25">
      <c r="A267" s="8">
        <v>42690</v>
      </c>
      <c r="B267">
        <v>26508.939452999999</v>
      </c>
      <c r="C267">
        <v>26621.400390999999</v>
      </c>
      <c r="D267">
        <v>26239.210938</v>
      </c>
      <c r="E267">
        <v>26298.689452999999</v>
      </c>
      <c r="F267">
        <v>26298.689452999999</v>
      </c>
      <c r="G267">
        <v>14200</v>
      </c>
      <c r="H267">
        <f t="shared" si="4"/>
        <v>210.25</v>
      </c>
    </row>
    <row r="268" spans="1:8" x14ac:dyDescent="0.25">
      <c r="A268" s="8">
        <v>42691</v>
      </c>
      <c r="B268">
        <v>26304.900390999999</v>
      </c>
      <c r="C268">
        <v>26449.869140999999</v>
      </c>
      <c r="D268">
        <v>26155.400390999999</v>
      </c>
      <c r="E268">
        <v>26227.619140999999</v>
      </c>
      <c r="F268">
        <v>26227.619140999999</v>
      </c>
      <c r="G268">
        <v>11000</v>
      </c>
      <c r="H268">
        <f t="shared" si="4"/>
        <v>77.28125</v>
      </c>
    </row>
    <row r="269" spans="1:8" x14ac:dyDescent="0.25">
      <c r="A269" s="8">
        <v>42692</v>
      </c>
      <c r="B269">
        <v>26270.199218999998</v>
      </c>
      <c r="C269">
        <v>26349.019531000002</v>
      </c>
      <c r="D269">
        <v>26106.779297000001</v>
      </c>
      <c r="E269">
        <v>26150.240234000001</v>
      </c>
      <c r="F269">
        <v>26150.240234000001</v>
      </c>
      <c r="G269">
        <v>9600</v>
      </c>
      <c r="H269">
        <f t="shared" si="4"/>
        <v>119.95898499999748</v>
      </c>
    </row>
    <row r="270" spans="1:8" x14ac:dyDescent="0.25">
      <c r="A270" s="8">
        <v>42695</v>
      </c>
      <c r="B270">
        <v>26246.699218999998</v>
      </c>
      <c r="C270">
        <v>26270.279297000001</v>
      </c>
      <c r="D270">
        <v>25717.929688</v>
      </c>
      <c r="E270">
        <v>25765.140625</v>
      </c>
      <c r="F270">
        <v>25765.140625</v>
      </c>
      <c r="G270">
        <v>9900</v>
      </c>
      <c r="H270">
        <f t="shared" si="4"/>
        <v>481.55859399999827</v>
      </c>
    </row>
    <row r="271" spans="1:8" x14ac:dyDescent="0.25">
      <c r="A271" s="8">
        <v>42696</v>
      </c>
      <c r="B271">
        <v>25928.160156000002</v>
      </c>
      <c r="C271">
        <v>26039.699218999998</v>
      </c>
      <c r="D271">
        <v>25765.509765999999</v>
      </c>
      <c r="E271">
        <v>25960.779297000001</v>
      </c>
      <c r="F271">
        <v>25960.779297000001</v>
      </c>
      <c r="G271">
        <v>8100</v>
      </c>
      <c r="H271">
        <f t="shared" si="4"/>
        <v>-32.619140999999217</v>
      </c>
    </row>
    <row r="272" spans="1:8" x14ac:dyDescent="0.25">
      <c r="A272" s="8">
        <v>42697</v>
      </c>
      <c r="B272">
        <v>26101.330077999999</v>
      </c>
      <c r="C272">
        <v>26130.490234000001</v>
      </c>
      <c r="D272">
        <v>25877.160156000002</v>
      </c>
      <c r="E272">
        <v>26051.810547000001</v>
      </c>
      <c r="F272">
        <v>26051.810547000001</v>
      </c>
      <c r="G272">
        <v>8900</v>
      </c>
      <c r="H272">
        <f t="shared" si="4"/>
        <v>49.519530999998096</v>
      </c>
    </row>
    <row r="273" spans="1:8" x14ac:dyDescent="0.25">
      <c r="A273" s="8">
        <v>42698</v>
      </c>
      <c r="B273">
        <v>26049.140625</v>
      </c>
      <c r="C273">
        <v>26049.140625</v>
      </c>
      <c r="D273">
        <v>25810.970702999999</v>
      </c>
      <c r="E273">
        <v>25860.169922000001</v>
      </c>
      <c r="F273">
        <v>25860.169922000001</v>
      </c>
      <c r="G273">
        <v>8600</v>
      </c>
      <c r="H273">
        <f t="shared" si="4"/>
        <v>188.97070299999905</v>
      </c>
    </row>
    <row r="274" spans="1:8" x14ac:dyDescent="0.25">
      <c r="A274" s="8">
        <v>42699</v>
      </c>
      <c r="B274">
        <v>25953.240234000001</v>
      </c>
      <c r="C274">
        <v>26343.949218999998</v>
      </c>
      <c r="D274">
        <v>25874.449218999998</v>
      </c>
      <c r="E274">
        <v>26316.339843999998</v>
      </c>
      <c r="F274">
        <v>26316.339843999998</v>
      </c>
      <c r="G274">
        <v>11500</v>
      </c>
      <c r="H274">
        <f t="shared" si="4"/>
        <v>-363.09960999999748</v>
      </c>
    </row>
    <row r="275" spans="1:8" x14ac:dyDescent="0.25">
      <c r="A275" s="8">
        <v>42702</v>
      </c>
      <c r="B275">
        <v>26303.519531000002</v>
      </c>
      <c r="C275">
        <v>26413.990234000001</v>
      </c>
      <c r="D275">
        <v>26183.220702999999</v>
      </c>
      <c r="E275">
        <v>26350.169922000001</v>
      </c>
      <c r="F275">
        <v>26350.169922000001</v>
      </c>
      <c r="G275">
        <v>10900</v>
      </c>
      <c r="H275">
        <f t="shared" si="4"/>
        <v>-46.650390999999217</v>
      </c>
    </row>
    <row r="276" spans="1:8" x14ac:dyDescent="0.25">
      <c r="A276" s="8">
        <v>42703</v>
      </c>
      <c r="B276">
        <v>26408.619140999999</v>
      </c>
      <c r="C276">
        <v>26587.070313</v>
      </c>
      <c r="D276">
        <v>26354.660156000002</v>
      </c>
      <c r="E276">
        <v>26394.009765999999</v>
      </c>
      <c r="F276">
        <v>26394.009765999999</v>
      </c>
      <c r="G276">
        <v>9600</v>
      </c>
      <c r="H276">
        <f t="shared" si="4"/>
        <v>14.609375</v>
      </c>
    </row>
    <row r="277" spans="1:8" x14ac:dyDescent="0.25">
      <c r="A277" s="8">
        <v>42704</v>
      </c>
      <c r="B277">
        <v>26441.019531000002</v>
      </c>
      <c r="C277">
        <v>26680.550781000002</v>
      </c>
      <c r="D277">
        <v>26395.5</v>
      </c>
      <c r="E277">
        <v>26652.810547000001</v>
      </c>
      <c r="F277">
        <v>26652.810547000001</v>
      </c>
      <c r="G277">
        <v>7800</v>
      </c>
      <c r="H277">
        <f t="shared" si="4"/>
        <v>-211.79101599999922</v>
      </c>
    </row>
    <row r="278" spans="1:8" x14ac:dyDescent="0.25">
      <c r="A278" s="8">
        <v>42705</v>
      </c>
      <c r="B278">
        <v>26756.660156000002</v>
      </c>
      <c r="C278">
        <v>26769.320313</v>
      </c>
      <c r="D278">
        <v>26540.820313</v>
      </c>
      <c r="E278">
        <v>26559.919922000001</v>
      </c>
      <c r="F278">
        <v>26559.919922000001</v>
      </c>
      <c r="G278">
        <v>11300</v>
      </c>
      <c r="H278">
        <f t="shared" si="4"/>
        <v>196.74023400000078</v>
      </c>
    </row>
    <row r="279" spans="1:8" x14ac:dyDescent="0.25">
      <c r="A279" s="8">
        <v>42706</v>
      </c>
      <c r="B279">
        <v>26437.369140999999</v>
      </c>
      <c r="C279">
        <v>26463.060547000001</v>
      </c>
      <c r="D279">
        <v>26182.929688</v>
      </c>
      <c r="E279">
        <v>26230.660156000002</v>
      </c>
      <c r="F279">
        <v>26230.660156000002</v>
      </c>
      <c r="G279">
        <v>9600</v>
      </c>
      <c r="H279">
        <f t="shared" si="4"/>
        <v>206.70898499999748</v>
      </c>
    </row>
    <row r="280" spans="1:8" x14ac:dyDescent="0.25">
      <c r="A280" s="8">
        <v>42709</v>
      </c>
      <c r="B280">
        <v>26253.480468999998</v>
      </c>
      <c r="C280">
        <v>26390.800781000002</v>
      </c>
      <c r="D280">
        <v>26125.349609000001</v>
      </c>
      <c r="E280">
        <v>26349.099609000001</v>
      </c>
      <c r="F280">
        <v>26349.099609000001</v>
      </c>
      <c r="G280">
        <v>12800</v>
      </c>
      <c r="H280">
        <f t="shared" si="4"/>
        <v>-95.619140000002517</v>
      </c>
    </row>
    <row r="281" spans="1:8" x14ac:dyDescent="0.25">
      <c r="A281" s="8">
        <v>42710</v>
      </c>
      <c r="B281">
        <v>26403.619140999999</v>
      </c>
      <c r="C281">
        <v>26502.429688</v>
      </c>
      <c r="D281">
        <v>26356.019531000002</v>
      </c>
      <c r="E281">
        <v>26392.759765999999</v>
      </c>
      <c r="F281">
        <v>26392.759765999999</v>
      </c>
      <c r="G281">
        <v>7600</v>
      </c>
      <c r="H281">
        <f t="shared" si="4"/>
        <v>10.859375</v>
      </c>
    </row>
    <row r="282" spans="1:8" x14ac:dyDescent="0.25">
      <c r="A282" s="8">
        <v>42711</v>
      </c>
      <c r="B282">
        <v>26456.210938</v>
      </c>
      <c r="C282">
        <v>26540.830077999999</v>
      </c>
      <c r="D282">
        <v>26164.820313</v>
      </c>
      <c r="E282">
        <v>26236.869140999999</v>
      </c>
      <c r="F282">
        <v>26236.869140999999</v>
      </c>
      <c r="G282">
        <v>10500</v>
      </c>
      <c r="H282">
        <f t="shared" si="4"/>
        <v>219.34179700000095</v>
      </c>
    </row>
    <row r="283" spans="1:8" x14ac:dyDescent="0.25">
      <c r="A283" s="8">
        <v>42712</v>
      </c>
      <c r="B283">
        <v>26366.519531000002</v>
      </c>
      <c r="C283">
        <v>26733.869140999999</v>
      </c>
      <c r="D283">
        <v>26357.349609000001</v>
      </c>
      <c r="E283">
        <v>26694.279297000001</v>
      </c>
      <c r="F283">
        <v>26694.279297000001</v>
      </c>
      <c r="G283">
        <v>8200</v>
      </c>
      <c r="H283">
        <f t="shared" si="4"/>
        <v>-327.75976599999922</v>
      </c>
    </row>
    <row r="284" spans="1:8" x14ac:dyDescent="0.25">
      <c r="A284" s="8">
        <v>42713</v>
      </c>
      <c r="B284">
        <v>26787.140625</v>
      </c>
      <c r="C284">
        <v>26803.759765999999</v>
      </c>
      <c r="D284">
        <v>26707.810547000001</v>
      </c>
      <c r="E284">
        <v>26747.179688</v>
      </c>
      <c r="F284">
        <v>26747.179688</v>
      </c>
      <c r="G284">
        <v>9800</v>
      </c>
      <c r="H284">
        <f t="shared" si="4"/>
        <v>39.960936999999831</v>
      </c>
    </row>
    <row r="285" spans="1:8" x14ac:dyDescent="0.25">
      <c r="A285" s="8">
        <v>42716</v>
      </c>
      <c r="B285">
        <v>26725.310547000001</v>
      </c>
      <c r="C285">
        <v>26725.310547000001</v>
      </c>
      <c r="D285">
        <v>26468.589843999998</v>
      </c>
      <c r="E285">
        <v>26515.240234000001</v>
      </c>
      <c r="F285">
        <v>26515.240234000001</v>
      </c>
      <c r="G285">
        <v>8500</v>
      </c>
      <c r="H285">
        <f t="shared" si="4"/>
        <v>210.07031300000017</v>
      </c>
    </row>
    <row r="286" spans="1:8" x14ac:dyDescent="0.25">
      <c r="A286" s="8">
        <v>42717</v>
      </c>
      <c r="B286">
        <v>26607.650390999999</v>
      </c>
      <c r="C286">
        <v>26724.970702999999</v>
      </c>
      <c r="D286">
        <v>26494.230468999998</v>
      </c>
      <c r="E286">
        <v>26697.820313</v>
      </c>
      <c r="F286">
        <v>26697.820313</v>
      </c>
      <c r="G286">
        <v>7000</v>
      </c>
      <c r="H286">
        <f t="shared" si="4"/>
        <v>-90.169922000000952</v>
      </c>
    </row>
    <row r="287" spans="1:8" x14ac:dyDescent="0.25">
      <c r="A287" s="8">
        <v>42718</v>
      </c>
      <c r="B287">
        <v>26707.910156000002</v>
      </c>
      <c r="C287">
        <v>26736.339843999998</v>
      </c>
      <c r="D287">
        <v>26547.050781000002</v>
      </c>
      <c r="E287">
        <v>26602.839843999998</v>
      </c>
      <c r="F287">
        <v>26602.839843999998</v>
      </c>
      <c r="G287">
        <v>9900</v>
      </c>
      <c r="H287">
        <f t="shared" si="4"/>
        <v>105.07031200000347</v>
      </c>
    </row>
    <row r="288" spans="1:8" x14ac:dyDescent="0.25">
      <c r="A288" s="8">
        <v>42719</v>
      </c>
      <c r="B288">
        <v>26497.710938</v>
      </c>
      <c r="C288">
        <v>26737.859375</v>
      </c>
      <c r="D288">
        <v>26407.580077999999</v>
      </c>
      <c r="E288">
        <v>26519.070313</v>
      </c>
      <c r="F288">
        <v>26519.070313</v>
      </c>
      <c r="G288">
        <v>12700</v>
      </c>
      <c r="H288">
        <f t="shared" si="4"/>
        <v>-21.359375</v>
      </c>
    </row>
    <row r="289" spans="1:8" x14ac:dyDescent="0.25">
      <c r="A289" s="8">
        <v>42720</v>
      </c>
      <c r="B289">
        <v>26548.669922000001</v>
      </c>
      <c r="C289">
        <v>26594.550781000002</v>
      </c>
      <c r="D289">
        <v>26455.210938</v>
      </c>
      <c r="E289">
        <v>26489.560547000001</v>
      </c>
      <c r="F289">
        <v>26489.560547000001</v>
      </c>
      <c r="G289">
        <v>7600</v>
      </c>
      <c r="H289">
        <f t="shared" si="4"/>
        <v>59.109375</v>
      </c>
    </row>
    <row r="290" spans="1:8" x14ac:dyDescent="0.25">
      <c r="A290" s="8">
        <v>42723</v>
      </c>
      <c r="B290">
        <v>26505.660156000002</v>
      </c>
      <c r="C290">
        <v>26505.660156000002</v>
      </c>
      <c r="D290">
        <v>26340.380859000001</v>
      </c>
      <c r="E290">
        <v>26374.699218999998</v>
      </c>
      <c r="F290">
        <v>26374.699218999998</v>
      </c>
      <c r="G290">
        <v>7400</v>
      </c>
      <c r="H290">
        <f t="shared" si="4"/>
        <v>130.96093700000347</v>
      </c>
    </row>
    <row r="291" spans="1:8" x14ac:dyDescent="0.25">
      <c r="A291" s="8">
        <v>42724</v>
      </c>
      <c r="B291">
        <v>26374.589843999998</v>
      </c>
      <c r="C291">
        <v>26435.560547000001</v>
      </c>
      <c r="D291">
        <v>26241.429688</v>
      </c>
      <c r="E291">
        <v>26307.980468999998</v>
      </c>
      <c r="F291">
        <v>26307.980468999998</v>
      </c>
      <c r="G291">
        <v>7300</v>
      </c>
      <c r="H291">
        <f t="shared" si="4"/>
        <v>66.609375</v>
      </c>
    </row>
    <row r="292" spans="1:8" x14ac:dyDescent="0.25">
      <c r="A292" s="8">
        <v>42725</v>
      </c>
      <c r="B292">
        <v>26368.880859000001</v>
      </c>
      <c r="C292">
        <v>26396</v>
      </c>
      <c r="D292">
        <v>26213.509765999999</v>
      </c>
      <c r="E292">
        <v>26242.380859000001</v>
      </c>
      <c r="F292">
        <v>26242.380859000001</v>
      </c>
      <c r="G292">
        <v>6100</v>
      </c>
      <c r="H292">
        <f t="shared" si="4"/>
        <v>126.5</v>
      </c>
    </row>
    <row r="293" spans="1:8" x14ac:dyDescent="0.25">
      <c r="A293" s="8">
        <v>42726</v>
      </c>
      <c r="B293">
        <v>26224.070313</v>
      </c>
      <c r="C293">
        <v>26248.449218999998</v>
      </c>
      <c r="D293">
        <v>25940.140625</v>
      </c>
      <c r="E293">
        <v>25979.599609000001</v>
      </c>
      <c r="F293">
        <v>25979.599609000001</v>
      </c>
      <c r="G293">
        <v>7600</v>
      </c>
      <c r="H293">
        <f t="shared" si="4"/>
        <v>244.47070399999939</v>
      </c>
    </row>
    <row r="294" spans="1:8" x14ac:dyDescent="0.25">
      <c r="A294" s="8">
        <v>42727</v>
      </c>
      <c r="B294">
        <v>25959.990234000001</v>
      </c>
      <c r="C294">
        <v>26143.189452999999</v>
      </c>
      <c r="D294">
        <v>25872.380859000001</v>
      </c>
      <c r="E294">
        <v>26040.699218999998</v>
      </c>
      <c r="F294">
        <v>26040.699218999998</v>
      </c>
      <c r="G294">
        <v>7500</v>
      </c>
      <c r="H294">
        <f t="shared" si="4"/>
        <v>-80.708984999997483</v>
      </c>
    </row>
    <row r="295" spans="1:8" x14ac:dyDescent="0.25">
      <c r="A295" s="8">
        <v>42730</v>
      </c>
      <c r="B295">
        <v>25992.410156000002</v>
      </c>
      <c r="C295">
        <v>26008.570313</v>
      </c>
      <c r="D295">
        <v>25753.740234000001</v>
      </c>
      <c r="E295">
        <v>25807.099609000001</v>
      </c>
      <c r="F295">
        <v>25807.099609000001</v>
      </c>
      <c r="G295">
        <v>5400</v>
      </c>
      <c r="H295">
        <f t="shared" si="4"/>
        <v>185.31054700000095</v>
      </c>
    </row>
    <row r="296" spans="1:8" x14ac:dyDescent="0.25">
      <c r="A296" s="8">
        <v>42731</v>
      </c>
      <c r="B296">
        <v>25815.429688</v>
      </c>
      <c r="C296">
        <v>26249.029297000001</v>
      </c>
      <c r="D296">
        <v>25803.189452999999</v>
      </c>
      <c r="E296">
        <v>26213.439452999999</v>
      </c>
      <c r="F296">
        <v>26213.439452999999</v>
      </c>
      <c r="G296">
        <v>8700</v>
      </c>
      <c r="H296">
        <f t="shared" si="4"/>
        <v>-398.00976499999888</v>
      </c>
    </row>
    <row r="297" spans="1:8" x14ac:dyDescent="0.25">
      <c r="A297" s="8">
        <v>42732</v>
      </c>
      <c r="B297">
        <v>26243.189452999999</v>
      </c>
      <c r="C297">
        <v>26415.050781000002</v>
      </c>
      <c r="D297">
        <v>26191.720702999999</v>
      </c>
      <c r="E297">
        <v>26210.679688</v>
      </c>
      <c r="F297">
        <v>26210.679688</v>
      </c>
      <c r="G297">
        <v>8500</v>
      </c>
      <c r="H297">
        <f t="shared" si="4"/>
        <v>32.509764999998879</v>
      </c>
    </row>
    <row r="298" spans="1:8" x14ac:dyDescent="0.25">
      <c r="A298" s="8">
        <v>42733</v>
      </c>
      <c r="B298">
        <v>26429.410156000002</v>
      </c>
      <c r="C298">
        <v>26429.630859000001</v>
      </c>
      <c r="D298">
        <v>26166.669922000001</v>
      </c>
      <c r="E298">
        <v>26366.150390999999</v>
      </c>
      <c r="F298">
        <v>26366.150390999999</v>
      </c>
      <c r="G298">
        <v>6700</v>
      </c>
      <c r="H298">
        <f t="shared" si="4"/>
        <v>63.259765000002517</v>
      </c>
    </row>
    <row r="299" spans="1:8" x14ac:dyDescent="0.25">
      <c r="A299" s="8">
        <v>42734</v>
      </c>
      <c r="B299">
        <v>26441.509765999999</v>
      </c>
      <c r="C299">
        <v>26678.599609000001</v>
      </c>
      <c r="D299">
        <v>26406.529297000001</v>
      </c>
      <c r="E299">
        <v>26626.460938</v>
      </c>
      <c r="F299">
        <v>26626.460938</v>
      </c>
      <c r="G299">
        <v>8600</v>
      </c>
      <c r="H299">
        <f t="shared" si="4"/>
        <v>-184.95117200000095</v>
      </c>
    </row>
    <row r="300" spans="1:8" x14ac:dyDescent="0.25">
      <c r="A300" s="8">
        <v>42737</v>
      </c>
      <c r="B300">
        <v>26711.150390999999</v>
      </c>
      <c r="C300">
        <v>26720.980468999998</v>
      </c>
      <c r="D300">
        <v>26447.060547000001</v>
      </c>
      <c r="E300">
        <v>26595.449218999998</v>
      </c>
      <c r="F300">
        <v>26595.449218999998</v>
      </c>
      <c r="G300">
        <v>8000</v>
      </c>
      <c r="H300">
        <f t="shared" si="4"/>
        <v>115.70117200000095</v>
      </c>
    </row>
    <row r="301" spans="1:8" x14ac:dyDescent="0.25">
      <c r="A301" s="8">
        <v>42738</v>
      </c>
      <c r="B301">
        <v>26616.919922000001</v>
      </c>
      <c r="C301">
        <v>26724.400390999999</v>
      </c>
      <c r="D301">
        <v>26488.369140999999</v>
      </c>
      <c r="E301">
        <v>26643.240234000001</v>
      </c>
      <c r="F301">
        <v>26643.240234000001</v>
      </c>
      <c r="G301">
        <v>9800</v>
      </c>
      <c r="H301">
        <f t="shared" si="4"/>
        <v>-26.320311999999831</v>
      </c>
    </row>
    <row r="302" spans="1:8" x14ac:dyDescent="0.25">
      <c r="A302" s="8">
        <v>42739</v>
      </c>
      <c r="B302">
        <v>26677.220702999999</v>
      </c>
      <c r="C302">
        <v>26723.369140999999</v>
      </c>
      <c r="D302">
        <v>26606.060547000001</v>
      </c>
      <c r="E302">
        <v>26633.130859000001</v>
      </c>
      <c r="F302">
        <v>26633.130859000001</v>
      </c>
      <c r="G302">
        <v>8100</v>
      </c>
      <c r="H302">
        <f t="shared" si="4"/>
        <v>44.089843999998266</v>
      </c>
    </row>
    <row r="303" spans="1:8" x14ac:dyDescent="0.25">
      <c r="A303" s="8">
        <v>42740</v>
      </c>
      <c r="B303">
        <v>26738.419922000001</v>
      </c>
      <c r="C303">
        <v>26917.210938</v>
      </c>
      <c r="D303">
        <v>26738.419922000001</v>
      </c>
      <c r="E303">
        <v>26878.240234000001</v>
      </c>
      <c r="F303">
        <v>26878.240234000001</v>
      </c>
      <c r="G303">
        <v>9800</v>
      </c>
      <c r="H303">
        <f t="shared" si="4"/>
        <v>-139.82031199999983</v>
      </c>
    </row>
    <row r="304" spans="1:8" x14ac:dyDescent="0.25">
      <c r="A304" s="8">
        <v>42741</v>
      </c>
      <c r="B304">
        <v>26929.689452999999</v>
      </c>
      <c r="C304">
        <v>27009.609375</v>
      </c>
      <c r="D304">
        <v>26733.330077999999</v>
      </c>
      <c r="E304">
        <v>26759.230468999998</v>
      </c>
      <c r="F304">
        <v>26759.230468999998</v>
      </c>
      <c r="G304">
        <v>7800</v>
      </c>
      <c r="H304">
        <f t="shared" si="4"/>
        <v>170.45898400000078</v>
      </c>
    </row>
    <row r="305" spans="1:8" x14ac:dyDescent="0.25">
      <c r="A305" s="8">
        <v>42744</v>
      </c>
      <c r="B305">
        <v>26860.810547000001</v>
      </c>
      <c r="C305">
        <v>26860.880859000001</v>
      </c>
      <c r="D305">
        <v>26701.179688</v>
      </c>
      <c r="E305">
        <v>26726.550781000002</v>
      </c>
      <c r="F305">
        <v>26726.550781000002</v>
      </c>
      <c r="G305">
        <v>6400</v>
      </c>
      <c r="H305">
        <f t="shared" si="4"/>
        <v>134.25976599999922</v>
      </c>
    </row>
    <row r="306" spans="1:8" x14ac:dyDescent="0.25">
      <c r="A306" s="8">
        <v>42745</v>
      </c>
      <c r="B306">
        <v>26811.630859000001</v>
      </c>
      <c r="C306">
        <v>26914.949218999998</v>
      </c>
      <c r="D306">
        <v>26804.169922000001</v>
      </c>
      <c r="E306">
        <v>26899.560547000001</v>
      </c>
      <c r="F306">
        <v>26899.560547000001</v>
      </c>
      <c r="G306">
        <v>8600</v>
      </c>
      <c r="H306">
        <f t="shared" si="4"/>
        <v>-87.929688000000169</v>
      </c>
    </row>
    <row r="307" spans="1:8" x14ac:dyDescent="0.25">
      <c r="A307" s="8">
        <v>42746</v>
      </c>
      <c r="B307">
        <v>26978.439452999999</v>
      </c>
      <c r="C307">
        <v>27174.869140999999</v>
      </c>
      <c r="D307">
        <v>26978.439452999999</v>
      </c>
      <c r="E307">
        <v>27140.410156000002</v>
      </c>
      <c r="F307">
        <v>27140.410156000002</v>
      </c>
      <c r="G307">
        <v>12000</v>
      </c>
      <c r="H307">
        <f t="shared" si="4"/>
        <v>-161.97070300000269</v>
      </c>
    </row>
    <row r="308" spans="1:8" x14ac:dyDescent="0.25">
      <c r="A308" s="8">
        <v>42747</v>
      </c>
      <c r="B308">
        <v>27171.660156000002</v>
      </c>
      <c r="C308">
        <v>27278.929688</v>
      </c>
      <c r="D308">
        <v>27166.689452999999</v>
      </c>
      <c r="E308">
        <v>27247.160156000002</v>
      </c>
      <c r="F308">
        <v>27247.160156000002</v>
      </c>
      <c r="G308">
        <v>11700</v>
      </c>
      <c r="H308">
        <f t="shared" si="4"/>
        <v>-75.5</v>
      </c>
    </row>
    <row r="309" spans="1:8" x14ac:dyDescent="0.25">
      <c r="A309" s="8">
        <v>42748</v>
      </c>
      <c r="B309">
        <v>27378.009765999999</v>
      </c>
      <c r="C309">
        <v>27459.75</v>
      </c>
      <c r="D309">
        <v>27143.070313</v>
      </c>
      <c r="E309">
        <v>27238.060547000001</v>
      </c>
      <c r="F309">
        <v>27238.060547000001</v>
      </c>
      <c r="G309">
        <v>10200</v>
      </c>
      <c r="H309">
        <f t="shared" si="4"/>
        <v>139.94921899999827</v>
      </c>
    </row>
    <row r="310" spans="1:8" x14ac:dyDescent="0.25">
      <c r="A310" s="8">
        <v>42751</v>
      </c>
      <c r="B310">
        <v>27238.349609000001</v>
      </c>
      <c r="C310">
        <v>27335.080077999999</v>
      </c>
      <c r="D310">
        <v>27172.679688</v>
      </c>
      <c r="E310">
        <v>27288.169922000001</v>
      </c>
      <c r="F310">
        <v>27288.169922000001</v>
      </c>
      <c r="G310">
        <v>12600</v>
      </c>
      <c r="H310">
        <f t="shared" si="4"/>
        <v>-49.820313000000169</v>
      </c>
    </row>
    <row r="311" spans="1:8" x14ac:dyDescent="0.25">
      <c r="A311" s="8">
        <v>42752</v>
      </c>
      <c r="B311">
        <v>27331.820313</v>
      </c>
      <c r="C311">
        <v>27381.429688</v>
      </c>
      <c r="D311">
        <v>27179.189452999999</v>
      </c>
      <c r="E311">
        <v>27235.660156000002</v>
      </c>
      <c r="F311">
        <v>27235.660156000002</v>
      </c>
      <c r="G311">
        <v>8100</v>
      </c>
      <c r="H311">
        <f t="shared" si="4"/>
        <v>96.160156999998435</v>
      </c>
    </row>
    <row r="312" spans="1:8" x14ac:dyDescent="0.25">
      <c r="A312" s="8">
        <v>42753</v>
      </c>
      <c r="B312">
        <v>27261.759765999999</v>
      </c>
      <c r="C312">
        <v>27422.669922000001</v>
      </c>
      <c r="D312">
        <v>27217.650390999999</v>
      </c>
      <c r="E312">
        <v>27257.640625</v>
      </c>
      <c r="F312">
        <v>27257.640625</v>
      </c>
      <c r="G312">
        <v>9500</v>
      </c>
      <c r="H312">
        <f t="shared" si="4"/>
        <v>4.1191409999992175</v>
      </c>
    </row>
    <row r="313" spans="1:8" x14ac:dyDescent="0.25">
      <c r="A313" s="8">
        <v>42754</v>
      </c>
      <c r="B313">
        <v>27253.339843999998</v>
      </c>
      <c r="C313">
        <v>27348.189452999999</v>
      </c>
      <c r="D313">
        <v>27219.890625</v>
      </c>
      <c r="E313">
        <v>27308.599609000001</v>
      </c>
      <c r="F313">
        <v>27308.599609000001</v>
      </c>
      <c r="G313">
        <v>10800</v>
      </c>
      <c r="H313">
        <f t="shared" si="4"/>
        <v>-55.259765000002517</v>
      </c>
    </row>
    <row r="314" spans="1:8" x14ac:dyDescent="0.25">
      <c r="A314" s="8">
        <v>42755</v>
      </c>
      <c r="B314">
        <v>27232.689452999999</v>
      </c>
      <c r="C314">
        <v>27264.410156000002</v>
      </c>
      <c r="D314">
        <v>27009.810547000001</v>
      </c>
      <c r="E314">
        <v>27034.5</v>
      </c>
      <c r="F314">
        <v>27034.5</v>
      </c>
      <c r="G314">
        <v>8800</v>
      </c>
      <c r="H314">
        <f t="shared" si="4"/>
        <v>198.18945299999905</v>
      </c>
    </row>
    <row r="315" spans="1:8" x14ac:dyDescent="0.25">
      <c r="A315" s="8">
        <v>42758</v>
      </c>
      <c r="B315">
        <v>26990.929688</v>
      </c>
      <c r="C315">
        <v>27167.789063</v>
      </c>
      <c r="D315">
        <v>26963.580077999999</v>
      </c>
      <c r="E315">
        <v>27117.339843999998</v>
      </c>
      <c r="F315">
        <v>27117.339843999998</v>
      </c>
      <c r="G315">
        <v>6600</v>
      </c>
      <c r="H315">
        <f t="shared" si="4"/>
        <v>-126.4101559999981</v>
      </c>
    </row>
    <row r="316" spans="1:8" x14ac:dyDescent="0.25">
      <c r="A316" s="8">
        <v>42759</v>
      </c>
      <c r="B316">
        <v>27170.880859000001</v>
      </c>
      <c r="C316">
        <v>27393.349609000001</v>
      </c>
      <c r="D316">
        <v>27140.849609000001</v>
      </c>
      <c r="E316">
        <v>27375.580077999999</v>
      </c>
      <c r="F316">
        <v>27375.580077999999</v>
      </c>
      <c r="G316">
        <v>6800</v>
      </c>
      <c r="H316">
        <f t="shared" si="4"/>
        <v>-204.69921899999827</v>
      </c>
    </row>
    <row r="317" spans="1:8" x14ac:dyDescent="0.25">
      <c r="A317" s="8">
        <v>42760</v>
      </c>
      <c r="B317">
        <v>27462.830077999999</v>
      </c>
      <c r="C317">
        <v>27736.830077999999</v>
      </c>
      <c r="D317">
        <v>27439.679688</v>
      </c>
      <c r="E317">
        <v>27708.140625</v>
      </c>
      <c r="F317">
        <v>27708.140625</v>
      </c>
      <c r="G317">
        <v>12200</v>
      </c>
      <c r="H317">
        <f t="shared" si="4"/>
        <v>-245.31054700000095</v>
      </c>
    </row>
    <row r="318" spans="1:8" x14ac:dyDescent="0.25">
      <c r="A318" s="8">
        <v>42762</v>
      </c>
      <c r="B318">
        <v>27761.029297000001</v>
      </c>
      <c r="C318">
        <v>27980.390625</v>
      </c>
      <c r="D318">
        <v>27759.480468999998</v>
      </c>
      <c r="E318">
        <v>27882.460938</v>
      </c>
      <c r="F318">
        <v>27882.460938</v>
      </c>
      <c r="G318">
        <v>14300</v>
      </c>
      <c r="H318">
        <f t="shared" si="4"/>
        <v>-121.43164099999922</v>
      </c>
    </row>
    <row r="319" spans="1:8" x14ac:dyDescent="0.25">
      <c r="A319" s="8">
        <v>42765</v>
      </c>
      <c r="B319">
        <v>27866.800781000002</v>
      </c>
      <c r="C319">
        <v>27947.369140999999</v>
      </c>
      <c r="D319">
        <v>27813.320313</v>
      </c>
      <c r="E319">
        <v>27849.560547000001</v>
      </c>
      <c r="F319">
        <v>27849.560547000001</v>
      </c>
      <c r="G319">
        <v>8600</v>
      </c>
      <c r="H319">
        <f t="shared" si="4"/>
        <v>17.240234000000783</v>
      </c>
    </row>
    <row r="320" spans="1:8" x14ac:dyDescent="0.25">
      <c r="A320" s="8">
        <v>42766</v>
      </c>
      <c r="B320">
        <v>27867.919922000001</v>
      </c>
      <c r="C320">
        <v>27867.919922000001</v>
      </c>
      <c r="D320">
        <v>27624.539063</v>
      </c>
      <c r="E320">
        <v>27655.960938</v>
      </c>
      <c r="F320">
        <v>27655.960938</v>
      </c>
      <c r="G320">
        <v>10700</v>
      </c>
      <c r="H320">
        <f t="shared" si="4"/>
        <v>211.95898400000078</v>
      </c>
    </row>
    <row r="321" spans="1:8" x14ac:dyDescent="0.25">
      <c r="A321" s="8">
        <v>42767</v>
      </c>
      <c r="B321">
        <v>27669.080077999999</v>
      </c>
      <c r="C321">
        <v>28159.539063</v>
      </c>
      <c r="D321">
        <v>27590.099609000001</v>
      </c>
      <c r="E321">
        <v>28141.640625</v>
      </c>
      <c r="F321">
        <v>28141.640625</v>
      </c>
      <c r="G321">
        <v>18200</v>
      </c>
      <c r="H321">
        <f t="shared" si="4"/>
        <v>-472.56054700000095</v>
      </c>
    </row>
    <row r="322" spans="1:8" x14ac:dyDescent="0.25">
      <c r="A322" s="8">
        <v>42768</v>
      </c>
      <c r="B322">
        <v>28167.830077999999</v>
      </c>
      <c r="C322">
        <v>28299.919922000001</v>
      </c>
      <c r="D322">
        <v>28070.810547000001</v>
      </c>
      <c r="E322">
        <v>28226.609375</v>
      </c>
      <c r="F322">
        <v>28226.609375</v>
      </c>
      <c r="G322">
        <v>17200</v>
      </c>
      <c r="H322">
        <f t="shared" si="4"/>
        <v>-58.779297000000952</v>
      </c>
    </row>
    <row r="323" spans="1:8" x14ac:dyDescent="0.25">
      <c r="A323" s="8">
        <v>42769</v>
      </c>
      <c r="B323">
        <v>28270.669922000001</v>
      </c>
      <c r="C323">
        <v>28280.580077999999</v>
      </c>
      <c r="D323">
        <v>28127.179688</v>
      </c>
      <c r="E323">
        <v>28240.519531000002</v>
      </c>
      <c r="F323">
        <v>28240.519531000002</v>
      </c>
      <c r="G323">
        <v>10800</v>
      </c>
      <c r="H323">
        <f t="shared" ref="H323:H386" si="5">B323-E323</f>
        <v>30.150390999999217</v>
      </c>
    </row>
    <row r="324" spans="1:8" x14ac:dyDescent="0.25">
      <c r="A324" s="8">
        <v>42772</v>
      </c>
      <c r="B324">
        <v>28340.390625</v>
      </c>
      <c r="C324">
        <v>28487.279297000001</v>
      </c>
      <c r="D324">
        <v>28340.390625</v>
      </c>
      <c r="E324">
        <v>28439.279297000001</v>
      </c>
      <c r="F324">
        <v>28439.279297000001</v>
      </c>
      <c r="G324">
        <v>10000</v>
      </c>
      <c r="H324">
        <f t="shared" si="5"/>
        <v>-98.888672000000952</v>
      </c>
    </row>
    <row r="325" spans="1:8" x14ac:dyDescent="0.25">
      <c r="A325" s="8">
        <v>42773</v>
      </c>
      <c r="B325">
        <v>28443.230468999998</v>
      </c>
      <c r="C325">
        <v>28483.410156000002</v>
      </c>
      <c r="D325">
        <v>28239.119140999999</v>
      </c>
      <c r="E325">
        <v>28335.160156000002</v>
      </c>
      <c r="F325">
        <v>28335.160156000002</v>
      </c>
      <c r="G325">
        <v>10800</v>
      </c>
      <c r="H325">
        <f t="shared" si="5"/>
        <v>108.07031299999653</v>
      </c>
    </row>
    <row r="326" spans="1:8" x14ac:dyDescent="0.25">
      <c r="A326" s="8">
        <v>42774</v>
      </c>
      <c r="B326">
        <v>28386.080077999999</v>
      </c>
      <c r="C326">
        <v>28391.640625</v>
      </c>
      <c r="D326">
        <v>28149.080077999999</v>
      </c>
      <c r="E326">
        <v>28289.919922000001</v>
      </c>
      <c r="F326">
        <v>28289.919922000001</v>
      </c>
      <c r="G326">
        <v>10900</v>
      </c>
      <c r="H326">
        <f t="shared" si="5"/>
        <v>96.160155999998096</v>
      </c>
    </row>
    <row r="327" spans="1:8" x14ac:dyDescent="0.25">
      <c r="A327" s="8">
        <v>42775</v>
      </c>
      <c r="B327">
        <v>28349.220702999999</v>
      </c>
      <c r="C327">
        <v>28469.480468999998</v>
      </c>
      <c r="D327">
        <v>28152.179688</v>
      </c>
      <c r="E327">
        <v>28329.699218999998</v>
      </c>
      <c r="F327">
        <v>28329.699218999998</v>
      </c>
      <c r="G327">
        <v>10200</v>
      </c>
      <c r="H327">
        <f t="shared" si="5"/>
        <v>19.521484000000783</v>
      </c>
    </row>
    <row r="328" spans="1:8" x14ac:dyDescent="0.25">
      <c r="A328" s="8">
        <v>42776</v>
      </c>
      <c r="B328">
        <v>28367.169922000001</v>
      </c>
      <c r="C328">
        <v>28456.179688</v>
      </c>
      <c r="D328">
        <v>28286.800781000002</v>
      </c>
      <c r="E328">
        <v>28334.25</v>
      </c>
      <c r="F328">
        <v>28334.25</v>
      </c>
      <c r="G328">
        <v>13700</v>
      </c>
      <c r="H328">
        <f t="shared" si="5"/>
        <v>32.919922000000952</v>
      </c>
    </row>
    <row r="329" spans="1:8" x14ac:dyDescent="0.25">
      <c r="A329" s="8">
        <v>42779</v>
      </c>
      <c r="B329">
        <v>28450.419922000001</v>
      </c>
      <c r="C329">
        <v>28458.800781000002</v>
      </c>
      <c r="D329">
        <v>28197.380859000001</v>
      </c>
      <c r="E329">
        <v>28351.619140999999</v>
      </c>
      <c r="F329">
        <v>28351.619140999999</v>
      </c>
      <c r="G329">
        <v>9400</v>
      </c>
      <c r="H329">
        <f t="shared" si="5"/>
        <v>98.800781000001734</v>
      </c>
    </row>
    <row r="330" spans="1:8" x14ac:dyDescent="0.25">
      <c r="A330" s="8">
        <v>42780</v>
      </c>
      <c r="B330">
        <v>28386.119140999999</v>
      </c>
      <c r="C330">
        <v>28393.419922000001</v>
      </c>
      <c r="D330">
        <v>28263.449218999998</v>
      </c>
      <c r="E330">
        <v>28339.310547000001</v>
      </c>
      <c r="F330">
        <v>28339.310547000001</v>
      </c>
      <c r="G330">
        <v>11700</v>
      </c>
      <c r="H330">
        <f t="shared" si="5"/>
        <v>46.808593999998266</v>
      </c>
    </row>
    <row r="331" spans="1:8" x14ac:dyDescent="0.25">
      <c r="A331" s="8">
        <v>42781</v>
      </c>
      <c r="B331">
        <v>28270.109375</v>
      </c>
      <c r="C331">
        <v>28382.320313</v>
      </c>
      <c r="D331">
        <v>28102.230468999998</v>
      </c>
      <c r="E331">
        <v>28155.560547000001</v>
      </c>
      <c r="F331">
        <v>28155.560547000001</v>
      </c>
      <c r="G331">
        <v>17800</v>
      </c>
      <c r="H331">
        <f t="shared" si="5"/>
        <v>114.54882799999905</v>
      </c>
    </row>
    <row r="332" spans="1:8" x14ac:dyDescent="0.25">
      <c r="A332" s="8">
        <v>42782</v>
      </c>
      <c r="B332">
        <v>28223.849609000001</v>
      </c>
      <c r="C332">
        <v>28327.839843999998</v>
      </c>
      <c r="D332">
        <v>28146.189452999999</v>
      </c>
      <c r="E332">
        <v>28301.269531000002</v>
      </c>
      <c r="F332">
        <v>28301.269531000002</v>
      </c>
      <c r="G332">
        <v>9700</v>
      </c>
      <c r="H332">
        <f t="shared" si="5"/>
        <v>-77.419922000000952</v>
      </c>
    </row>
    <row r="333" spans="1:8" x14ac:dyDescent="0.25">
      <c r="A333" s="8">
        <v>42783</v>
      </c>
      <c r="B333">
        <v>28670.429688</v>
      </c>
      <c r="C333">
        <v>28726.259765999999</v>
      </c>
      <c r="D333">
        <v>28410.910156000002</v>
      </c>
      <c r="E333">
        <v>28468.75</v>
      </c>
      <c r="F333">
        <v>28468.75</v>
      </c>
      <c r="G333">
        <v>15000</v>
      </c>
      <c r="H333">
        <f t="shared" si="5"/>
        <v>201.67968800000017</v>
      </c>
    </row>
    <row r="334" spans="1:8" x14ac:dyDescent="0.25">
      <c r="A334" s="8">
        <v>42786</v>
      </c>
      <c r="B334">
        <v>28481.910156000002</v>
      </c>
      <c r="C334">
        <v>28696.529297000001</v>
      </c>
      <c r="D334">
        <v>28419.269531000002</v>
      </c>
      <c r="E334">
        <v>28661.580077999999</v>
      </c>
      <c r="F334">
        <v>28661.580077999999</v>
      </c>
      <c r="G334">
        <v>8900</v>
      </c>
      <c r="H334">
        <f t="shared" si="5"/>
        <v>-179.66992199999731</v>
      </c>
    </row>
    <row r="335" spans="1:8" x14ac:dyDescent="0.25">
      <c r="A335" s="8">
        <v>42787</v>
      </c>
      <c r="B335">
        <v>28716.699218999998</v>
      </c>
      <c r="C335">
        <v>28801</v>
      </c>
      <c r="D335">
        <v>28597.330077999999</v>
      </c>
      <c r="E335">
        <v>28761.589843999998</v>
      </c>
      <c r="F335">
        <v>28761.589843999998</v>
      </c>
      <c r="G335">
        <v>8400</v>
      </c>
      <c r="H335">
        <f t="shared" si="5"/>
        <v>-44.890625</v>
      </c>
    </row>
    <row r="336" spans="1:8" x14ac:dyDescent="0.25">
      <c r="A336" s="8">
        <v>42788</v>
      </c>
      <c r="B336">
        <v>28822.400390999999</v>
      </c>
      <c r="C336">
        <v>28963.519531000002</v>
      </c>
      <c r="D336">
        <v>28789.300781000002</v>
      </c>
      <c r="E336">
        <v>28864.710938</v>
      </c>
      <c r="F336">
        <v>28864.710938</v>
      </c>
      <c r="G336">
        <v>16300</v>
      </c>
      <c r="H336">
        <f t="shared" si="5"/>
        <v>-42.310547000000952</v>
      </c>
    </row>
    <row r="337" spans="1:8" x14ac:dyDescent="0.25">
      <c r="A337" s="8">
        <v>42789</v>
      </c>
      <c r="B337">
        <v>28927.669922000001</v>
      </c>
      <c r="C337">
        <v>29065.310547000001</v>
      </c>
      <c r="D337">
        <v>28860.460938</v>
      </c>
      <c r="E337">
        <v>28892.970702999999</v>
      </c>
      <c r="F337">
        <v>28892.970702999999</v>
      </c>
      <c r="G337">
        <v>18400</v>
      </c>
      <c r="H337">
        <f t="shared" si="5"/>
        <v>34.699219000001904</v>
      </c>
    </row>
    <row r="338" spans="1:8" x14ac:dyDescent="0.25">
      <c r="A338" s="8">
        <v>42793</v>
      </c>
      <c r="B338">
        <v>28910.5</v>
      </c>
      <c r="C338">
        <v>28961.830077999999</v>
      </c>
      <c r="D338">
        <v>28791.189452999999</v>
      </c>
      <c r="E338">
        <v>28812.880859000001</v>
      </c>
      <c r="F338">
        <v>28812.880859000001</v>
      </c>
      <c r="G338">
        <v>12000</v>
      </c>
      <c r="H338">
        <f t="shared" si="5"/>
        <v>97.619140999999217</v>
      </c>
    </row>
    <row r="339" spans="1:8" x14ac:dyDescent="0.25">
      <c r="A339" s="8">
        <v>42794</v>
      </c>
      <c r="B339">
        <v>28825.189452999999</v>
      </c>
      <c r="C339">
        <v>28876.539063</v>
      </c>
      <c r="D339">
        <v>28721.119140999999</v>
      </c>
      <c r="E339">
        <v>28743.320313</v>
      </c>
      <c r="F339">
        <v>28743.320313</v>
      </c>
      <c r="G339">
        <v>10700</v>
      </c>
      <c r="H339">
        <f t="shared" si="5"/>
        <v>81.869139999998879</v>
      </c>
    </row>
    <row r="340" spans="1:8" x14ac:dyDescent="0.25">
      <c r="A340" s="8">
        <v>42795</v>
      </c>
      <c r="B340">
        <v>28849.039063</v>
      </c>
      <c r="C340">
        <v>29029.169922000001</v>
      </c>
      <c r="D340">
        <v>28824.169922000001</v>
      </c>
      <c r="E340">
        <v>28984.490234000001</v>
      </c>
      <c r="F340">
        <v>28984.490234000001</v>
      </c>
      <c r="G340">
        <v>14600</v>
      </c>
      <c r="H340">
        <f t="shared" si="5"/>
        <v>-135.45117100000061</v>
      </c>
    </row>
    <row r="341" spans="1:8" x14ac:dyDescent="0.25">
      <c r="A341" s="8">
        <v>42796</v>
      </c>
      <c r="B341">
        <v>29117.380859000001</v>
      </c>
      <c r="C341">
        <v>29145.619140999999</v>
      </c>
      <c r="D341">
        <v>28784.310547000001</v>
      </c>
      <c r="E341">
        <v>28839.789063</v>
      </c>
      <c r="F341">
        <v>28839.789063</v>
      </c>
      <c r="G341">
        <v>10800</v>
      </c>
      <c r="H341">
        <f t="shared" si="5"/>
        <v>277.59179600000061</v>
      </c>
    </row>
    <row r="342" spans="1:8" x14ac:dyDescent="0.25">
      <c r="A342" s="8">
        <v>42797</v>
      </c>
      <c r="B342">
        <v>28827.5</v>
      </c>
      <c r="C342">
        <v>28860.130859000001</v>
      </c>
      <c r="D342">
        <v>28716.210938</v>
      </c>
      <c r="E342">
        <v>28832.449218999998</v>
      </c>
      <c r="F342">
        <v>28832.449218999998</v>
      </c>
      <c r="G342">
        <v>9300</v>
      </c>
      <c r="H342">
        <f t="shared" si="5"/>
        <v>-4.9492189999982656</v>
      </c>
    </row>
    <row r="343" spans="1:8" x14ac:dyDescent="0.25">
      <c r="A343" s="8">
        <v>42800</v>
      </c>
      <c r="B343">
        <v>28859.210938</v>
      </c>
      <c r="C343">
        <v>29070.199218999998</v>
      </c>
      <c r="D343">
        <v>28856.119140999999</v>
      </c>
      <c r="E343">
        <v>29048.189452999999</v>
      </c>
      <c r="F343">
        <v>29048.189452999999</v>
      </c>
      <c r="G343">
        <v>12100</v>
      </c>
      <c r="H343">
        <f t="shared" si="5"/>
        <v>-188.97851499999888</v>
      </c>
    </row>
    <row r="344" spans="1:8" x14ac:dyDescent="0.25">
      <c r="A344" s="8">
        <v>42801</v>
      </c>
      <c r="B344">
        <v>29092.160156000002</v>
      </c>
      <c r="C344">
        <v>29098.169922000001</v>
      </c>
      <c r="D344">
        <v>28957.679688</v>
      </c>
      <c r="E344">
        <v>28999.560547000001</v>
      </c>
      <c r="F344">
        <v>28999.560547000001</v>
      </c>
      <c r="G344">
        <v>9700</v>
      </c>
      <c r="H344">
        <f t="shared" si="5"/>
        <v>92.599609000000783</v>
      </c>
    </row>
    <row r="345" spans="1:8" x14ac:dyDescent="0.25">
      <c r="A345" s="8">
        <v>42802</v>
      </c>
      <c r="B345">
        <v>29021.060547000001</v>
      </c>
      <c r="C345">
        <v>29022.320313</v>
      </c>
      <c r="D345">
        <v>28815.480468999998</v>
      </c>
      <c r="E345">
        <v>28901.939452999999</v>
      </c>
      <c r="F345">
        <v>28901.939452999999</v>
      </c>
      <c r="G345">
        <v>16300</v>
      </c>
      <c r="H345">
        <f t="shared" si="5"/>
        <v>119.1210940000019</v>
      </c>
    </row>
    <row r="346" spans="1:8" x14ac:dyDescent="0.25">
      <c r="A346" s="8">
        <v>42803</v>
      </c>
      <c r="B346">
        <v>28909.699218999998</v>
      </c>
      <c r="C346">
        <v>28986.720702999999</v>
      </c>
      <c r="D346">
        <v>28815.019531000002</v>
      </c>
      <c r="E346">
        <v>28929.130859000001</v>
      </c>
      <c r="F346">
        <v>28929.130859000001</v>
      </c>
      <c r="G346">
        <v>401500</v>
      </c>
      <c r="H346">
        <f t="shared" si="5"/>
        <v>-19.431640000002517</v>
      </c>
    </row>
    <row r="347" spans="1:8" x14ac:dyDescent="0.25">
      <c r="A347" s="8">
        <v>42804</v>
      </c>
      <c r="B347">
        <v>29006</v>
      </c>
      <c r="C347">
        <v>29076.630859000001</v>
      </c>
      <c r="D347">
        <v>28851.039063</v>
      </c>
      <c r="E347">
        <v>28946.230468999998</v>
      </c>
      <c r="F347">
        <v>28946.230468999998</v>
      </c>
      <c r="G347">
        <v>15900</v>
      </c>
      <c r="H347">
        <f t="shared" si="5"/>
        <v>59.769531000001734</v>
      </c>
    </row>
    <row r="348" spans="1:8" x14ac:dyDescent="0.25">
      <c r="A348" s="8">
        <v>42808</v>
      </c>
      <c r="B348">
        <v>29437.230468999998</v>
      </c>
      <c r="C348">
        <v>29561.929688</v>
      </c>
      <c r="D348">
        <v>29356.050781000002</v>
      </c>
      <c r="E348">
        <v>29442.630859000001</v>
      </c>
      <c r="F348">
        <v>29442.630859000001</v>
      </c>
      <c r="G348">
        <v>29200</v>
      </c>
      <c r="H348">
        <f t="shared" si="5"/>
        <v>-5.4003900000025169</v>
      </c>
    </row>
    <row r="349" spans="1:8" x14ac:dyDescent="0.25">
      <c r="A349" s="8">
        <v>42809</v>
      </c>
      <c r="B349">
        <v>29452.859375</v>
      </c>
      <c r="C349">
        <v>29500.080077999999</v>
      </c>
      <c r="D349">
        <v>29358.910156000002</v>
      </c>
      <c r="E349">
        <v>29398.109375</v>
      </c>
      <c r="F349">
        <v>29398.109375</v>
      </c>
      <c r="G349">
        <v>392500</v>
      </c>
      <c r="H349">
        <f t="shared" si="5"/>
        <v>54.75</v>
      </c>
    </row>
    <row r="350" spans="1:8" x14ac:dyDescent="0.25">
      <c r="A350" s="8">
        <v>42810</v>
      </c>
      <c r="B350">
        <v>29482.830077999999</v>
      </c>
      <c r="C350">
        <v>29614.789063</v>
      </c>
      <c r="D350">
        <v>29482.830077999999</v>
      </c>
      <c r="E350">
        <v>29585.849609000001</v>
      </c>
      <c r="F350">
        <v>29585.849609000001</v>
      </c>
      <c r="G350">
        <v>18400</v>
      </c>
      <c r="H350">
        <f t="shared" si="5"/>
        <v>-103.01953100000173</v>
      </c>
    </row>
    <row r="351" spans="1:8" x14ac:dyDescent="0.25">
      <c r="A351" s="8">
        <v>42811</v>
      </c>
      <c r="B351">
        <v>29755.740234000001</v>
      </c>
      <c r="C351">
        <v>29824.619140999999</v>
      </c>
      <c r="D351">
        <v>29601.859375</v>
      </c>
      <c r="E351">
        <v>29648.990234000001</v>
      </c>
      <c r="F351">
        <v>29648.990234000001</v>
      </c>
      <c r="G351">
        <v>14500</v>
      </c>
      <c r="H351">
        <f t="shared" si="5"/>
        <v>106.75</v>
      </c>
    </row>
    <row r="352" spans="1:8" x14ac:dyDescent="0.25">
      <c r="A352" s="8">
        <v>42814</v>
      </c>
      <c r="B352">
        <v>29653.539063</v>
      </c>
      <c r="C352">
        <v>29699.480468999998</v>
      </c>
      <c r="D352">
        <v>29482.400390999999</v>
      </c>
      <c r="E352">
        <v>29518.740234000001</v>
      </c>
      <c r="F352">
        <v>29518.740234000001</v>
      </c>
      <c r="G352">
        <v>400800</v>
      </c>
      <c r="H352">
        <f t="shared" si="5"/>
        <v>134.79882899999939</v>
      </c>
    </row>
    <row r="353" spans="1:8" x14ac:dyDescent="0.25">
      <c r="A353" s="8">
        <v>42815</v>
      </c>
      <c r="B353">
        <v>29525.880859000001</v>
      </c>
      <c r="C353">
        <v>29585.050781000002</v>
      </c>
      <c r="D353">
        <v>29380.140625</v>
      </c>
      <c r="E353">
        <v>29485.449218999998</v>
      </c>
      <c r="F353">
        <v>29485.449218999998</v>
      </c>
      <c r="G353">
        <v>11500</v>
      </c>
      <c r="H353">
        <f t="shared" si="5"/>
        <v>40.431640000002517</v>
      </c>
    </row>
    <row r="354" spans="1:8" x14ac:dyDescent="0.25">
      <c r="A354" s="8">
        <v>42816</v>
      </c>
      <c r="B354">
        <v>29341.410156000002</v>
      </c>
      <c r="C354">
        <v>29341.410156000002</v>
      </c>
      <c r="D354">
        <v>29137.480468999998</v>
      </c>
      <c r="E354">
        <v>29167.679688</v>
      </c>
      <c r="F354">
        <v>29167.679688</v>
      </c>
      <c r="G354">
        <v>14700</v>
      </c>
      <c r="H354">
        <f t="shared" si="5"/>
        <v>173.73046800000157</v>
      </c>
    </row>
    <row r="355" spans="1:8" x14ac:dyDescent="0.25">
      <c r="A355" s="8">
        <v>42817</v>
      </c>
      <c r="B355">
        <v>29201.009765999999</v>
      </c>
      <c r="C355">
        <v>29373.789063</v>
      </c>
      <c r="D355">
        <v>29198.080077999999</v>
      </c>
      <c r="E355">
        <v>29332.160156000002</v>
      </c>
      <c r="F355">
        <v>29332.160156000002</v>
      </c>
      <c r="G355">
        <v>26000</v>
      </c>
      <c r="H355">
        <f t="shared" si="5"/>
        <v>-131.15039000000252</v>
      </c>
    </row>
    <row r="356" spans="1:8" x14ac:dyDescent="0.25">
      <c r="A356" s="8">
        <v>42818</v>
      </c>
      <c r="B356">
        <v>29350.599609000001</v>
      </c>
      <c r="C356">
        <v>29539.849609000001</v>
      </c>
      <c r="D356">
        <v>29350.169922000001</v>
      </c>
      <c r="E356">
        <v>29421.400390999999</v>
      </c>
      <c r="F356">
        <v>29421.400390999999</v>
      </c>
      <c r="G356">
        <v>21000</v>
      </c>
      <c r="H356">
        <f t="shared" si="5"/>
        <v>-70.800781999998435</v>
      </c>
    </row>
    <row r="357" spans="1:8" x14ac:dyDescent="0.25">
      <c r="A357" s="8">
        <v>42821</v>
      </c>
      <c r="B357">
        <v>29395.679688</v>
      </c>
      <c r="C357">
        <v>29420.699218999998</v>
      </c>
      <c r="D357">
        <v>29163.539063</v>
      </c>
      <c r="E357">
        <v>29237.150390999999</v>
      </c>
      <c r="F357">
        <v>29237.150390999999</v>
      </c>
      <c r="G357">
        <v>15100</v>
      </c>
      <c r="H357">
        <f t="shared" si="5"/>
        <v>158.52929700000095</v>
      </c>
    </row>
    <row r="358" spans="1:8" x14ac:dyDescent="0.25">
      <c r="A358" s="8">
        <v>42822</v>
      </c>
      <c r="B358">
        <v>29301.220702999999</v>
      </c>
      <c r="C358">
        <v>29442.179688</v>
      </c>
      <c r="D358">
        <v>29301.220702999999</v>
      </c>
      <c r="E358">
        <v>29409.519531000002</v>
      </c>
      <c r="F358">
        <v>29409.519531000002</v>
      </c>
      <c r="G358">
        <v>33500</v>
      </c>
      <c r="H358">
        <f t="shared" si="5"/>
        <v>-108.29882800000269</v>
      </c>
    </row>
    <row r="359" spans="1:8" x14ac:dyDescent="0.25">
      <c r="A359" s="8">
        <v>42823</v>
      </c>
      <c r="B359">
        <v>29463.009765999999</v>
      </c>
      <c r="C359">
        <v>29554.390625</v>
      </c>
      <c r="D359">
        <v>29439.419922000001</v>
      </c>
      <c r="E359">
        <v>29531.429688</v>
      </c>
      <c r="F359">
        <v>29531.429688</v>
      </c>
      <c r="G359">
        <v>41600</v>
      </c>
      <c r="H359">
        <f t="shared" si="5"/>
        <v>-68.419922000000952</v>
      </c>
    </row>
    <row r="360" spans="1:8" x14ac:dyDescent="0.25">
      <c r="A360" s="8">
        <v>42824</v>
      </c>
      <c r="B360">
        <v>29538.029297000001</v>
      </c>
      <c r="C360">
        <v>29684.539063</v>
      </c>
      <c r="D360">
        <v>29521.650390999999</v>
      </c>
      <c r="E360">
        <v>29647.419922000001</v>
      </c>
      <c r="F360">
        <v>29647.419922000001</v>
      </c>
      <c r="G360">
        <v>15700</v>
      </c>
      <c r="H360">
        <f t="shared" si="5"/>
        <v>-109.390625</v>
      </c>
    </row>
    <row r="361" spans="1:8" x14ac:dyDescent="0.25">
      <c r="A361" s="8">
        <v>42825</v>
      </c>
      <c r="B361">
        <v>29633.910156000002</v>
      </c>
      <c r="C361">
        <v>29687.640625</v>
      </c>
      <c r="D361">
        <v>29552.609375</v>
      </c>
      <c r="E361">
        <v>29620.5</v>
      </c>
      <c r="F361">
        <v>29620.5</v>
      </c>
      <c r="G361">
        <v>11800</v>
      </c>
      <c r="H361">
        <f t="shared" si="5"/>
        <v>13.410156000001734</v>
      </c>
    </row>
    <row r="362" spans="1:8" x14ac:dyDescent="0.25">
      <c r="A362" s="8">
        <v>42828</v>
      </c>
      <c r="B362">
        <v>29737.730468999998</v>
      </c>
      <c r="C362">
        <v>29926.939452999999</v>
      </c>
      <c r="D362">
        <v>29705.720702999999</v>
      </c>
      <c r="E362">
        <v>29910.220702999999</v>
      </c>
      <c r="F362">
        <v>29910.220702999999</v>
      </c>
      <c r="G362">
        <v>10100</v>
      </c>
      <c r="H362">
        <f t="shared" si="5"/>
        <v>-172.49023400000078</v>
      </c>
    </row>
    <row r="363" spans="1:8" x14ac:dyDescent="0.25">
      <c r="A363" s="8">
        <v>42830</v>
      </c>
      <c r="B363">
        <v>29996.029297000001</v>
      </c>
      <c r="C363">
        <v>30007.480468999998</v>
      </c>
      <c r="D363">
        <v>29817.689452999999</v>
      </c>
      <c r="E363">
        <v>29974.240234000001</v>
      </c>
      <c r="F363">
        <v>29974.240234000001</v>
      </c>
      <c r="G363">
        <v>11200</v>
      </c>
      <c r="H363">
        <f t="shared" si="5"/>
        <v>21.789063000000169</v>
      </c>
    </row>
    <row r="364" spans="1:8" x14ac:dyDescent="0.25">
      <c r="A364" s="8">
        <v>42831</v>
      </c>
      <c r="B364">
        <v>29946.890625</v>
      </c>
      <c r="C364">
        <v>29954.25</v>
      </c>
      <c r="D364">
        <v>29817.589843999998</v>
      </c>
      <c r="E364">
        <v>29927.339843999998</v>
      </c>
      <c r="F364">
        <v>29927.339843999998</v>
      </c>
      <c r="G364">
        <v>11300</v>
      </c>
      <c r="H364">
        <f t="shared" si="5"/>
        <v>19.550781000001734</v>
      </c>
    </row>
    <row r="365" spans="1:8" x14ac:dyDescent="0.25">
      <c r="A365" s="8">
        <v>42832</v>
      </c>
      <c r="B365">
        <v>29850.710938</v>
      </c>
      <c r="C365">
        <v>29886.119140999999</v>
      </c>
      <c r="D365">
        <v>29668.449218999998</v>
      </c>
      <c r="E365">
        <v>29706.609375</v>
      </c>
      <c r="F365">
        <v>29706.609375</v>
      </c>
      <c r="G365">
        <v>14700</v>
      </c>
      <c r="H365">
        <f t="shared" si="5"/>
        <v>144.10156300000017</v>
      </c>
    </row>
    <row r="366" spans="1:8" x14ac:dyDescent="0.25">
      <c r="A366" s="8">
        <v>42835</v>
      </c>
      <c r="B366">
        <v>29752.619140999999</v>
      </c>
      <c r="C366">
        <v>29831.320313</v>
      </c>
      <c r="D366">
        <v>29553.039063</v>
      </c>
      <c r="E366">
        <v>29575.740234000001</v>
      </c>
      <c r="F366">
        <v>29575.740234000001</v>
      </c>
      <c r="G366">
        <v>10700</v>
      </c>
      <c r="H366">
        <f t="shared" si="5"/>
        <v>176.87890699999843</v>
      </c>
    </row>
    <row r="367" spans="1:8" x14ac:dyDescent="0.25">
      <c r="A367" s="8">
        <v>42836</v>
      </c>
      <c r="B367">
        <v>29630.060547000001</v>
      </c>
      <c r="C367">
        <v>29804.509765999999</v>
      </c>
      <c r="D367">
        <v>29570.580077999999</v>
      </c>
      <c r="E367">
        <v>29788.349609000001</v>
      </c>
      <c r="F367">
        <v>29788.349609000001</v>
      </c>
      <c r="G367">
        <v>10800</v>
      </c>
      <c r="H367">
        <f t="shared" si="5"/>
        <v>-158.28906199999983</v>
      </c>
    </row>
    <row r="368" spans="1:8" x14ac:dyDescent="0.25">
      <c r="A368" s="8">
        <v>42837</v>
      </c>
      <c r="B368">
        <v>29838.820313</v>
      </c>
      <c r="C368">
        <v>29838.820313</v>
      </c>
      <c r="D368">
        <v>29549.740234000001</v>
      </c>
      <c r="E368">
        <v>29643.480468999998</v>
      </c>
      <c r="F368">
        <v>29643.480468999998</v>
      </c>
      <c r="G368">
        <v>8500</v>
      </c>
      <c r="H368">
        <f t="shared" si="5"/>
        <v>195.3398440000019</v>
      </c>
    </row>
    <row r="369" spans="1:8" x14ac:dyDescent="0.25">
      <c r="A369" s="8">
        <v>42838</v>
      </c>
      <c r="B369">
        <v>29637.119140999999</v>
      </c>
      <c r="C369">
        <v>29660.480468999998</v>
      </c>
      <c r="D369">
        <v>29442.259765999999</v>
      </c>
      <c r="E369">
        <v>29461.449218999998</v>
      </c>
      <c r="F369">
        <v>29461.449218999998</v>
      </c>
      <c r="G369">
        <v>10700</v>
      </c>
      <c r="H369">
        <f t="shared" si="5"/>
        <v>175.66992200000095</v>
      </c>
    </row>
    <row r="370" spans="1:8" x14ac:dyDescent="0.25">
      <c r="A370" s="8">
        <v>42842</v>
      </c>
      <c r="B370">
        <v>29470.269531000002</v>
      </c>
      <c r="C370">
        <v>29494.080077999999</v>
      </c>
      <c r="D370">
        <v>29363.279297000001</v>
      </c>
      <c r="E370">
        <v>29413.660156000002</v>
      </c>
      <c r="F370">
        <v>29413.660156000002</v>
      </c>
      <c r="G370">
        <v>6700</v>
      </c>
      <c r="H370">
        <f t="shared" si="5"/>
        <v>56.609375</v>
      </c>
    </row>
    <row r="371" spans="1:8" x14ac:dyDescent="0.25">
      <c r="A371" s="8">
        <v>42843</v>
      </c>
      <c r="B371">
        <v>29487.779297000001</v>
      </c>
      <c r="C371">
        <v>29701.189452999999</v>
      </c>
      <c r="D371">
        <v>29286.380859000001</v>
      </c>
      <c r="E371">
        <v>29319.099609000001</v>
      </c>
      <c r="F371">
        <v>29319.099609000001</v>
      </c>
      <c r="G371">
        <v>12100</v>
      </c>
      <c r="H371">
        <f t="shared" si="5"/>
        <v>168.67968800000017</v>
      </c>
    </row>
    <row r="372" spans="1:8" x14ac:dyDescent="0.25">
      <c r="A372" s="8">
        <v>42844</v>
      </c>
      <c r="B372">
        <v>29369.900390999999</v>
      </c>
      <c r="C372">
        <v>29388.25</v>
      </c>
      <c r="D372">
        <v>29241.480468999998</v>
      </c>
      <c r="E372">
        <v>29336.570313</v>
      </c>
      <c r="F372">
        <v>29336.570313</v>
      </c>
      <c r="G372">
        <v>11600</v>
      </c>
      <c r="H372">
        <f t="shared" si="5"/>
        <v>33.330077999999048</v>
      </c>
    </row>
    <row r="373" spans="1:8" x14ac:dyDescent="0.25">
      <c r="A373" s="8">
        <v>42845</v>
      </c>
      <c r="B373">
        <v>29358.589843999998</v>
      </c>
      <c r="C373">
        <v>29453.060547000001</v>
      </c>
      <c r="D373">
        <v>29341.679688</v>
      </c>
      <c r="E373">
        <v>29422.390625</v>
      </c>
      <c r="F373">
        <v>29422.390625</v>
      </c>
      <c r="G373">
        <v>14600</v>
      </c>
      <c r="H373">
        <f t="shared" si="5"/>
        <v>-63.800781000001734</v>
      </c>
    </row>
    <row r="374" spans="1:8" x14ac:dyDescent="0.25">
      <c r="A374" s="8">
        <v>42846</v>
      </c>
      <c r="B374">
        <v>29575.660156000002</v>
      </c>
      <c r="C374">
        <v>29584.339843999998</v>
      </c>
      <c r="D374">
        <v>29259.419922000001</v>
      </c>
      <c r="E374">
        <v>29365.300781000002</v>
      </c>
      <c r="F374">
        <v>29365.300781000002</v>
      </c>
      <c r="G374">
        <v>11300</v>
      </c>
      <c r="H374">
        <f t="shared" si="5"/>
        <v>210.359375</v>
      </c>
    </row>
    <row r="375" spans="1:8" x14ac:dyDescent="0.25">
      <c r="A375" s="8">
        <v>42849</v>
      </c>
      <c r="B375">
        <v>29407.679688</v>
      </c>
      <c r="C375">
        <v>29681.330077999999</v>
      </c>
      <c r="D375">
        <v>29392.990234000001</v>
      </c>
      <c r="E375">
        <v>29655.839843999998</v>
      </c>
      <c r="F375">
        <v>29655.839843999998</v>
      </c>
      <c r="G375">
        <v>8900</v>
      </c>
      <c r="H375">
        <f t="shared" si="5"/>
        <v>-248.1601559999981</v>
      </c>
    </row>
    <row r="376" spans="1:8" x14ac:dyDescent="0.25">
      <c r="A376" s="8">
        <v>42850</v>
      </c>
      <c r="B376">
        <v>29825.140625</v>
      </c>
      <c r="C376">
        <v>29961.820313</v>
      </c>
      <c r="D376">
        <v>29780.839843999998</v>
      </c>
      <c r="E376">
        <v>29943.240234000001</v>
      </c>
      <c r="F376">
        <v>29943.240234000001</v>
      </c>
      <c r="G376">
        <v>8600</v>
      </c>
      <c r="H376">
        <f t="shared" si="5"/>
        <v>-118.09960900000078</v>
      </c>
    </row>
    <row r="377" spans="1:8" x14ac:dyDescent="0.25">
      <c r="A377" s="8">
        <v>42851</v>
      </c>
      <c r="B377">
        <v>30030.199218999998</v>
      </c>
      <c r="C377">
        <v>30167.089843999998</v>
      </c>
      <c r="D377">
        <v>29968.570313</v>
      </c>
      <c r="E377">
        <v>30133.349609000001</v>
      </c>
      <c r="F377">
        <v>30133.349609000001</v>
      </c>
      <c r="G377">
        <v>10900</v>
      </c>
      <c r="H377">
        <f t="shared" si="5"/>
        <v>-103.15039000000252</v>
      </c>
    </row>
    <row r="378" spans="1:8" x14ac:dyDescent="0.25">
      <c r="A378" s="8">
        <v>42852</v>
      </c>
      <c r="B378">
        <v>30141.390625</v>
      </c>
      <c r="C378">
        <v>30184.220702999999</v>
      </c>
      <c r="D378">
        <v>29973.400390999999</v>
      </c>
      <c r="E378">
        <v>30029.740234000001</v>
      </c>
      <c r="F378">
        <v>30029.740234000001</v>
      </c>
      <c r="G378">
        <v>10700</v>
      </c>
      <c r="H378">
        <f t="shared" si="5"/>
        <v>111.65039099999922</v>
      </c>
    </row>
    <row r="379" spans="1:8" x14ac:dyDescent="0.25">
      <c r="A379" s="8">
        <v>42853</v>
      </c>
      <c r="B379">
        <v>30064.599609000001</v>
      </c>
      <c r="C379">
        <v>30067.640625</v>
      </c>
      <c r="D379">
        <v>29848.210938</v>
      </c>
      <c r="E379">
        <v>29918.400390999999</v>
      </c>
      <c r="F379">
        <v>29918.400390999999</v>
      </c>
      <c r="G379">
        <v>11300</v>
      </c>
      <c r="H379">
        <f t="shared" si="5"/>
        <v>146.19921800000157</v>
      </c>
    </row>
    <row r="380" spans="1:8" x14ac:dyDescent="0.25">
      <c r="A380" s="8">
        <v>42857</v>
      </c>
      <c r="B380">
        <v>30021.490234000001</v>
      </c>
      <c r="C380">
        <v>30069.240234000001</v>
      </c>
      <c r="D380">
        <v>29804.119140999999</v>
      </c>
      <c r="E380">
        <v>29921.179688</v>
      </c>
      <c r="F380">
        <v>29921.179688</v>
      </c>
      <c r="G380">
        <v>11700</v>
      </c>
      <c r="H380">
        <f t="shared" si="5"/>
        <v>100.31054600000061</v>
      </c>
    </row>
    <row r="381" spans="1:8" x14ac:dyDescent="0.25">
      <c r="A381" s="8">
        <v>42858</v>
      </c>
      <c r="B381">
        <v>29984.949218999998</v>
      </c>
      <c r="C381">
        <v>30020.589843999998</v>
      </c>
      <c r="D381">
        <v>29846.570313</v>
      </c>
      <c r="E381">
        <v>29894.800781000002</v>
      </c>
      <c r="F381">
        <v>29894.800781000002</v>
      </c>
      <c r="G381">
        <v>11300</v>
      </c>
      <c r="H381">
        <f t="shared" si="5"/>
        <v>90.148437999996531</v>
      </c>
    </row>
    <row r="382" spans="1:8" x14ac:dyDescent="0.25">
      <c r="A382" s="8">
        <v>42859</v>
      </c>
      <c r="B382">
        <v>30069.720702999999</v>
      </c>
      <c r="C382">
        <v>30169.949218999998</v>
      </c>
      <c r="D382">
        <v>30007.400390999999</v>
      </c>
      <c r="E382">
        <v>30126.210938</v>
      </c>
      <c r="F382">
        <v>30126.210938</v>
      </c>
      <c r="G382">
        <v>22300</v>
      </c>
      <c r="H382">
        <f t="shared" si="5"/>
        <v>-56.490235000001121</v>
      </c>
    </row>
    <row r="383" spans="1:8" x14ac:dyDescent="0.25">
      <c r="A383" s="8">
        <v>42860</v>
      </c>
      <c r="B383">
        <v>30142.140625</v>
      </c>
      <c r="C383">
        <v>30176.550781000002</v>
      </c>
      <c r="D383">
        <v>29823.599609000001</v>
      </c>
      <c r="E383">
        <v>29858.800781000002</v>
      </c>
      <c r="F383">
        <v>29858.800781000002</v>
      </c>
      <c r="G383">
        <v>15900</v>
      </c>
      <c r="H383">
        <f t="shared" si="5"/>
        <v>283.33984399999827</v>
      </c>
    </row>
    <row r="384" spans="1:8" x14ac:dyDescent="0.25">
      <c r="A384" s="8">
        <v>42863</v>
      </c>
      <c r="B384">
        <v>29915.119140999999</v>
      </c>
      <c r="C384">
        <v>30016.039063</v>
      </c>
      <c r="D384">
        <v>29877.410156000002</v>
      </c>
      <c r="E384">
        <v>29926.150390999999</v>
      </c>
      <c r="F384">
        <v>29926.150390999999</v>
      </c>
      <c r="G384">
        <v>10000</v>
      </c>
      <c r="H384">
        <f t="shared" si="5"/>
        <v>-11.03125</v>
      </c>
    </row>
    <row r="385" spans="1:8" x14ac:dyDescent="0.25">
      <c r="A385" s="8">
        <v>42864</v>
      </c>
      <c r="B385">
        <v>29977.5</v>
      </c>
      <c r="C385">
        <v>30017.820313</v>
      </c>
      <c r="D385">
        <v>29911.439452999999</v>
      </c>
      <c r="E385">
        <v>29933.25</v>
      </c>
      <c r="F385">
        <v>29933.25</v>
      </c>
      <c r="G385">
        <v>8400</v>
      </c>
      <c r="H385">
        <f t="shared" si="5"/>
        <v>44.25</v>
      </c>
    </row>
    <row r="386" spans="1:8" x14ac:dyDescent="0.25">
      <c r="A386" s="8">
        <v>42865</v>
      </c>
      <c r="B386">
        <v>29988.779297000001</v>
      </c>
      <c r="C386">
        <v>30271.599609000001</v>
      </c>
      <c r="D386">
        <v>29987.439452999999</v>
      </c>
      <c r="E386">
        <v>30248.169922000001</v>
      </c>
      <c r="F386">
        <v>30248.169922000001</v>
      </c>
      <c r="G386">
        <v>11000</v>
      </c>
      <c r="H386">
        <f t="shared" si="5"/>
        <v>-259.390625</v>
      </c>
    </row>
    <row r="387" spans="1:8" x14ac:dyDescent="0.25">
      <c r="A387" s="8">
        <v>42866</v>
      </c>
      <c r="B387">
        <v>30309.710938</v>
      </c>
      <c r="C387">
        <v>30366.429688</v>
      </c>
      <c r="D387">
        <v>30207.109375</v>
      </c>
      <c r="E387">
        <v>30250.980468999998</v>
      </c>
      <c r="F387">
        <v>30250.980468999998</v>
      </c>
      <c r="G387">
        <v>10700</v>
      </c>
      <c r="H387">
        <f t="shared" ref="H387:H450" si="6">B387-E387</f>
        <v>58.730469000001904</v>
      </c>
    </row>
    <row r="388" spans="1:8" x14ac:dyDescent="0.25">
      <c r="A388" s="8">
        <v>42867</v>
      </c>
      <c r="B388">
        <v>30285.609375</v>
      </c>
      <c r="C388">
        <v>30299.740234000001</v>
      </c>
      <c r="D388">
        <v>30111.449218999998</v>
      </c>
      <c r="E388">
        <v>30188.150390999999</v>
      </c>
      <c r="F388">
        <v>30188.150390999999</v>
      </c>
      <c r="G388">
        <v>11100</v>
      </c>
      <c r="H388">
        <f t="shared" si="6"/>
        <v>97.458984000000783</v>
      </c>
    </row>
    <row r="389" spans="1:8" x14ac:dyDescent="0.25">
      <c r="A389" s="8">
        <v>42870</v>
      </c>
      <c r="B389">
        <v>30287.369140999999</v>
      </c>
      <c r="C389">
        <v>30357.960938</v>
      </c>
      <c r="D389">
        <v>30273.619140999999</v>
      </c>
      <c r="E389">
        <v>30322.119140999999</v>
      </c>
      <c r="F389">
        <v>30322.119140999999</v>
      </c>
      <c r="G389">
        <v>8000</v>
      </c>
      <c r="H389">
        <f t="shared" si="6"/>
        <v>-34.75</v>
      </c>
    </row>
    <row r="390" spans="1:8" x14ac:dyDescent="0.25">
      <c r="A390" s="8">
        <v>42871</v>
      </c>
      <c r="B390">
        <v>30391.480468999998</v>
      </c>
      <c r="C390">
        <v>30591.550781000002</v>
      </c>
      <c r="D390">
        <v>30363.369140999999</v>
      </c>
      <c r="E390">
        <v>30582.599609000001</v>
      </c>
      <c r="F390">
        <v>30582.599609000001</v>
      </c>
      <c r="G390">
        <v>13600</v>
      </c>
      <c r="H390">
        <f t="shared" si="6"/>
        <v>-191.11914000000252</v>
      </c>
    </row>
    <row r="391" spans="1:8" x14ac:dyDescent="0.25">
      <c r="A391" s="8">
        <v>42872</v>
      </c>
      <c r="B391">
        <v>30616.529297000001</v>
      </c>
      <c r="C391">
        <v>30692.449218999998</v>
      </c>
      <c r="D391">
        <v>30519.140625</v>
      </c>
      <c r="E391">
        <v>30658.769531000002</v>
      </c>
      <c r="F391">
        <v>30658.769531000002</v>
      </c>
      <c r="G391">
        <v>14900</v>
      </c>
      <c r="H391">
        <f t="shared" si="6"/>
        <v>-42.240234000000783</v>
      </c>
    </row>
    <row r="392" spans="1:8" x14ac:dyDescent="0.25">
      <c r="A392" s="8">
        <v>42873</v>
      </c>
      <c r="B392">
        <v>30466.820313</v>
      </c>
      <c r="C392">
        <v>30575.830077999999</v>
      </c>
      <c r="D392">
        <v>30393.720702999999</v>
      </c>
      <c r="E392">
        <v>30434.789063</v>
      </c>
      <c r="F392">
        <v>30434.789063</v>
      </c>
      <c r="G392">
        <v>16200</v>
      </c>
      <c r="H392">
        <f t="shared" si="6"/>
        <v>32.03125</v>
      </c>
    </row>
    <row r="393" spans="1:8" x14ac:dyDescent="0.25">
      <c r="A393" s="8">
        <v>42874</v>
      </c>
      <c r="B393">
        <v>30539.650390999999</v>
      </c>
      <c r="C393">
        <v>30712.349609000001</v>
      </c>
      <c r="D393">
        <v>30338.519531000002</v>
      </c>
      <c r="E393">
        <v>30464.919922000001</v>
      </c>
      <c r="F393">
        <v>30464.919922000001</v>
      </c>
      <c r="G393">
        <v>13800</v>
      </c>
      <c r="H393">
        <f t="shared" si="6"/>
        <v>74.730468999998266</v>
      </c>
    </row>
    <row r="394" spans="1:8" x14ac:dyDescent="0.25">
      <c r="A394" s="8">
        <v>42877</v>
      </c>
      <c r="B394">
        <v>30638.880859000001</v>
      </c>
      <c r="C394">
        <v>30712.150390999999</v>
      </c>
      <c r="D394">
        <v>30516.869140999999</v>
      </c>
      <c r="E394">
        <v>30570.970702999999</v>
      </c>
      <c r="F394">
        <v>30570.970702999999</v>
      </c>
      <c r="G394">
        <v>11400</v>
      </c>
      <c r="H394">
        <f t="shared" si="6"/>
        <v>67.910156000001734</v>
      </c>
    </row>
    <row r="395" spans="1:8" x14ac:dyDescent="0.25">
      <c r="A395" s="8">
        <v>42878</v>
      </c>
      <c r="B395">
        <v>30553.890625</v>
      </c>
      <c r="C395">
        <v>30610.640625</v>
      </c>
      <c r="D395">
        <v>30316.919922000001</v>
      </c>
      <c r="E395">
        <v>30365.25</v>
      </c>
      <c r="F395">
        <v>30365.25</v>
      </c>
      <c r="G395">
        <v>18700</v>
      </c>
      <c r="H395">
        <f t="shared" si="6"/>
        <v>188.640625</v>
      </c>
    </row>
    <row r="396" spans="1:8" x14ac:dyDescent="0.25">
      <c r="A396" s="8">
        <v>42879</v>
      </c>
      <c r="B396">
        <v>30446.769531000002</v>
      </c>
      <c r="C396">
        <v>30534.150390999999</v>
      </c>
      <c r="D396">
        <v>30247.599609000001</v>
      </c>
      <c r="E396">
        <v>30301.640625</v>
      </c>
      <c r="F396">
        <v>30301.640625</v>
      </c>
      <c r="G396">
        <v>11300</v>
      </c>
      <c r="H396">
        <f t="shared" si="6"/>
        <v>145.12890600000173</v>
      </c>
    </row>
    <row r="397" spans="1:8" x14ac:dyDescent="0.25">
      <c r="A397" s="8">
        <v>42880</v>
      </c>
      <c r="B397">
        <v>30374.810547000001</v>
      </c>
      <c r="C397">
        <v>30793.429688</v>
      </c>
      <c r="D397">
        <v>30352.259765999999</v>
      </c>
      <c r="E397">
        <v>30750.029297000001</v>
      </c>
      <c r="F397">
        <v>30750.029297000001</v>
      </c>
      <c r="G397">
        <v>10000</v>
      </c>
      <c r="H397">
        <f t="shared" si="6"/>
        <v>-375.21875</v>
      </c>
    </row>
    <row r="398" spans="1:8" x14ac:dyDescent="0.25">
      <c r="A398" s="8">
        <v>42881</v>
      </c>
      <c r="B398">
        <v>30765.769531000002</v>
      </c>
      <c r="C398">
        <v>31074.070313</v>
      </c>
      <c r="D398">
        <v>30745.570313</v>
      </c>
      <c r="E398">
        <v>31028.210938</v>
      </c>
      <c r="F398">
        <v>31028.210938</v>
      </c>
      <c r="G398">
        <v>14600</v>
      </c>
      <c r="H398">
        <f t="shared" si="6"/>
        <v>-262.44140699999843</v>
      </c>
    </row>
    <row r="399" spans="1:8" x14ac:dyDescent="0.25">
      <c r="A399" s="8">
        <v>42884</v>
      </c>
      <c r="B399">
        <v>30944.380859000001</v>
      </c>
      <c r="C399">
        <v>31214.390625</v>
      </c>
      <c r="D399">
        <v>30869.900390999999</v>
      </c>
      <c r="E399">
        <v>31109.279297000001</v>
      </c>
      <c r="F399">
        <v>31109.279297000001</v>
      </c>
      <c r="G399">
        <v>14900</v>
      </c>
      <c r="H399">
        <f t="shared" si="6"/>
        <v>-164.89843800000017</v>
      </c>
    </row>
    <row r="400" spans="1:8" x14ac:dyDescent="0.25">
      <c r="A400" s="8">
        <v>42885</v>
      </c>
      <c r="B400">
        <v>31111.730468999998</v>
      </c>
      <c r="C400">
        <v>31220.380859000001</v>
      </c>
      <c r="D400">
        <v>31064.039063</v>
      </c>
      <c r="E400">
        <v>31159.400390999999</v>
      </c>
      <c r="F400">
        <v>31159.400390999999</v>
      </c>
      <c r="G400">
        <v>9600</v>
      </c>
      <c r="H400">
        <f t="shared" si="6"/>
        <v>-47.669922000000952</v>
      </c>
    </row>
    <row r="401" spans="1:8" x14ac:dyDescent="0.25">
      <c r="A401" s="8">
        <v>42886</v>
      </c>
      <c r="B401">
        <v>31222.509765999999</v>
      </c>
      <c r="C401">
        <v>31255.279297000001</v>
      </c>
      <c r="D401">
        <v>31107.480468999998</v>
      </c>
      <c r="E401">
        <v>31145.800781000002</v>
      </c>
      <c r="F401">
        <v>31145.800781000002</v>
      </c>
      <c r="G401">
        <v>13000</v>
      </c>
      <c r="H401">
        <f t="shared" si="6"/>
        <v>76.708984999997483</v>
      </c>
    </row>
    <row r="402" spans="1:8" x14ac:dyDescent="0.25">
      <c r="A402" s="8">
        <v>42887</v>
      </c>
      <c r="B402">
        <v>31117.089843999998</v>
      </c>
      <c r="C402">
        <v>31213.119140999999</v>
      </c>
      <c r="D402">
        <v>31062.019531000002</v>
      </c>
      <c r="E402">
        <v>31137.589843999998</v>
      </c>
      <c r="F402">
        <v>31137.589843999998</v>
      </c>
      <c r="G402">
        <v>8300</v>
      </c>
      <c r="H402">
        <f t="shared" si="6"/>
        <v>-20.5</v>
      </c>
    </row>
    <row r="403" spans="1:8" x14ac:dyDescent="0.25">
      <c r="A403" s="8">
        <v>42888</v>
      </c>
      <c r="B403">
        <v>31205.369140999999</v>
      </c>
      <c r="C403">
        <v>31332.560547000001</v>
      </c>
      <c r="D403">
        <v>31190.400390999999</v>
      </c>
      <c r="E403">
        <v>31273.289063</v>
      </c>
      <c r="F403">
        <v>31273.289063</v>
      </c>
      <c r="G403">
        <v>8500</v>
      </c>
      <c r="H403">
        <f t="shared" si="6"/>
        <v>-67.919922000000952</v>
      </c>
    </row>
    <row r="404" spans="1:8" x14ac:dyDescent="0.25">
      <c r="A404" s="8">
        <v>42891</v>
      </c>
      <c r="B404">
        <v>31274.740234000001</v>
      </c>
      <c r="C404">
        <v>31355.419922000001</v>
      </c>
      <c r="D404">
        <v>31198.220702999999</v>
      </c>
      <c r="E404">
        <v>31309.490234000001</v>
      </c>
      <c r="F404">
        <v>31309.490234000001</v>
      </c>
      <c r="G404">
        <v>9000</v>
      </c>
      <c r="H404">
        <f t="shared" si="6"/>
        <v>-34.75</v>
      </c>
    </row>
    <row r="405" spans="1:8" x14ac:dyDescent="0.25">
      <c r="A405" s="8">
        <v>42892</v>
      </c>
      <c r="B405">
        <v>31420.849609000001</v>
      </c>
      <c r="C405">
        <v>31430.320313</v>
      </c>
      <c r="D405">
        <v>31172.550781000002</v>
      </c>
      <c r="E405">
        <v>31190.560547000001</v>
      </c>
      <c r="F405">
        <v>31190.560547000001</v>
      </c>
      <c r="G405">
        <v>13600</v>
      </c>
      <c r="H405">
        <f t="shared" si="6"/>
        <v>230.28906199999983</v>
      </c>
    </row>
    <row r="406" spans="1:8" x14ac:dyDescent="0.25">
      <c r="A406" s="8">
        <v>42893</v>
      </c>
      <c r="B406">
        <v>31252.710938</v>
      </c>
      <c r="C406">
        <v>31346.990234000001</v>
      </c>
      <c r="D406">
        <v>31172.980468999998</v>
      </c>
      <c r="E406">
        <v>31271.279297000001</v>
      </c>
      <c r="F406">
        <v>31271.279297000001</v>
      </c>
      <c r="G406">
        <v>9500</v>
      </c>
      <c r="H406">
        <f t="shared" si="6"/>
        <v>-18.568359000000783</v>
      </c>
    </row>
    <row r="407" spans="1:8" x14ac:dyDescent="0.25">
      <c r="A407" s="8">
        <v>42894</v>
      </c>
      <c r="B407">
        <v>31316.910156000002</v>
      </c>
      <c r="C407">
        <v>31354.509765999999</v>
      </c>
      <c r="D407">
        <v>31193.769531000002</v>
      </c>
      <c r="E407">
        <v>31213.359375</v>
      </c>
      <c r="F407">
        <v>31213.359375</v>
      </c>
      <c r="G407">
        <v>14000</v>
      </c>
      <c r="H407">
        <f t="shared" si="6"/>
        <v>103.55078100000173</v>
      </c>
    </row>
    <row r="408" spans="1:8" x14ac:dyDescent="0.25">
      <c r="A408" s="8">
        <v>42895</v>
      </c>
      <c r="B408">
        <v>31196.859375</v>
      </c>
      <c r="C408">
        <v>31289.990234000001</v>
      </c>
      <c r="D408">
        <v>31087.279297000001</v>
      </c>
      <c r="E408">
        <v>31262.060547000001</v>
      </c>
      <c r="F408">
        <v>31262.060547000001</v>
      </c>
      <c r="G408">
        <v>9800</v>
      </c>
      <c r="H408">
        <f t="shared" si="6"/>
        <v>-65.201172000000952</v>
      </c>
    </row>
    <row r="409" spans="1:8" x14ac:dyDescent="0.25">
      <c r="A409" s="8">
        <v>42898</v>
      </c>
      <c r="B409">
        <v>31225.429688</v>
      </c>
      <c r="C409">
        <v>31225.429688</v>
      </c>
      <c r="D409">
        <v>31044.279297000001</v>
      </c>
      <c r="E409">
        <v>31095.699218999998</v>
      </c>
      <c r="F409">
        <v>31095.699218999998</v>
      </c>
      <c r="G409">
        <v>6800</v>
      </c>
      <c r="H409">
        <f t="shared" si="6"/>
        <v>129.7304690000019</v>
      </c>
    </row>
    <row r="410" spans="1:8" x14ac:dyDescent="0.25">
      <c r="A410" s="8">
        <v>42899</v>
      </c>
      <c r="B410">
        <v>31091.099609000001</v>
      </c>
      <c r="C410">
        <v>31260.769531000002</v>
      </c>
      <c r="D410">
        <v>31062.339843999998</v>
      </c>
      <c r="E410">
        <v>31103.490234000001</v>
      </c>
      <c r="F410">
        <v>31103.490234000001</v>
      </c>
      <c r="G410">
        <v>13300</v>
      </c>
      <c r="H410">
        <f t="shared" si="6"/>
        <v>-12.390625</v>
      </c>
    </row>
    <row r="411" spans="1:8" x14ac:dyDescent="0.25">
      <c r="A411" s="8">
        <v>42900</v>
      </c>
      <c r="B411">
        <v>31147.689452999999</v>
      </c>
      <c r="C411">
        <v>31190.359375</v>
      </c>
      <c r="D411">
        <v>31054.939452999999</v>
      </c>
      <c r="E411">
        <v>31155.910156000002</v>
      </c>
      <c r="F411">
        <v>31155.910156000002</v>
      </c>
      <c r="G411">
        <v>12700</v>
      </c>
      <c r="H411">
        <f t="shared" si="6"/>
        <v>-8.2207030000026862</v>
      </c>
    </row>
    <row r="412" spans="1:8" x14ac:dyDescent="0.25">
      <c r="A412" s="8">
        <v>42901</v>
      </c>
      <c r="B412">
        <v>31222.890625</v>
      </c>
      <c r="C412">
        <v>31229.439452999999</v>
      </c>
      <c r="D412">
        <v>31026.480468999998</v>
      </c>
      <c r="E412">
        <v>31075.730468999998</v>
      </c>
      <c r="F412">
        <v>31075.730468999998</v>
      </c>
      <c r="G412">
        <v>12700</v>
      </c>
      <c r="H412">
        <f t="shared" si="6"/>
        <v>147.16015600000173</v>
      </c>
    </row>
    <row r="413" spans="1:8" x14ac:dyDescent="0.25">
      <c r="A413" s="8">
        <v>42902</v>
      </c>
      <c r="B413">
        <v>31160.470702999999</v>
      </c>
      <c r="C413">
        <v>31182.730468999998</v>
      </c>
      <c r="D413">
        <v>31017.179688</v>
      </c>
      <c r="E413">
        <v>31056.400390999999</v>
      </c>
      <c r="F413">
        <v>31056.400390999999</v>
      </c>
      <c r="G413">
        <v>13300</v>
      </c>
      <c r="H413">
        <f t="shared" si="6"/>
        <v>104.07031199999983</v>
      </c>
    </row>
    <row r="414" spans="1:8" x14ac:dyDescent="0.25">
      <c r="A414" s="8">
        <v>42905</v>
      </c>
      <c r="B414">
        <v>31168.980468999998</v>
      </c>
      <c r="C414">
        <v>31362.150390999999</v>
      </c>
      <c r="D414">
        <v>31163.349609000001</v>
      </c>
      <c r="E414">
        <v>31311.570313</v>
      </c>
      <c r="F414">
        <v>31311.570313</v>
      </c>
      <c r="G414">
        <v>7500</v>
      </c>
      <c r="H414">
        <f t="shared" si="6"/>
        <v>-142.5898440000019</v>
      </c>
    </row>
    <row r="415" spans="1:8" x14ac:dyDescent="0.25">
      <c r="A415" s="8">
        <v>42906</v>
      </c>
      <c r="B415">
        <v>31392.529297000001</v>
      </c>
      <c r="C415">
        <v>31392.529297000001</v>
      </c>
      <c r="D415">
        <v>31261.490234000001</v>
      </c>
      <c r="E415">
        <v>31297.529297000001</v>
      </c>
      <c r="F415">
        <v>31297.529297000001</v>
      </c>
      <c r="G415">
        <v>8100</v>
      </c>
      <c r="H415">
        <f t="shared" si="6"/>
        <v>95</v>
      </c>
    </row>
    <row r="416" spans="1:8" x14ac:dyDescent="0.25">
      <c r="A416" s="8">
        <v>42907</v>
      </c>
      <c r="B416">
        <v>31302.179688</v>
      </c>
      <c r="C416">
        <v>31336.439452999999</v>
      </c>
      <c r="D416">
        <v>31193.609375</v>
      </c>
      <c r="E416">
        <v>31283.640625</v>
      </c>
      <c r="F416">
        <v>31283.640625</v>
      </c>
      <c r="G416">
        <v>35700</v>
      </c>
      <c r="H416">
        <f t="shared" si="6"/>
        <v>18.539063000000169</v>
      </c>
    </row>
    <row r="417" spans="1:8" x14ac:dyDescent="0.25">
      <c r="A417" s="8">
        <v>42908</v>
      </c>
      <c r="B417">
        <v>31351.529297000001</v>
      </c>
      <c r="C417">
        <v>31522.869140999999</v>
      </c>
      <c r="D417">
        <v>31255.630859000001</v>
      </c>
      <c r="E417">
        <v>31290.740234000001</v>
      </c>
      <c r="F417">
        <v>31290.740234000001</v>
      </c>
      <c r="G417">
        <v>10200</v>
      </c>
      <c r="H417">
        <f t="shared" si="6"/>
        <v>60.789063000000169</v>
      </c>
    </row>
    <row r="418" spans="1:8" x14ac:dyDescent="0.25">
      <c r="A418" s="8">
        <v>42909</v>
      </c>
      <c r="B418">
        <v>31352.570313</v>
      </c>
      <c r="C418">
        <v>31365.390625</v>
      </c>
      <c r="D418">
        <v>31110.390625</v>
      </c>
      <c r="E418">
        <v>31138.210938</v>
      </c>
      <c r="F418">
        <v>31138.210938</v>
      </c>
      <c r="G418">
        <v>89700</v>
      </c>
      <c r="H418">
        <f t="shared" si="6"/>
        <v>214.359375</v>
      </c>
    </row>
    <row r="419" spans="1:8" x14ac:dyDescent="0.25">
      <c r="A419" s="8">
        <v>42913</v>
      </c>
      <c r="B419">
        <v>31194.679688</v>
      </c>
      <c r="C419">
        <v>31294.960938</v>
      </c>
      <c r="D419">
        <v>30847.080077999999</v>
      </c>
      <c r="E419">
        <v>30958.25</v>
      </c>
      <c r="F419">
        <v>30958.25</v>
      </c>
      <c r="G419">
        <v>15300</v>
      </c>
      <c r="H419">
        <f t="shared" si="6"/>
        <v>236.42968800000017</v>
      </c>
    </row>
    <row r="420" spans="1:8" x14ac:dyDescent="0.25">
      <c r="A420" s="8">
        <v>42914</v>
      </c>
      <c r="B420">
        <v>30988.869140999999</v>
      </c>
      <c r="C420">
        <v>31000.480468999998</v>
      </c>
      <c r="D420">
        <v>30798.699218999998</v>
      </c>
      <c r="E420">
        <v>30834.320313</v>
      </c>
      <c r="F420">
        <v>30834.320313</v>
      </c>
      <c r="G420">
        <v>9900</v>
      </c>
      <c r="H420">
        <f t="shared" si="6"/>
        <v>154.54882799999905</v>
      </c>
    </row>
    <row r="421" spans="1:8" x14ac:dyDescent="0.25">
      <c r="A421" s="8">
        <v>42915</v>
      </c>
      <c r="B421">
        <v>30910.970702999999</v>
      </c>
      <c r="C421">
        <v>31097.919922000001</v>
      </c>
      <c r="D421">
        <v>30794.609375</v>
      </c>
      <c r="E421">
        <v>30857.519531000002</v>
      </c>
      <c r="F421">
        <v>30857.519531000002</v>
      </c>
      <c r="G421">
        <v>12300</v>
      </c>
      <c r="H421">
        <f t="shared" si="6"/>
        <v>53.451171999997314</v>
      </c>
    </row>
    <row r="422" spans="1:8" x14ac:dyDescent="0.25">
      <c r="A422" s="8">
        <v>42916</v>
      </c>
      <c r="B422">
        <v>30824.970702999999</v>
      </c>
      <c r="C422">
        <v>30965.449218999998</v>
      </c>
      <c r="D422">
        <v>30680.660156000002</v>
      </c>
      <c r="E422">
        <v>30921.609375</v>
      </c>
      <c r="F422">
        <v>30921.609375</v>
      </c>
      <c r="G422">
        <v>9200</v>
      </c>
      <c r="H422">
        <f t="shared" si="6"/>
        <v>-96.638672000000952</v>
      </c>
    </row>
    <row r="423" spans="1:8" x14ac:dyDescent="0.25">
      <c r="A423" s="8">
        <v>42919</v>
      </c>
      <c r="B423">
        <v>31156.039063</v>
      </c>
      <c r="C423">
        <v>31258.330077999999</v>
      </c>
      <c r="D423">
        <v>31017.109375</v>
      </c>
      <c r="E423">
        <v>31221.619140999999</v>
      </c>
      <c r="F423">
        <v>31221.619140999999</v>
      </c>
      <c r="G423">
        <v>8100</v>
      </c>
      <c r="H423">
        <f t="shared" si="6"/>
        <v>-65.580077999999048</v>
      </c>
    </row>
    <row r="424" spans="1:8" x14ac:dyDescent="0.25">
      <c r="A424" s="8">
        <v>42920</v>
      </c>
      <c r="B424">
        <v>31331.210938</v>
      </c>
      <c r="C424">
        <v>31353.460938</v>
      </c>
      <c r="D424">
        <v>31166.369140999999</v>
      </c>
      <c r="E424">
        <v>31209.789063</v>
      </c>
      <c r="F424">
        <v>31209.789063</v>
      </c>
      <c r="G424">
        <v>8700</v>
      </c>
      <c r="H424">
        <f t="shared" si="6"/>
        <v>121.421875</v>
      </c>
    </row>
    <row r="425" spans="1:8" x14ac:dyDescent="0.25">
      <c r="A425" s="8">
        <v>42921</v>
      </c>
      <c r="B425">
        <v>31272.720702999999</v>
      </c>
      <c r="C425">
        <v>31284.640625</v>
      </c>
      <c r="D425">
        <v>31177.779297000001</v>
      </c>
      <c r="E425">
        <v>31245.560547000001</v>
      </c>
      <c r="F425">
        <v>31245.560547000001</v>
      </c>
      <c r="G425">
        <v>6500</v>
      </c>
      <c r="H425">
        <f t="shared" si="6"/>
        <v>27.160155999998096</v>
      </c>
    </row>
    <row r="426" spans="1:8" x14ac:dyDescent="0.25">
      <c r="A426" s="8">
        <v>42922</v>
      </c>
      <c r="B426">
        <v>31298.419922000001</v>
      </c>
      <c r="C426">
        <v>31460.699218999998</v>
      </c>
      <c r="D426">
        <v>31264.859375</v>
      </c>
      <c r="E426">
        <v>31369.339843999998</v>
      </c>
      <c r="F426">
        <v>31369.339843999998</v>
      </c>
      <c r="G426">
        <v>10100</v>
      </c>
      <c r="H426">
        <f t="shared" si="6"/>
        <v>-70.919921999997314</v>
      </c>
    </row>
    <row r="427" spans="1:8" x14ac:dyDescent="0.25">
      <c r="A427" s="8">
        <v>42923</v>
      </c>
      <c r="B427">
        <v>31373.519531000002</v>
      </c>
      <c r="C427">
        <v>31426.289063</v>
      </c>
      <c r="D427">
        <v>31286.619140999999</v>
      </c>
      <c r="E427">
        <v>31360.630859000001</v>
      </c>
      <c r="F427">
        <v>31360.630859000001</v>
      </c>
      <c r="G427">
        <v>6200</v>
      </c>
      <c r="H427">
        <f t="shared" si="6"/>
        <v>12.888672000000952</v>
      </c>
    </row>
    <row r="428" spans="1:8" x14ac:dyDescent="0.25">
      <c r="A428" s="8">
        <v>42926</v>
      </c>
      <c r="B428">
        <v>31510.619140999999</v>
      </c>
      <c r="C428">
        <v>31768.390625</v>
      </c>
      <c r="D428">
        <v>31471.410156000002</v>
      </c>
      <c r="E428">
        <v>31715.640625</v>
      </c>
      <c r="F428">
        <v>31715.640625</v>
      </c>
      <c r="G428">
        <v>37900</v>
      </c>
      <c r="H428">
        <f t="shared" si="6"/>
        <v>-205.02148400000078</v>
      </c>
    </row>
    <row r="429" spans="1:8" x14ac:dyDescent="0.25">
      <c r="A429" s="8">
        <v>42927</v>
      </c>
      <c r="B429">
        <v>31789.5</v>
      </c>
      <c r="C429">
        <v>31885.109375</v>
      </c>
      <c r="D429">
        <v>31718.480468999998</v>
      </c>
      <c r="E429">
        <v>31747.089843999998</v>
      </c>
      <c r="F429">
        <v>31747.089843999998</v>
      </c>
      <c r="G429">
        <v>9100</v>
      </c>
      <c r="H429">
        <f t="shared" si="6"/>
        <v>42.410156000001734</v>
      </c>
    </row>
    <row r="430" spans="1:8" x14ac:dyDescent="0.25">
      <c r="A430" s="8">
        <v>42928</v>
      </c>
      <c r="B430">
        <v>31813.240234000001</v>
      </c>
      <c r="C430">
        <v>31865.689452999999</v>
      </c>
      <c r="D430">
        <v>31731.429688</v>
      </c>
      <c r="E430">
        <v>31804.820313</v>
      </c>
      <c r="F430">
        <v>31804.820313</v>
      </c>
      <c r="G430">
        <v>8300</v>
      </c>
      <c r="H430">
        <f t="shared" si="6"/>
        <v>8.4199210000006133</v>
      </c>
    </row>
    <row r="431" spans="1:8" x14ac:dyDescent="0.25">
      <c r="A431" s="8">
        <v>42929</v>
      </c>
      <c r="B431">
        <v>31896.230468999998</v>
      </c>
      <c r="C431">
        <v>32091.519531000002</v>
      </c>
      <c r="D431">
        <v>31892.630859000001</v>
      </c>
      <c r="E431">
        <v>32037.380859000001</v>
      </c>
      <c r="F431">
        <v>32037.380859000001</v>
      </c>
      <c r="G431">
        <v>10500</v>
      </c>
      <c r="H431">
        <f t="shared" si="6"/>
        <v>-141.15039000000252</v>
      </c>
    </row>
    <row r="432" spans="1:8" x14ac:dyDescent="0.25">
      <c r="A432" s="8">
        <v>42930</v>
      </c>
      <c r="B432">
        <v>32099.929688</v>
      </c>
      <c r="C432">
        <v>32109.75</v>
      </c>
      <c r="D432">
        <v>31897.869140999999</v>
      </c>
      <c r="E432">
        <v>32020.75</v>
      </c>
      <c r="F432">
        <v>32020.75</v>
      </c>
      <c r="G432">
        <v>7200</v>
      </c>
      <c r="H432">
        <f t="shared" si="6"/>
        <v>79.179688000000169</v>
      </c>
    </row>
    <row r="433" spans="1:8" x14ac:dyDescent="0.25">
      <c r="A433" s="8">
        <v>42933</v>
      </c>
      <c r="B433">
        <v>32053.980468999998</v>
      </c>
      <c r="C433">
        <v>32131.919922000001</v>
      </c>
      <c r="D433">
        <v>32037.210938</v>
      </c>
      <c r="E433">
        <v>32074.779297000001</v>
      </c>
      <c r="F433">
        <v>32074.779297000001</v>
      </c>
      <c r="G433">
        <v>10300</v>
      </c>
      <c r="H433">
        <f t="shared" si="6"/>
        <v>-20.798828000002686</v>
      </c>
    </row>
    <row r="434" spans="1:8" x14ac:dyDescent="0.25">
      <c r="A434" s="8">
        <v>42934</v>
      </c>
      <c r="B434">
        <v>31775.539063</v>
      </c>
      <c r="C434">
        <v>31911.609375</v>
      </c>
      <c r="D434">
        <v>31626.439452999999</v>
      </c>
      <c r="E434">
        <v>31710.990234000001</v>
      </c>
      <c r="F434">
        <v>31710.990234000001</v>
      </c>
      <c r="G434">
        <v>21600</v>
      </c>
      <c r="H434">
        <f t="shared" si="6"/>
        <v>64.548828999999387</v>
      </c>
    </row>
    <row r="435" spans="1:8" x14ac:dyDescent="0.25">
      <c r="A435" s="8">
        <v>42935</v>
      </c>
      <c r="B435">
        <v>31882.800781000002</v>
      </c>
      <c r="C435">
        <v>31978.890625</v>
      </c>
      <c r="D435">
        <v>31793.720702999999</v>
      </c>
      <c r="E435">
        <v>31955.349609000001</v>
      </c>
      <c r="F435">
        <v>31955.349609000001</v>
      </c>
      <c r="G435">
        <v>11300</v>
      </c>
      <c r="H435">
        <f t="shared" si="6"/>
        <v>-72.548827999999048</v>
      </c>
    </row>
    <row r="436" spans="1:8" x14ac:dyDescent="0.25">
      <c r="A436" s="8">
        <v>42936</v>
      </c>
      <c r="B436">
        <v>32033.820313</v>
      </c>
      <c r="C436">
        <v>32057.119140999999</v>
      </c>
      <c r="D436">
        <v>31859.5</v>
      </c>
      <c r="E436">
        <v>31904.400390999999</v>
      </c>
      <c r="F436">
        <v>31904.400390999999</v>
      </c>
      <c r="G436">
        <v>11200</v>
      </c>
      <c r="H436">
        <f t="shared" si="6"/>
        <v>129.41992200000095</v>
      </c>
    </row>
    <row r="437" spans="1:8" x14ac:dyDescent="0.25">
      <c r="A437" s="8">
        <v>42937</v>
      </c>
      <c r="B437">
        <v>32035.880859000001</v>
      </c>
      <c r="C437">
        <v>32062.230468999998</v>
      </c>
      <c r="D437">
        <v>31808.929688</v>
      </c>
      <c r="E437">
        <v>32028.890625</v>
      </c>
      <c r="F437">
        <v>32028.890625</v>
      </c>
      <c r="G437">
        <v>18000</v>
      </c>
      <c r="H437">
        <f t="shared" si="6"/>
        <v>6.9902340000007825</v>
      </c>
    </row>
    <row r="438" spans="1:8" x14ac:dyDescent="0.25">
      <c r="A438" s="8">
        <v>42940</v>
      </c>
      <c r="B438">
        <v>32100.220702999999</v>
      </c>
      <c r="C438">
        <v>32320.859375</v>
      </c>
      <c r="D438">
        <v>32058.330077999999</v>
      </c>
      <c r="E438">
        <v>32245.869140999999</v>
      </c>
      <c r="F438">
        <v>32245.869140999999</v>
      </c>
      <c r="G438">
        <v>11500</v>
      </c>
      <c r="H438">
        <f t="shared" si="6"/>
        <v>-145.64843800000017</v>
      </c>
    </row>
    <row r="439" spans="1:8" x14ac:dyDescent="0.25">
      <c r="A439" s="8">
        <v>42941</v>
      </c>
      <c r="B439">
        <v>32350.710938</v>
      </c>
      <c r="C439">
        <v>32374.300781000002</v>
      </c>
      <c r="D439">
        <v>32196.859375</v>
      </c>
      <c r="E439">
        <v>32228.269531000002</v>
      </c>
      <c r="F439">
        <v>32228.269531000002</v>
      </c>
      <c r="G439">
        <v>14100</v>
      </c>
      <c r="H439">
        <f t="shared" si="6"/>
        <v>122.44140699999843</v>
      </c>
    </row>
    <row r="440" spans="1:8" x14ac:dyDescent="0.25">
      <c r="A440" s="8">
        <v>42942</v>
      </c>
      <c r="B440">
        <v>32255.990234000001</v>
      </c>
      <c r="C440">
        <v>32413.630859000001</v>
      </c>
      <c r="D440">
        <v>32226.080077999999</v>
      </c>
      <c r="E440">
        <v>32382.460938</v>
      </c>
      <c r="F440">
        <v>32382.460938</v>
      </c>
      <c r="G440">
        <v>12400</v>
      </c>
      <c r="H440">
        <f t="shared" si="6"/>
        <v>-126.47070399999939</v>
      </c>
    </row>
    <row r="441" spans="1:8" x14ac:dyDescent="0.25">
      <c r="A441" s="8">
        <v>42943</v>
      </c>
      <c r="B441">
        <v>32519.439452999999</v>
      </c>
      <c r="C441">
        <v>32672.660156000002</v>
      </c>
      <c r="D441">
        <v>32325.330077999999</v>
      </c>
      <c r="E441">
        <v>32383.300781000002</v>
      </c>
      <c r="F441">
        <v>32383.300781000002</v>
      </c>
      <c r="G441">
        <v>10900</v>
      </c>
      <c r="H441">
        <f t="shared" si="6"/>
        <v>136.13867199999731</v>
      </c>
    </row>
    <row r="442" spans="1:8" x14ac:dyDescent="0.25">
      <c r="A442" s="8">
        <v>42944</v>
      </c>
      <c r="B442">
        <v>32381.359375</v>
      </c>
      <c r="C442">
        <v>32381.359375</v>
      </c>
      <c r="D442">
        <v>32104.660156000002</v>
      </c>
      <c r="E442">
        <v>32309.880859000001</v>
      </c>
      <c r="F442">
        <v>32309.880859000001</v>
      </c>
      <c r="G442">
        <v>11300</v>
      </c>
      <c r="H442">
        <f t="shared" si="6"/>
        <v>71.478515999999217</v>
      </c>
    </row>
    <row r="443" spans="1:8" x14ac:dyDescent="0.25">
      <c r="A443" s="8">
        <v>42947</v>
      </c>
      <c r="B443">
        <v>32412.199218999998</v>
      </c>
      <c r="C443">
        <v>32546.5</v>
      </c>
      <c r="D443">
        <v>32324.449218999998</v>
      </c>
      <c r="E443">
        <v>32514.939452999999</v>
      </c>
      <c r="F443">
        <v>32514.939452999999</v>
      </c>
      <c r="G443">
        <v>13100</v>
      </c>
      <c r="H443">
        <f t="shared" si="6"/>
        <v>-102.74023400000078</v>
      </c>
    </row>
    <row r="444" spans="1:8" x14ac:dyDescent="0.25">
      <c r="A444" s="8">
        <v>42948</v>
      </c>
      <c r="B444">
        <v>32579.800781000002</v>
      </c>
      <c r="C444">
        <v>32632.019531000002</v>
      </c>
      <c r="D444">
        <v>32462.25</v>
      </c>
      <c r="E444">
        <v>32575.169922000001</v>
      </c>
      <c r="F444">
        <v>32575.169922000001</v>
      </c>
      <c r="G444">
        <v>9000</v>
      </c>
      <c r="H444">
        <f t="shared" si="6"/>
        <v>4.6308590000007825</v>
      </c>
    </row>
    <row r="445" spans="1:8" x14ac:dyDescent="0.25">
      <c r="A445" s="8">
        <v>42949</v>
      </c>
      <c r="B445">
        <v>32641.580077999999</v>
      </c>
      <c r="C445">
        <v>32686.480468999998</v>
      </c>
      <c r="D445">
        <v>32394.890625</v>
      </c>
      <c r="E445">
        <v>32476.740234000001</v>
      </c>
      <c r="F445">
        <v>32476.740234000001</v>
      </c>
      <c r="G445">
        <v>10500</v>
      </c>
      <c r="H445">
        <f t="shared" si="6"/>
        <v>164.83984399999827</v>
      </c>
    </row>
    <row r="446" spans="1:8" x14ac:dyDescent="0.25">
      <c r="A446" s="8">
        <v>42950</v>
      </c>
      <c r="B446">
        <v>32502.550781000002</v>
      </c>
      <c r="C446">
        <v>32502.550781000002</v>
      </c>
      <c r="D446">
        <v>32194.580077999999</v>
      </c>
      <c r="E446">
        <v>32237.880859000001</v>
      </c>
      <c r="F446">
        <v>32237.880859000001</v>
      </c>
      <c r="G446">
        <v>12600</v>
      </c>
      <c r="H446">
        <f t="shared" si="6"/>
        <v>264.66992200000095</v>
      </c>
    </row>
    <row r="447" spans="1:8" x14ac:dyDescent="0.25">
      <c r="A447" s="8">
        <v>42951</v>
      </c>
      <c r="B447">
        <v>32191.119140999999</v>
      </c>
      <c r="C447">
        <v>32352.189452999999</v>
      </c>
      <c r="D447">
        <v>32107.990234000001</v>
      </c>
      <c r="E447">
        <v>32325.410156000002</v>
      </c>
      <c r="F447">
        <v>32325.410156000002</v>
      </c>
      <c r="G447">
        <v>11300</v>
      </c>
      <c r="H447">
        <f t="shared" si="6"/>
        <v>-134.29101500000252</v>
      </c>
    </row>
    <row r="448" spans="1:8" x14ac:dyDescent="0.25">
      <c r="A448" s="8">
        <v>42954</v>
      </c>
      <c r="B448">
        <v>32377.800781000002</v>
      </c>
      <c r="C448">
        <v>32396.140625</v>
      </c>
      <c r="D448">
        <v>32235.820313</v>
      </c>
      <c r="E448">
        <v>32273.669922000001</v>
      </c>
      <c r="F448">
        <v>32273.669922000001</v>
      </c>
      <c r="G448">
        <v>10400</v>
      </c>
      <c r="H448">
        <f t="shared" si="6"/>
        <v>104.13085900000078</v>
      </c>
    </row>
    <row r="449" spans="1:8" x14ac:dyDescent="0.25">
      <c r="A449" s="8">
        <v>42955</v>
      </c>
      <c r="B449">
        <v>32341.050781000002</v>
      </c>
      <c r="C449">
        <v>32354.769531000002</v>
      </c>
      <c r="D449">
        <v>31915.199218999998</v>
      </c>
      <c r="E449">
        <v>32014.189452999999</v>
      </c>
      <c r="F449">
        <v>32014.189452999999</v>
      </c>
      <c r="G449">
        <v>9400</v>
      </c>
      <c r="H449">
        <f t="shared" si="6"/>
        <v>326.86132800000269</v>
      </c>
    </row>
    <row r="450" spans="1:8" x14ac:dyDescent="0.25">
      <c r="A450" s="8">
        <v>42956</v>
      </c>
      <c r="B450">
        <v>31926.140625</v>
      </c>
      <c r="C450">
        <v>31967.279297000001</v>
      </c>
      <c r="D450">
        <v>31731.910156000002</v>
      </c>
      <c r="E450">
        <v>31797.839843999998</v>
      </c>
      <c r="F450">
        <v>31797.839843999998</v>
      </c>
      <c r="G450">
        <v>9300</v>
      </c>
      <c r="H450">
        <f t="shared" si="6"/>
        <v>128.30078100000173</v>
      </c>
    </row>
    <row r="451" spans="1:8" x14ac:dyDescent="0.25">
      <c r="A451" s="8">
        <v>42957</v>
      </c>
      <c r="B451">
        <v>31750.730468999998</v>
      </c>
      <c r="C451">
        <v>31756.269531000002</v>
      </c>
      <c r="D451">
        <v>31422.800781000002</v>
      </c>
      <c r="E451">
        <v>31531.330077999999</v>
      </c>
      <c r="F451">
        <v>31531.330077999999</v>
      </c>
      <c r="G451">
        <v>13000</v>
      </c>
      <c r="H451">
        <f t="shared" ref="H451:H514" si="7">B451-E451</f>
        <v>219.40039099999922</v>
      </c>
    </row>
    <row r="452" spans="1:8" x14ac:dyDescent="0.25">
      <c r="A452" s="8">
        <v>42958</v>
      </c>
      <c r="B452">
        <v>31355.919922000001</v>
      </c>
      <c r="C452">
        <v>31379.199218999998</v>
      </c>
      <c r="D452">
        <v>31128.019531000002</v>
      </c>
      <c r="E452">
        <v>31213.589843999998</v>
      </c>
      <c r="F452">
        <v>31213.589843999998</v>
      </c>
      <c r="G452">
        <v>15200</v>
      </c>
      <c r="H452">
        <f t="shared" si="7"/>
        <v>142.33007800000269</v>
      </c>
    </row>
    <row r="453" spans="1:8" x14ac:dyDescent="0.25">
      <c r="A453" s="8">
        <v>42961</v>
      </c>
      <c r="B453">
        <v>31299.519531000002</v>
      </c>
      <c r="C453">
        <v>31526.400390999999</v>
      </c>
      <c r="D453">
        <v>31298.900390999999</v>
      </c>
      <c r="E453">
        <v>31449.029297000001</v>
      </c>
      <c r="F453">
        <v>31449.029297000001</v>
      </c>
      <c r="G453">
        <v>9700</v>
      </c>
      <c r="H453">
        <f t="shared" si="7"/>
        <v>-149.50976599999922</v>
      </c>
    </row>
    <row r="454" spans="1:8" x14ac:dyDescent="0.25">
      <c r="A454" s="8">
        <v>42963</v>
      </c>
      <c r="B454">
        <v>31566.240234000001</v>
      </c>
      <c r="C454">
        <v>31805.990234000001</v>
      </c>
      <c r="D454">
        <v>31399.349609000001</v>
      </c>
      <c r="E454">
        <v>31770.890625</v>
      </c>
      <c r="F454">
        <v>31770.890625</v>
      </c>
      <c r="G454">
        <v>12500</v>
      </c>
      <c r="H454">
        <f t="shared" si="7"/>
        <v>-204.65039099999922</v>
      </c>
    </row>
    <row r="455" spans="1:8" x14ac:dyDescent="0.25">
      <c r="A455" s="8">
        <v>42964</v>
      </c>
      <c r="B455">
        <v>31919.169922000001</v>
      </c>
      <c r="C455">
        <v>31937.509765999999</v>
      </c>
      <c r="D455">
        <v>31714.099609000001</v>
      </c>
      <c r="E455">
        <v>31795.460938</v>
      </c>
      <c r="F455">
        <v>31795.460938</v>
      </c>
      <c r="G455">
        <v>8500</v>
      </c>
      <c r="H455">
        <f t="shared" si="7"/>
        <v>123.70898400000078</v>
      </c>
    </row>
    <row r="456" spans="1:8" x14ac:dyDescent="0.25">
      <c r="A456" s="8">
        <v>42965</v>
      </c>
      <c r="B456">
        <v>31729.880859000001</v>
      </c>
      <c r="C456">
        <v>31729.880859000001</v>
      </c>
      <c r="D456">
        <v>31349.130859000001</v>
      </c>
      <c r="E456">
        <v>31524.679688</v>
      </c>
      <c r="F456">
        <v>31524.679688</v>
      </c>
      <c r="G456">
        <v>16400</v>
      </c>
      <c r="H456">
        <f t="shared" si="7"/>
        <v>205.20117100000061</v>
      </c>
    </row>
    <row r="457" spans="1:8" x14ac:dyDescent="0.25">
      <c r="A457" s="8">
        <v>42968</v>
      </c>
      <c r="B457">
        <v>31609.929688</v>
      </c>
      <c r="C457">
        <v>31641.810547000001</v>
      </c>
      <c r="D457">
        <v>31220.529297000001</v>
      </c>
      <c r="E457">
        <v>31258.849609000001</v>
      </c>
      <c r="F457">
        <v>31258.849609000001</v>
      </c>
      <c r="G457">
        <v>23600</v>
      </c>
      <c r="H457">
        <f t="shared" si="7"/>
        <v>351.08007899999939</v>
      </c>
    </row>
    <row r="458" spans="1:8" x14ac:dyDescent="0.25">
      <c r="A458" s="8">
        <v>42969</v>
      </c>
      <c r="B458">
        <v>31393.929688</v>
      </c>
      <c r="C458">
        <v>31484.279297000001</v>
      </c>
      <c r="D458">
        <v>31241.5</v>
      </c>
      <c r="E458">
        <v>31291.849609000001</v>
      </c>
      <c r="F458">
        <v>31291.849609000001</v>
      </c>
      <c r="G458">
        <v>10800</v>
      </c>
      <c r="H458">
        <f t="shared" si="7"/>
        <v>102.08007899999939</v>
      </c>
    </row>
    <row r="459" spans="1:8" x14ac:dyDescent="0.25">
      <c r="A459" s="8">
        <v>42970</v>
      </c>
      <c r="B459">
        <v>31407.470702999999</v>
      </c>
      <c r="C459">
        <v>31593.390625</v>
      </c>
      <c r="D459">
        <v>31379.25</v>
      </c>
      <c r="E459">
        <v>31568.009765999999</v>
      </c>
      <c r="F459">
        <v>31568.009765999999</v>
      </c>
      <c r="G459">
        <v>10000</v>
      </c>
      <c r="H459">
        <f t="shared" si="7"/>
        <v>-160.53906300000017</v>
      </c>
    </row>
    <row r="460" spans="1:8" x14ac:dyDescent="0.25">
      <c r="A460" s="8">
        <v>42971</v>
      </c>
      <c r="B460">
        <v>31673.439452999999</v>
      </c>
      <c r="C460">
        <v>31678.189452999999</v>
      </c>
      <c r="D460">
        <v>31546.050781000002</v>
      </c>
      <c r="E460">
        <v>31596.060547000001</v>
      </c>
      <c r="F460">
        <v>31596.060547000001</v>
      </c>
      <c r="G460">
        <v>8900</v>
      </c>
      <c r="H460">
        <f t="shared" si="7"/>
        <v>77.378905999998096</v>
      </c>
    </row>
    <row r="461" spans="1:8" x14ac:dyDescent="0.25">
      <c r="A461" s="8">
        <v>42975</v>
      </c>
      <c r="B461">
        <v>31756.869140999999</v>
      </c>
      <c r="C461">
        <v>31809.699218999998</v>
      </c>
      <c r="D461">
        <v>31701.669922000001</v>
      </c>
      <c r="E461">
        <v>31750.820313</v>
      </c>
      <c r="F461">
        <v>31750.820313</v>
      </c>
      <c r="G461">
        <v>10100</v>
      </c>
      <c r="H461">
        <f t="shared" si="7"/>
        <v>6.0488279999990482</v>
      </c>
    </row>
    <row r="462" spans="1:8" x14ac:dyDescent="0.25">
      <c r="A462" s="8">
        <v>42976</v>
      </c>
      <c r="B462">
        <v>31724.839843999998</v>
      </c>
      <c r="C462">
        <v>31739.800781000002</v>
      </c>
      <c r="D462">
        <v>31360.810547000001</v>
      </c>
      <c r="E462">
        <v>31388.390625</v>
      </c>
      <c r="F462">
        <v>31388.390625</v>
      </c>
      <c r="G462">
        <v>6800</v>
      </c>
      <c r="H462">
        <f t="shared" si="7"/>
        <v>336.44921899999827</v>
      </c>
    </row>
    <row r="463" spans="1:8" x14ac:dyDescent="0.25">
      <c r="A463" s="8">
        <v>42977</v>
      </c>
      <c r="B463">
        <v>31534.570313</v>
      </c>
      <c r="C463">
        <v>31727.980468999998</v>
      </c>
      <c r="D463">
        <v>31533.019531000002</v>
      </c>
      <c r="E463">
        <v>31646.460938</v>
      </c>
      <c r="F463">
        <v>31646.460938</v>
      </c>
      <c r="G463">
        <v>5400</v>
      </c>
      <c r="H463">
        <f t="shared" si="7"/>
        <v>-111.890625</v>
      </c>
    </row>
    <row r="464" spans="1:8" x14ac:dyDescent="0.25">
      <c r="A464" s="8">
        <v>42978</v>
      </c>
      <c r="B464">
        <v>31685.439452999999</v>
      </c>
      <c r="C464">
        <v>31757.179688</v>
      </c>
      <c r="D464">
        <v>31551.849609000001</v>
      </c>
      <c r="E464">
        <v>31730.490234000001</v>
      </c>
      <c r="F464">
        <v>31730.490234000001</v>
      </c>
      <c r="G464">
        <v>17900</v>
      </c>
      <c r="H464">
        <f t="shared" si="7"/>
        <v>-45.050781000001734</v>
      </c>
    </row>
    <row r="465" spans="1:8" x14ac:dyDescent="0.25">
      <c r="A465" s="8">
        <v>42979</v>
      </c>
      <c r="B465">
        <v>31769.339843999998</v>
      </c>
      <c r="C465">
        <v>31944.099609000001</v>
      </c>
      <c r="D465">
        <v>31707.269531000002</v>
      </c>
      <c r="E465">
        <v>31892.230468999998</v>
      </c>
      <c r="F465">
        <v>31892.230468999998</v>
      </c>
      <c r="G465">
        <v>6600</v>
      </c>
      <c r="H465">
        <f t="shared" si="7"/>
        <v>-122.890625</v>
      </c>
    </row>
    <row r="466" spans="1:8" x14ac:dyDescent="0.25">
      <c r="A466" s="8">
        <v>42982</v>
      </c>
      <c r="B466">
        <v>31932.199218999998</v>
      </c>
      <c r="C466">
        <v>31932.199218999998</v>
      </c>
      <c r="D466">
        <v>31560.320313</v>
      </c>
      <c r="E466">
        <v>31702.25</v>
      </c>
      <c r="F466">
        <v>31702.25</v>
      </c>
      <c r="G466">
        <v>7600</v>
      </c>
      <c r="H466">
        <f t="shared" si="7"/>
        <v>229.94921899999827</v>
      </c>
    </row>
    <row r="467" spans="1:8" x14ac:dyDescent="0.25">
      <c r="A467" s="8">
        <v>42983</v>
      </c>
      <c r="B467">
        <v>31755.160156000002</v>
      </c>
      <c r="C467">
        <v>31863.470702999999</v>
      </c>
      <c r="D467">
        <v>31674.230468999998</v>
      </c>
      <c r="E467">
        <v>31809.550781000002</v>
      </c>
      <c r="F467">
        <v>31809.550781000002</v>
      </c>
      <c r="G467">
        <v>8000</v>
      </c>
      <c r="H467">
        <f t="shared" si="7"/>
        <v>-54.390625</v>
      </c>
    </row>
    <row r="468" spans="1:8" x14ac:dyDescent="0.25">
      <c r="A468" s="8">
        <v>42984</v>
      </c>
      <c r="B468">
        <v>31713.5</v>
      </c>
      <c r="C468">
        <v>31727.849609000001</v>
      </c>
      <c r="D468">
        <v>31586.529297000001</v>
      </c>
      <c r="E468">
        <v>31661.970702999999</v>
      </c>
      <c r="F468">
        <v>31661.970702999999</v>
      </c>
      <c r="G468">
        <v>7400</v>
      </c>
      <c r="H468">
        <f t="shared" si="7"/>
        <v>51.529297000000952</v>
      </c>
    </row>
    <row r="469" spans="1:8" x14ac:dyDescent="0.25">
      <c r="A469" s="8">
        <v>42985</v>
      </c>
      <c r="B469">
        <v>31738.740234000001</v>
      </c>
      <c r="C469">
        <v>31814.960938</v>
      </c>
      <c r="D469">
        <v>31620.439452999999</v>
      </c>
      <c r="E469">
        <v>31662.740234000001</v>
      </c>
      <c r="F469">
        <v>31662.740234000001</v>
      </c>
      <c r="G469">
        <v>10200</v>
      </c>
      <c r="H469">
        <f t="shared" si="7"/>
        <v>76</v>
      </c>
    </row>
    <row r="470" spans="1:8" x14ac:dyDescent="0.25">
      <c r="A470" s="8">
        <v>42986</v>
      </c>
      <c r="B470">
        <v>31694.150390999999</v>
      </c>
      <c r="C470">
        <v>31763.699218999998</v>
      </c>
      <c r="D470">
        <v>31619</v>
      </c>
      <c r="E470">
        <v>31687.519531000002</v>
      </c>
      <c r="F470">
        <v>31687.519531000002</v>
      </c>
      <c r="G470">
        <v>7800</v>
      </c>
      <c r="H470">
        <f t="shared" si="7"/>
        <v>6.6308599999974831</v>
      </c>
    </row>
    <row r="471" spans="1:8" x14ac:dyDescent="0.25">
      <c r="A471" s="8">
        <v>42989</v>
      </c>
      <c r="B471">
        <v>31798.310547000001</v>
      </c>
      <c r="C471">
        <v>31952.869140999999</v>
      </c>
      <c r="D471">
        <v>31797.890625</v>
      </c>
      <c r="E471">
        <v>31882.160156000002</v>
      </c>
      <c r="F471">
        <v>31882.160156000002</v>
      </c>
      <c r="G471">
        <v>8700</v>
      </c>
      <c r="H471">
        <f t="shared" si="7"/>
        <v>-83.849609000000783</v>
      </c>
    </row>
    <row r="472" spans="1:8" x14ac:dyDescent="0.25">
      <c r="A472" s="8">
        <v>42990</v>
      </c>
      <c r="B472">
        <v>32029.150390999999</v>
      </c>
      <c r="C472">
        <v>32172.460938</v>
      </c>
      <c r="D472">
        <v>31950.240234000001</v>
      </c>
      <c r="E472">
        <v>32158.660156000002</v>
      </c>
      <c r="F472">
        <v>32158.660156000002</v>
      </c>
      <c r="G472">
        <v>7000</v>
      </c>
      <c r="H472">
        <f t="shared" si="7"/>
        <v>-129.50976500000252</v>
      </c>
    </row>
    <row r="473" spans="1:8" x14ac:dyDescent="0.25">
      <c r="A473" s="8">
        <v>42991</v>
      </c>
      <c r="B473">
        <v>32188.949218999998</v>
      </c>
      <c r="C473">
        <v>32348.300781000002</v>
      </c>
      <c r="D473">
        <v>32126.769531000002</v>
      </c>
      <c r="E473">
        <v>32186.410156000002</v>
      </c>
      <c r="F473">
        <v>32186.410156000002</v>
      </c>
      <c r="G473">
        <v>8900</v>
      </c>
      <c r="H473">
        <f t="shared" si="7"/>
        <v>2.5390629999965313</v>
      </c>
    </row>
    <row r="474" spans="1:8" x14ac:dyDescent="0.25">
      <c r="A474" s="8">
        <v>42992</v>
      </c>
      <c r="B474">
        <v>32289.259765999999</v>
      </c>
      <c r="C474">
        <v>32328.609375</v>
      </c>
      <c r="D474">
        <v>32186.839843999998</v>
      </c>
      <c r="E474">
        <v>32241.929688</v>
      </c>
      <c r="F474">
        <v>32241.929688</v>
      </c>
      <c r="G474">
        <v>9100</v>
      </c>
      <c r="H474">
        <f t="shared" si="7"/>
        <v>47.330077999999048</v>
      </c>
    </row>
    <row r="475" spans="1:8" x14ac:dyDescent="0.25">
      <c r="A475" s="8">
        <v>42993</v>
      </c>
      <c r="B475">
        <v>32207.630859000001</v>
      </c>
      <c r="C475">
        <v>32356.109375</v>
      </c>
      <c r="D475">
        <v>32138.380859000001</v>
      </c>
      <c r="E475">
        <v>32272.609375</v>
      </c>
      <c r="F475">
        <v>32272.609375</v>
      </c>
      <c r="G475">
        <v>8900</v>
      </c>
      <c r="H475">
        <f t="shared" si="7"/>
        <v>-64.978515999999217</v>
      </c>
    </row>
    <row r="476" spans="1:8" x14ac:dyDescent="0.25">
      <c r="A476" s="8">
        <v>42996</v>
      </c>
      <c r="B476">
        <v>32361.369140999999</v>
      </c>
      <c r="C476">
        <v>32508.060547000001</v>
      </c>
      <c r="D476">
        <v>32361.25</v>
      </c>
      <c r="E476">
        <v>32423.759765999999</v>
      </c>
      <c r="F476">
        <v>32423.759765999999</v>
      </c>
      <c r="G476">
        <v>9500</v>
      </c>
      <c r="H476">
        <f t="shared" si="7"/>
        <v>-62.390625</v>
      </c>
    </row>
    <row r="477" spans="1:8" x14ac:dyDescent="0.25">
      <c r="A477" s="8">
        <v>42997</v>
      </c>
      <c r="B477">
        <v>32522.439452999999</v>
      </c>
      <c r="C477">
        <v>32524.109375</v>
      </c>
      <c r="D477">
        <v>32358.630859000001</v>
      </c>
      <c r="E477">
        <v>32402.369140999999</v>
      </c>
      <c r="F477">
        <v>32402.369140999999</v>
      </c>
      <c r="G477">
        <v>57400</v>
      </c>
      <c r="H477">
        <f t="shared" si="7"/>
        <v>120.07031199999983</v>
      </c>
    </row>
    <row r="478" spans="1:8" x14ac:dyDescent="0.25">
      <c r="A478" s="8">
        <v>42998</v>
      </c>
      <c r="B478">
        <v>32467.099609000001</v>
      </c>
      <c r="C478">
        <v>32499.880859000001</v>
      </c>
      <c r="D478">
        <v>32383.820313</v>
      </c>
      <c r="E478">
        <v>32400.509765999999</v>
      </c>
      <c r="F478">
        <v>32400.509765999999</v>
      </c>
      <c r="G478">
        <v>10500</v>
      </c>
      <c r="H478">
        <f t="shared" si="7"/>
        <v>66.589843000001565</v>
      </c>
    </row>
    <row r="479" spans="1:8" x14ac:dyDescent="0.25">
      <c r="A479" s="8">
        <v>42999</v>
      </c>
      <c r="B479">
        <v>32406.419922000001</v>
      </c>
      <c r="C479">
        <v>32462.609375</v>
      </c>
      <c r="D479">
        <v>32164.419922000001</v>
      </c>
      <c r="E479">
        <v>32370.039063</v>
      </c>
      <c r="F479">
        <v>32370.039063</v>
      </c>
      <c r="G479">
        <v>8700</v>
      </c>
      <c r="H479">
        <f t="shared" si="7"/>
        <v>36.380859000000783</v>
      </c>
    </row>
    <row r="480" spans="1:8" x14ac:dyDescent="0.25">
      <c r="A480" s="8">
        <v>43000</v>
      </c>
      <c r="B480">
        <v>32339.5</v>
      </c>
      <c r="C480">
        <v>32342.810547000001</v>
      </c>
      <c r="D480">
        <v>31886.089843999998</v>
      </c>
      <c r="E480">
        <v>31922.439452999999</v>
      </c>
      <c r="F480">
        <v>31922.439452999999</v>
      </c>
      <c r="G480">
        <v>9600</v>
      </c>
      <c r="H480">
        <f t="shared" si="7"/>
        <v>417.06054700000095</v>
      </c>
    </row>
    <row r="481" spans="1:8" x14ac:dyDescent="0.25">
      <c r="A481" s="8">
        <v>43003</v>
      </c>
      <c r="B481">
        <v>31986.400390999999</v>
      </c>
      <c r="C481">
        <v>32016.519531000002</v>
      </c>
      <c r="D481">
        <v>31474.560547000001</v>
      </c>
      <c r="E481">
        <v>31626.630859000001</v>
      </c>
      <c r="F481">
        <v>31626.630859000001</v>
      </c>
      <c r="G481">
        <v>12200</v>
      </c>
      <c r="H481">
        <f t="shared" si="7"/>
        <v>359.76953199999843</v>
      </c>
    </row>
    <row r="482" spans="1:8" x14ac:dyDescent="0.25">
      <c r="A482" s="8">
        <v>43004</v>
      </c>
      <c r="B482">
        <v>31685.810547000001</v>
      </c>
      <c r="C482">
        <v>31693.589843999998</v>
      </c>
      <c r="D482">
        <v>31455.650390999999</v>
      </c>
      <c r="E482">
        <v>31599.759765999999</v>
      </c>
      <c r="F482">
        <v>31599.759765999999</v>
      </c>
      <c r="G482">
        <v>10000</v>
      </c>
      <c r="H482">
        <f t="shared" si="7"/>
        <v>86.050781000001734</v>
      </c>
    </row>
    <row r="483" spans="1:8" x14ac:dyDescent="0.25">
      <c r="A483" s="8">
        <v>43005</v>
      </c>
      <c r="B483">
        <v>31785.240234000001</v>
      </c>
      <c r="C483">
        <v>31797.460938</v>
      </c>
      <c r="D483">
        <v>31100.800781000002</v>
      </c>
      <c r="E483">
        <v>31159.810547000001</v>
      </c>
      <c r="F483">
        <v>31159.810547000001</v>
      </c>
      <c r="G483">
        <v>9800</v>
      </c>
      <c r="H483">
        <f t="shared" si="7"/>
        <v>625.42968699999983</v>
      </c>
    </row>
    <row r="484" spans="1:8" x14ac:dyDescent="0.25">
      <c r="A484" s="8">
        <v>43006</v>
      </c>
      <c r="B484">
        <v>31216.359375</v>
      </c>
      <c r="C484">
        <v>31340.910156000002</v>
      </c>
      <c r="D484">
        <v>31081.830077999999</v>
      </c>
      <c r="E484">
        <v>31282.480468999998</v>
      </c>
      <c r="F484">
        <v>31282.480468999998</v>
      </c>
      <c r="G484">
        <v>8300</v>
      </c>
      <c r="H484">
        <f t="shared" si="7"/>
        <v>-66.121093999998266</v>
      </c>
    </row>
    <row r="485" spans="1:8" x14ac:dyDescent="0.25">
      <c r="A485" s="8">
        <v>43007</v>
      </c>
      <c r="B485">
        <v>31367.25</v>
      </c>
      <c r="C485">
        <v>31523.869140999999</v>
      </c>
      <c r="D485">
        <v>31243.710938</v>
      </c>
      <c r="E485">
        <v>31283.720702999999</v>
      </c>
      <c r="F485">
        <v>31283.720702999999</v>
      </c>
      <c r="G485">
        <v>7700</v>
      </c>
      <c r="H485">
        <f t="shared" si="7"/>
        <v>83.529297000000952</v>
      </c>
    </row>
    <row r="486" spans="1:8" x14ac:dyDescent="0.25">
      <c r="A486" s="8">
        <v>43011</v>
      </c>
      <c r="B486">
        <v>31537.810547000001</v>
      </c>
      <c r="C486">
        <v>31615.279297000001</v>
      </c>
      <c r="D486">
        <v>31440.480468999998</v>
      </c>
      <c r="E486">
        <v>31497.380859000001</v>
      </c>
      <c r="F486">
        <v>31497.380859000001</v>
      </c>
      <c r="G486">
        <v>7100</v>
      </c>
      <c r="H486">
        <f t="shared" si="7"/>
        <v>40.429688000000169</v>
      </c>
    </row>
    <row r="487" spans="1:8" x14ac:dyDescent="0.25">
      <c r="A487" s="8">
        <v>43012</v>
      </c>
      <c r="B487">
        <v>31522.169922000001</v>
      </c>
      <c r="C487">
        <v>31752.160156000002</v>
      </c>
      <c r="D487">
        <v>31457.779297000001</v>
      </c>
      <c r="E487">
        <v>31671.710938</v>
      </c>
      <c r="F487">
        <v>31671.710938</v>
      </c>
      <c r="G487">
        <v>5900</v>
      </c>
      <c r="H487">
        <f t="shared" si="7"/>
        <v>-149.54101599999922</v>
      </c>
    </row>
    <row r="488" spans="1:8" x14ac:dyDescent="0.25">
      <c r="A488" s="8">
        <v>43013</v>
      </c>
      <c r="B488">
        <v>31725.849609000001</v>
      </c>
      <c r="C488">
        <v>31772.410156000002</v>
      </c>
      <c r="D488">
        <v>31562.25</v>
      </c>
      <c r="E488">
        <v>31592.029297000001</v>
      </c>
      <c r="F488">
        <v>31592.029297000001</v>
      </c>
      <c r="G488">
        <v>5900</v>
      </c>
      <c r="H488">
        <f t="shared" si="7"/>
        <v>133.82031199999983</v>
      </c>
    </row>
    <row r="489" spans="1:8" x14ac:dyDescent="0.25">
      <c r="A489" s="8">
        <v>43014</v>
      </c>
      <c r="B489">
        <v>31633.339843999998</v>
      </c>
      <c r="C489">
        <v>31844.279297000001</v>
      </c>
      <c r="D489">
        <v>31632.810547000001</v>
      </c>
      <c r="E489">
        <v>31814.220702999999</v>
      </c>
      <c r="F489">
        <v>31814.220702999999</v>
      </c>
      <c r="G489">
        <v>8300</v>
      </c>
      <c r="H489">
        <f t="shared" si="7"/>
        <v>-180.88085900000078</v>
      </c>
    </row>
    <row r="490" spans="1:8" x14ac:dyDescent="0.25">
      <c r="A490" s="8">
        <v>43017</v>
      </c>
      <c r="B490">
        <v>31862.199218999998</v>
      </c>
      <c r="C490">
        <v>31935.630859000001</v>
      </c>
      <c r="D490">
        <v>31781.75</v>
      </c>
      <c r="E490">
        <v>31846.890625</v>
      </c>
      <c r="F490">
        <v>31846.890625</v>
      </c>
      <c r="G490">
        <v>5800</v>
      </c>
      <c r="H490">
        <f t="shared" si="7"/>
        <v>15.308593999998266</v>
      </c>
    </row>
    <row r="491" spans="1:8" x14ac:dyDescent="0.25">
      <c r="A491" s="8">
        <v>43018</v>
      </c>
      <c r="B491">
        <v>31910.820313</v>
      </c>
      <c r="C491">
        <v>31994.769531000002</v>
      </c>
      <c r="D491">
        <v>31896.900390999999</v>
      </c>
      <c r="E491">
        <v>31924.410156000002</v>
      </c>
      <c r="F491">
        <v>31924.410156000002</v>
      </c>
      <c r="G491">
        <v>7200</v>
      </c>
      <c r="H491">
        <f t="shared" si="7"/>
        <v>-13.589843000001565</v>
      </c>
    </row>
    <row r="492" spans="1:8" x14ac:dyDescent="0.25">
      <c r="A492" s="8">
        <v>43019</v>
      </c>
      <c r="B492">
        <v>31975.589843999998</v>
      </c>
      <c r="C492">
        <v>32098.460938</v>
      </c>
      <c r="D492">
        <v>31769.400390999999</v>
      </c>
      <c r="E492">
        <v>31833.990234000001</v>
      </c>
      <c r="F492">
        <v>31833.990234000001</v>
      </c>
      <c r="G492">
        <v>8600</v>
      </c>
      <c r="H492">
        <f t="shared" si="7"/>
        <v>141.59960999999748</v>
      </c>
    </row>
    <row r="493" spans="1:8" x14ac:dyDescent="0.25">
      <c r="A493" s="8">
        <v>43020</v>
      </c>
      <c r="B493">
        <v>31887.470702999999</v>
      </c>
      <c r="C493">
        <v>32209.029297000001</v>
      </c>
      <c r="D493">
        <v>31813.669922000001</v>
      </c>
      <c r="E493">
        <v>32182.220702999999</v>
      </c>
      <c r="F493">
        <v>32182.220702999999</v>
      </c>
      <c r="G493">
        <v>7800</v>
      </c>
      <c r="H493">
        <f t="shared" si="7"/>
        <v>-294.75</v>
      </c>
    </row>
    <row r="494" spans="1:8" x14ac:dyDescent="0.25">
      <c r="A494" s="8">
        <v>43021</v>
      </c>
      <c r="B494">
        <v>32247.740234000001</v>
      </c>
      <c r="C494">
        <v>32508.589843999998</v>
      </c>
      <c r="D494">
        <v>32247.740234000001</v>
      </c>
      <c r="E494">
        <v>32432.689452999999</v>
      </c>
      <c r="F494">
        <v>32432.689452999999</v>
      </c>
      <c r="G494">
        <v>15500</v>
      </c>
      <c r="H494">
        <f t="shared" si="7"/>
        <v>-184.94921899999827</v>
      </c>
    </row>
    <row r="495" spans="1:8" x14ac:dyDescent="0.25">
      <c r="A495" s="8">
        <v>43024</v>
      </c>
      <c r="B495">
        <v>32488.230468999998</v>
      </c>
      <c r="C495">
        <v>32687.320313</v>
      </c>
      <c r="D495">
        <v>32445.429688</v>
      </c>
      <c r="E495">
        <v>32633.640625</v>
      </c>
      <c r="F495">
        <v>32633.640625</v>
      </c>
      <c r="G495">
        <v>9200</v>
      </c>
      <c r="H495">
        <f t="shared" si="7"/>
        <v>-145.41015600000173</v>
      </c>
    </row>
    <row r="496" spans="1:8" x14ac:dyDescent="0.25">
      <c r="A496" s="8">
        <v>43025</v>
      </c>
      <c r="B496">
        <v>32654.410156000002</v>
      </c>
      <c r="C496">
        <v>32699.859375</v>
      </c>
      <c r="D496">
        <v>32556.740234000001</v>
      </c>
      <c r="E496">
        <v>32609.160156000002</v>
      </c>
      <c r="F496">
        <v>32609.160156000002</v>
      </c>
      <c r="G496">
        <v>5500</v>
      </c>
      <c r="H496">
        <f t="shared" si="7"/>
        <v>45.25</v>
      </c>
    </row>
    <row r="497" spans="1:8" x14ac:dyDescent="0.25">
      <c r="A497" s="8">
        <v>43026</v>
      </c>
      <c r="B497">
        <v>32518.560547000001</v>
      </c>
      <c r="C497">
        <v>32670.320313</v>
      </c>
      <c r="D497">
        <v>32462.849609000001</v>
      </c>
      <c r="E497">
        <v>32584.349609000001</v>
      </c>
      <c r="F497">
        <v>32584.349609000001</v>
      </c>
      <c r="G497">
        <v>14100</v>
      </c>
      <c r="H497">
        <f t="shared" si="7"/>
        <v>-65.789061999999831</v>
      </c>
    </row>
    <row r="498" spans="1:8" x14ac:dyDescent="0.25">
      <c r="A498" s="8">
        <v>43027</v>
      </c>
      <c r="B498">
        <v>32656.75</v>
      </c>
      <c r="C498">
        <v>32663.060547000001</v>
      </c>
      <c r="D498">
        <v>32319.369140999999</v>
      </c>
      <c r="E498">
        <v>32389.960938</v>
      </c>
      <c r="F498">
        <v>32389.960938</v>
      </c>
      <c r="G498">
        <v>2500</v>
      </c>
      <c r="H498">
        <f t="shared" si="7"/>
        <v>266.78906199999983</v>
      </c>
    </row>
    <row r="499" spans="1:8" x14ac:dyDescent="0.25">
      <c r="A499" s="8">
        <v>43031</v>
      </c>
      <c r="B499">
        <v>32411.859375</v>
      </c>
      <c r="C499">
        <v>32614.890625</v>
      </c>
      <c r="D499">
        <v>32312.740234000001</v>
      </c>
      <c r="E499">
        <v>32506.720702999999</v>
      </c>
      <c r="F499">
        <v>32506.720702999999</v>
      </c>
      <c r="G499">
        <v>8400</v>
      </c>
      <c r="H499">
        <f t="shared" si="7"/>
        <v>-94.861327999999048</v>
      </c>
    </row>
    <row r="500" spans="1:8" x14ac:dyDescent="0.25">
      <c r="A500" s="8">
        <v>43032</v>
      </c>
      <c r="B500">
        <v>32619.259765999999</v>
      </c>
      <c r="C500">
        <v>32670.369140999999</v>
      </c>
      <c r="D500">
        <v>32502.080077999999</v>
      </c>
      <c r="E500">
        <v>32607.339843999998</v>
      </c>
      <c r="F500">
        <v>32607.339843999998</v>
      </c>
      <c r="G500">
        <v>8400</v>
      </c>
      <c r="H500">
        <f t="shared" si="7"/>
        <v>11.919922000000952</v>
      </c>
    </row>
    <row r="501" spans="1:8" x14ac:dyDescent="0.25">
      <c r="A501" s="8">
        <v>43033</v>
      </c>
      <c r="B501">
        <v>32995.28125</v>
      </c>
      <c r="C501">
        <v>33117.328125</v>
      </c>
      <c r="D501">
        <v>32804.601562999997</v>
      </c>
      <c r="E501">
        <v>33042.5</v>
      </c>
      <c r="F501">
        <v>33042.5</v>
      </c>
      <c r="G501">
        <v>29900</v>
      </c>
      <c r="H501">
        <f t="shared" si="7"/>
        <v>-47.21875</v>
      </c>
    </row>
    <row r="502" spans="1:8" x14ac:dyDescent="0.25">
      <c r="A502" s="8">
        <v>43034</v>
      </c>
      <c r="B502">
        <v>33025.171875</v>
      </c>
      <c r="C502">
        <v>33196.171875</v>
      </c>
      <c r="D502">
        <v>32835.058594000002</v>
      </c>
      <c r="E502">
        <v>33147.128905999998</v>
      </c>
      <c r="F502">
        <v>33147.128905999998</v>
      </c>
      <c r="G502">
        <v>15500</v>
      </c>
      <c r="H502">
        <f t="shared" si="7"/>
        <v>-121.9570309999981</v>
      </c>
    </row>
    <row r="503" spans="1:8" x14ac:dyDescent="0.25">
      <c r="A503" s="8">
        <v>43035</v>
      </c>
      <c r="B503">
        <v>33228.320312999997</v>
      </c>
      <c r="C503">
        <v>33286.511719000002</v>
      </c>
      <c r="D503">
        <v>33109.410155999998</v>
      </c>
      <c r="E503">
        <v>33157.21875</v>
      </c>
      <c r="F503">
        <v>33157.21875</v>
      </c>
      <c r="G503">
        <v>18300</v>
      </c>
      <c r="H503">
        <f t="shared" si="7"/>
        <v>71.101562999996531</v>
      </c>
    </row>
    <row r="504" spans="1:8" x14ac:dyDescent="0.25">
      <c r="A504" s="8">
        <v>43038</v>
      </c>
      <c r="B504">
        <v>33260.101562999997</v>
      </c>
      <c r="C504">
        <v>33340.171875</v>
      </c>
      <c r="D504">
        <v>33206.929687999997</v>
      </c>
      <c r="E504">
        <v>33266.160155999998</v>
      </c>
      <c r="F504">
        <v>33266.160155999998</v>
      </c>
      <c r="G504">
        <v>14000</v>
      </c>
      <c r="H504">
        <f t="shared" si="7"/>
        <v>-6.0585930000015651</v>
      </c>
    </row>
    <row r="505" spans="1:8" x14ac:dyDescent="0.25">
      <c r="A505" s="8">
        <v>43039</v>
      </c>
      <c r="B505">
        <v>33254.929687999997</v>
      </c>
      <c r="C505">
        <v>33294.300780999998</v>
      </c>
      <c r="D505">
        <v>33164.28125</v>
      </c>
      <c r="E505">
        <v>33213.128905999998</v>
      </c>
      <c r="F505">
        <v>33213.128905999998</v>
      </c>
      <c r="G505">
        <v>11500</v>
      </c>
      <c r="H505">
        <f t="shared" si="7"/>
        <v>41.800781999998435</v>
      </c>
    </row>
    <row r="506" spans="1:8" x14ac:dyDescent="0.25">
      <c r="A506" s="8">
        <v>43040</v>
      </c>
      <c r="B506">
        <v>33344.230469000002</v>
      </c>
      <c r="C506">
        <v>33651.519530999998</v>
      </c>
      <c r="D506">
        <v>33340.621094000002</v>
      </c>
      <c r="E506">
        <v>33600.269530999998</v>
      </c>
      <c r="F506">
        <v>33600.269530999998</v>
      </c>
      <c r="G506">
        <v>14200</v>
      </c>
      <c r="H506">
        <f t="shared" si="7"/>
        <v>-256.03906199999619</v>
      </c>
    </row>
    <row r="507" spans="1:8" x14ac:dyDescent="0.25">
      <c r="A507" s="8">
        <v>43041</v>
      </c>
      <c r="B507">
        <v>33615.839844000002</v>
      </c>
      <c r="C507">
        <v>33657.570312999997</v>
      </c>
      <c r="D507">
        <v>33527</v>
      </c>
      <c r="E507">
        <v>33573.21875</v>
      </c>
      <c r="F507">
        <v>33573.21875</v>
      </c>
      <c r="G507">
        <v>12400</v>
      </c>
      <c r="H507">
        <f t="shared" si="7"/>
        <v>42.621094000001904</v>
      </c>
    </row>
    <row r="508" spans="1:8" x14ac:dyDescent="0.25">
      <c r="A508" s="8">
        <v>43042</v>
      </c>
      <c r="B508">
        <v>33667.339844000002</v>
      </c>
      <c r="C508">
        <v>33733.710937999997</v>
      </c>
      <c r="D508">
        <v>33531.941405999998</v>
      </c>
      <c r="E508">
        <v>33685.558594000002</v>
      </c>
      <c r="F508">
        <v>33685.558594000002</v>
      </c>
      <c r="G508">
        <v>199700</v>
      </c>
      <c r="H508">
        <f t="shared" si="7"/>
        <v>-18.21875</v>
      </c>
    </row>
    <row r="509" spans="1:8" x14ac:dyDescent="0.25">
      <c r="A509" s="8">
        <v>43045</v>
      </c>
      <c r="B509">
        <v>33710.148437999997</v>
      </c>
      <c r="C509">
        <v>33848.421875</v>
      </c>
      <c r="D509">
        <v>33582.378905999998</v>
      </c>
      <c r="E509">
        <v>33731.191405999998</v>
      </c>
      <c r="F509">
        <v>33731.191405999998</v>
      </c>
      <c r="G509">
        <v>13100</v>
      </c>
      <c r="H509">
        <f t="shared" si="7"/>
        <v>-21.042968000001565</v>
      </c>
    </row>
    <row r="510" spans="1:8" x14ac:dyDescent="0.25">
      <c r="A510" s="8">
        <v>43046</v>
      </c>
      <c r="B510">
        <v>33781.011719000002</v>
      </c>
      <c r="C510">
        <v>33865.949219000002</v>
      </c>
      <c r="D510">
        <v>33341.820312999997</v>
      </c>
      <c r="E510">
        <v>33370.761719000002</v>
      </c>
      <c r="F510">
        <v>33370.761719000002</v>
      </c>
      <c r="G510">
        <v>16300</v>
      </c>
      <c r="H510">
        <f t="shared" si="7"/>
        <v>410.25</v>
      </c>
    </row>
    <row r="511" spans="1:8" x14ac:dyDescent="0.25">
      <c r="A511" s="8">
        <v>43047</v>
      </c>
      <c r="B511">
        <v>33417.351562999997</v>
      </c>
      <c r="C511">
        <v>33484.699219000002</v>
      </c>
      <c r="D511">
        <v>33157.679687999997</v>
      </c>
      <c r="E511">
        <v>33218.808594000002</v>
      </c>
      <c r="F511">
        <v>33218.808594000002</v>
      </c>
      <c r="G511">
        <v>283000</v>
      </c>
      <c r="H511">
        <f t="shared" si="7"/>
        <v>198.54296899999463</v>
      </c>
    </row>
    <row r="512" spans="1:8" x14ac:dyDescent="0.25">
      <c r="A512" s="8">
        <v>43048</v>
      </c>
      <c r="B512">
        <v>33376.621094000002</v>
      </c>
      <c r="C512">
        <v>33463.800780999998</v>
      </c>
      <c r="D512">
        <v>33111.539062999997</v>
      </c>
      <c r="E512">
        <v>33250.929687999997</v>
      </c>
      <c r="F512">
        <v>33250.929687999997</v>
      </c>
      <c r="G512">
        <v>14100</v>
      </c>
      <c r="H512">
        <f t="shared" si="7"/>
        <v>125.69140600000537</v>
      </c>
    </row>
    <row r="513" spans="1:8" x14ac:dyDescent="0.25">
      <c r="A513" s="8">
        <v>43049</v>
      </c>
      <c r="B513">
        <v>33235.75</v>
      </c>
      <c r="C513">
        <v>33380.421875</v>
      </c>
      <c r="D513">
        <v>33108.089844000002</v>
      </c>
      <c r="E513">
        <v>33314.558594000002</v>
      </c>
      <c r="F513">
        <v>33314.558594000002</v>
      </c>
      <c r="G513">
        <v>21200</v>
      </c>
      <c r="H513">
        <f t="shared" si="7"/>
        <v>-78.808594000001904</v>
      </c>
    </row>
    <row r="514" spans="1:8" x14ac:dyDescent="0.25">
      <c r="A514" s="8">
        <v>43052</v>
      </c>
      <c r="B514">
        <v>33397.410155999998</v>
      </c>
      <c r="C514">
        <v>33417.300780999998</v>
      </c>
      <c r="D514">
        <v>32999.980469000002</v>
      </c>
      <c r="E514">
        <v>33033.558594000002</v>
      </c>
      <c r="F514">
        <v>33033.558594000002</v>
      </c>
      <c r="G514">
        <v>18200</v>
      </c>
      <c r="H514">
        <f t="shared" si="7"/>
        <v>363.85156199999619</v>
      </c>
    </row>
    <row r="515" spans="1:8" x14ac:dyDescent="0.25">
      <c r="A515" s="8">
        <v>43053</v>
      </c>
      <c r="B515">
        <v>32990.03125</v>
      </c>
      <c r="C515">
        <v>33126.550780999998</v>
      </c>
      <c r="D515">
        <v>32907.109375</v>
      </c>
      <c r="E515">
        <v>32941.871094000002</v>
      </c>
      <c r="F515">
        <v>32941.871094000002</v>
      </c>
      <c r="G515">
        <v>12000</v>
      </c>
      <c r="H515">
        <f t="shared" ref="H515:H578" si="8">B515-E515</f>
        <v>48.160155999998096</v>
      </c>
    </row>
    <row r="516" spans="1:8" x14ac:dyDescent="0.25">
      <c r="A516" s="8">
        <v>43054</v>
      </c>
      <c r="B516">
        <v>32944.941405999998</v>
      </c>
      <c r="C516">
        <v>32944.941405999998</v>
      </c>
      <c r="D516">
        <v>32683.589843999998</v>
      </c>
      <c r="E516">
        <v>32760.439452999999</v>
      </c>
      <c r="F516">
        <v>32760.439452999999</v>
      </c>
      <c r="G516">
        <v>11300</v>
      </c>
      <c r="H516">
        <f t="shared" si="8"/>
        <v>184.50195299999905</v>
      </c>
    </row>
    <row r="517" spans="1:8" x14ac:dyDescent="0.25">
      <c r="A517" s="8">
        <v>43055</v>
      </c>
      <c r="B517">
        <v>32829.820312999997</v>
      </c>
      <c r="C517">
        <v>33165.148437999997</v>
      </c>
      <c r="D517">
        <v>32829.820312999997</v>
      </c>
      <c r="E517">
        <v>33106.820312999997</v>
      </c>
      <c r="F517">
        <v>33106.820312999997</v>
      </c>
      <c r="G517">
        <v>9600</v>
      </c>
      <c r="H517">
        <f t="shared" si="8"/>
        <v>-277</v>
      </c>
    </row>
    <row r="518" spans="1:8" x14ac:dyDescent="0.25">
      <c r="A518" s="8">
        <v>43056</v>
      </c>
      <c r="B518">
        <v>33388.46875</v>
      </c>
      <c r="C518">
        <v>33520.820312999997</v>
      </c>
      <c r="D518">
        <v>33278.910155999998</v>
      </c>
      <c r="E518">
        <v>33342.800780999998</v>
      </c>
      <c r="F518">
        <v>33342.800780999998</v>
      </c>
      <c r="G518">
        <v>11300</v>
      </c>
      <c r="H518">
        <f t="shared" si="8"/>
        <v>45.667969000001904</v>
      </c>
    </row>
    <row r="519" spans="1:8" x14ac:dyDescent="0.25">
      <c r="A519" s="8">
        <v>43059</v>
      </c>
      <c r="B519">
        <v>33365.839844000002</v>
      </c>
      <c r="C519">
        <v>33449.53125</v>
      </c>
      <c r="D519">
        <v>33288.210937999997</v>
      </c>
      <c r="E519">
        <v>33359.898437999997</v>
      </c>
      <c r="F519">
        <v>33359.898437999997</v>
      </c>
      <c r="G519">
        <v>7900</v>
      </c>
      <c r="H519">
        <f t="shared" si="8"/>
        <v>5.9414060000053723</v>
      </c>
    </row>
    <row r="520" spans="1:8" x14ac:dyDescent="0.25">
      <c r="A520" s="8">
        <v>43060</v>
      </c>
      <c r="B520">
        <v>33438.28125</v>
      </c>
      <c r="C520">
        <v>33625.050780999998</v>
      </c>
      <c r="D520">
        <v>33437.609375</v>
      </c>
      <c r="E520">
        <v>33478.351562999997</v>
      </c>
      <c r="F520">
        <v>33478.351562999997</v>
      </c>
      <c r="G520">
        <v>14800</v>
      </c>
      <c r="H520">
        <f t="shared" si="8"/>
        <v>-40.070312999996531</v>
      </c>
    </row>
    <row r="521" spans="1:8" x14ac:dyDescent="0.25">
      <c r="A521" s="8">
        <v>43061</v>
      </c>
      <c r="B521">
        <v>33569.070312999997</v>
      </c>
      <c r="C521">
        <v>33654.53125</v>
      </c>
      <c r="D521">
        <v>33465.230469000002</v>
      </c>
      <c r="E521">
        <v>33561.550780999998</v>
      </c>
      <c r="F521">
        <v>33561.550780999998</v>
      </c>
      <c r="G521">
        <v>13100</v>
      </c>
      <c r="H521">
        <f t="shared" si="8"/>
        <v>7.5195319999984349</v>
      </c>
    </row>
    <row r="522" spans="1:8" x14ac:dyDescent="0.25">
      <c r="A522" s="8">
        <v>43062</v>
      </c>
      <c r="B522">
        <v>33575.910155999998</v>
      </c>
      <c r="C522">
        <v>33670.191405999998</v>
      </c>
      <c r="D522">
        <v>33468.300780999998</v>
      </c>
      <c r="E522">
        <v>33588.078125</v>
      </c>
      <c r="F522">
        <v>33588.078125</v>
      </c>
      <c r="G522">
        <v>7100</v>
      </c>
      <c r="H522">
        <f t="shared" si="8"/>
        <v>-12.167969000001904</v>
      </c>
    </row>
    <row r="523" spans="1:8" x14ac:dyDescent="0.25">
      <c r="A523" s="8">
        <v>43063</v>
      </c>
      <c r="B523">
        <v>33670</v>
      </c>
      <c r="C523">
        <v>33738.53125</v>
      </c>
      <c r="D523">
        <v>33639.980469000002</v>
      </c>
      <c r="E523">
        <v>33679.238280999998</v>
      </c>
      <c r="F523">
        <v>33679.238280999998</v>
      </c>
      <c r="G523">
        <v>7800</v>
      </c>
      <c r="H523">
        <f t="shared" si="8"/>
        <v>-9.2382809999980964</v>
      </c>
    </row>
    <row r="524" spans="1:8" x14ac:dyDescent="0.25">
      <c r="A524" s="8">
        <v>43066</v>
      </c>
      <c r="B524">
        <v>33640.511719000002</v>
      </c>
      <c r="C524">
        <v>33745.171875</v>
      </c>
      <c r="D524">
        <v>33540.460937999997</v>
      </c>
      <c r="E524">
        <v>33724.441405999998</v>
      </c>
      <c r="F524">
        <v>33724.441405999998</v>
      </c>
      <c r="G524">
        <v>8900</v>
      </c>
      <c r="H524">
        <f t="shared" si="8"/>
        <v>-83.929686999996193</v>
      </c>
    </row>
    <row r="525" spans="1:8" x14ac:dyDescent="0.25">
      <c r="A525" s="8">
        <v>43067</v>
      </c>
      <c r="B525">
        <v>33726.648437999997</v>
      </c>
      <c r="C525">
        <v>33770.148437999997</v>
      </c>
      <c r="D525">
        <v>33576.648437999997</v>
      </c>
      <c r="E525">
        <v>33618.589844000002</v>
      </c>
      <c r="F525">
        <v>33618.589844000002</v>
      </c>
      <c r="G525">
        <v>8100</v>
      </c>
      <c r="H525">
        <f t="shared" si="8"/>
        <v>108.05859399999463</v>
      </c>
    </row>
    <row r="526" spans="1:8" x14ac:dyDescent="0.25">
      <c r="A526" s="8">
        <v>43068</v>
      </c>
      <c r="B526">
        <v>33664.269530999998</v>
      </c>
      <c r="C526">
        <v>33728.808594000002</v>
      </c>
      <c r="D526">
        <v>33553.121094000002</v>
      </c>
      <c r="E526">
        <v>33602.761719000002</v>
      </c>
      <c r="F526">
        <v>33602.761719000002</v>
      </c>
      <c r="G526">
        <v>6600</v>
      </c>
      <c r="H526">
        <f t="shared" si="8"/>
        <v>61.507811999996193</v>
      </c>
    </row>
    <row r="527" spans="1:8" x14ac:dyDescent="0.25">
      <c r="A527" s="8">
        <v>43069</v>
      </c>
      <c r="B527">
        <v>33542.5</v>
      </c>
      <c r="C527">
        <v>33576.199219000002</v>
      </c>
      <c r="D527">
        <v>33108.71875</v>
      </c>
      <c r="E527">
        <v>33149.351562999997</v>
      </c>
      <c r="F527">
        <v>33149.351562999997</v>
      </c>
      <c r="G527">
        <v>7400</v>
      </c>
      <c r="H527">
        <f t="shared" si="8"/>
        <v>393.14843700000347</v>
      </c>
    </row>
    <row r="528" spans="1:8" x14ac:dyDescent="0.25">
      <c r="A528" s="8">
        <v>43070</v>
      </c>
      <c r="B528">
        <v>33247.660155999998</v>
      </c>
      <c r="C528">
        <v>33300.808594000002</v>
      </c>
      <c r="D528">
        <v>32797.78125</v>
      </c>
      <c r="E528">
        <v>32832.941405999998</v>
      </c>
      <c r="F528">
        <v>32832.941405999998</v>
      </c>
      <c r="G528">
        <v>9200</v>
      </c>
      <c r="H528">
        <f t="shared" si="8"/>
        <v>414.71875</v>
      </c>
    </row>
    <row r="529" spans="1:8" x14ac:dyDescent="0.25">
      <c r="A529" s="8">
        <v>43073</v>
      </c>
      <c r="B529">
        <v>32968.019530999998</v>
      </c>
      <c r="C529">
        <v>33008.46875</v>
      </c>
      <c r="D529">
        <v>32785.761719000002</v>
      </c>
      <c r="E529">
        <v>32869.71875</v>
      </c>
      <c r="F529">
        <v>32869.71875</v>
      </c>
      <c r="G529">
        <v>9600</v>
      </c>
      <c r="H529">
        <f t="shared" si="8"/>
        <v>98.300780999998096</v>
      </c>
    </row>
    <row r="530" spans="1:8" x14ac:dyDescent="0.25">
      <c r="A530" s="8">
        <v>43074</v>
      </c>
      <c r="B530">
        <v>32814.03125</v>
      </c>
      <c r="C530">
        <v>32893.050780999998</v>
      </c>
      <c r="D530">
        <v>32682.519531000002</v>
      </c>
      <c r="E530">
        <v>32802.441405999998</v>
      </c>
      <c r="F530">
        <v>32802.441405999998</v>
      </c>
      <c r="G530">
        <v>8600</v>
      </c>
      <c r="H530">
        <f t="shared" si="8"/>
        <v>11.589844000001904</v>
      </c>
    </row>
    <row r="531" spans="1:8" x14ac:dyDescent="0.25">
      <c r="A531" s="8">
        <v>43075</v>
      </c>
      <c r="B531">
        <v>32798.5</v>
      </c>
      <c r="C531">
        <v>32804.75</v>
      </c>
      <c r="D531">
        <v>32565.160156000002</v>
      </c>
      <c r="E531">
        <v>32597.179688</v>
      </c>
      <c r="F531">
        <v>32597.179688</v>
      </c>
      <c r="G531">
        <v>9600</v>
      </c>
      <c r="H531">
        <f t="shared" si="8"/>
        <v>201.32031199999983</v>
      </c>
    </row>
    <row r="532" spans="1:8" x14ac:dyDescent="0.25">
      <c r="A532" s="8">
        <v>43076</v>
      </c>
      <c r="B532">
        <v>32615.050781000002</v>
      </c>
      <c r="C532">
        <v>32992.449219000002</v>
      </c>
      <c r="D532">
        <v>32598.119140999999</v>
      </c>
      <c r="E532">
        <v>32949.210937999997</v>
      </c>
      <c r="F532">
        <v>32949.210937999997</v>
      </c>
      <c r="G532">
        <v>9500</v>
      </c>
      <c r="H532">
        <f t="shared" si="8"/>
        <v>-334.1601569999948</v>
      </c>
    </row>
    <row r="533" spans="1:8" x14ac:dyDescent="0.25">
      <c r="A533" s="8">
        <v>43077</v>
      </c>
      <c r="B533">
        <v>33034.199219000002</v>
      </c>
      <c r="C533">
        <v>33285.679687999997</v>
      </c>
      <c r="D533">
        <v>33034.199219000002</v>
      </c>
      <c r="E533">
        <v>33250.300780999998</v>
      </c>
      <c r="F533">
        <v>33250.300780999998</v>
      </c>
      <c r="G533">
        <v>14200</v>
      </c>
      <c r="H533">
        <f t="shared" si="8"/>
        <v>-216.10156199999619</v>
      </c>
    </row>
    <row r="534" spans="1:8" x14ac:dyDescent="0.25">
      <c r="A534" s="8">
        <v>43080</v>
      </c>
      <c r="B534">
        <v>33317.71875</v>
      </c>
      <c r="C534">
        <v>33535.96875</v>
      </c>
      <c r="D534">
        <v>33313.171875</v>
      </c>
      <c r="E534">
        <v>33455.789062999997</v>
      </c>
      <c r="F534">
        <v>33455.789062999997</v>
      </c>
      <c r="G534">
        <v>12000</v>
      </c>
      <c r="H534">
        <f t="shared" si="8"/>
        <v>-138.07031299999653</v>
      </c>
    </row>
    <row r="535" spans="1:8" x14ac:dyDescent="0.25">
      <c r="A535" s="8">
        <v>43081</v>
      </c>
      <c r="B535">
        <v>33426.589844000002</v>
      </c>
      <c r="C535">
        <v>33458.410155999998</v>
      </c>
      <c r="D535">
        <v>33179.75</v>
      </c>
      <c r="E535">
        <v>33227.988280999998</v>
      </c>
      <c r="F535">
        <v>33227.988280999998</v>
      </c>
      <c r="G535">
        <v>8200</v>
      </c>
      <c r="H535">
        <f t="shared" si="8"/>
        <v>198.60156300000381</v>
      </c>
    </row>
    <row r="536" spans="1:8" x14ac:dyDescent="0.25">
      <c r="A536" s="8">
        <v>43082</v>
      </c>
      <c r="B536">
        <v>33229.730469000002</v>
      </c>
      <c r="C536">
        <v>33404.261719000002</v>
      </c>
      <c r="D536">
        <v>32988.820312999997</v>
      </c>
      <c r="E536">
        <v>33053.039062999997</v>
      </c>
      <c r="F536">
        <v>33053.039062999997</v>
      </c>
      <c r="G536">
        <v>24500</v>
      </c>
      <c r="H536">
        <f t="shared" si="8"/>
        <v>176.69140600000537</v>
      </c>
    </row>
    <row r="537" spans="1:8" x14ac:dyDescent="0.25">
      <c r="A537" s="8">
        <v>43083</v>
      </c>
      <c r="B537">
        <v>33114.691405999998</v>
      </c>
      <c r="C537">
        <v>33321.519530999998</v>
      </c>
      <c r="D537">
        <v>32886.929687999997</v>
      </c>
      <c r="E537">
        <v>33246.699219000002</v>
      </c>
      <c r="F537">
        <v>33246.699219000002</v>
      </c>
      <c r="G537">
        <v>11200</v>
      </c>
      <c r="H537">
        <f t="shared" si="8"/>
        <v>-132.00781300000381</v>
      </c>
    </row>
    <row r="538" spans="1:8" x14ac:dyDescent="0.25">
      <c r="A538" s="8">
        <v>43084</v>
      </c>
      <c r="B538">
        <v>33456.019530999998</v>
      </c>
      <c r="C538">
        <v>33621.960937999997</v>
      </c>
      <c r="D538">
        <v>33405.820312999997</v>
      </c>
      <c r="E538">
        <v>33462.96875</v>
      </c>
      <c r="F538">
        <v>33462.96875</v>
      </c>
      <c r="G538">
        <v>24200</v>
      </c>
      <c r="H538">
        <f t="shared" si="8"/>
        <v>-6.9492190000019036</v>
      </c>
    </row>
    <row r="539" spans="1:8" x14ac:dyDescent="0.25">
      <c r="A539" s="8">
        <v>43087</v>
      </c>
      <c r="B539">
        <v>33364.519530999998</v>
      </c>
      <c r="C539">
        <v>33801.898437999997</v>
      </c>
      <c r="D539">
        <v>32595.630859000001</v>
      </c>
      <c r="E539">
        <v>33601.679687999997</v>
      </c>
      <c r="F539">
        <v>33601.679687999997</v>
      </c>
      <c r="G539">
        <v>21100</v>
      </c>
      <c r="H539">
        <f t="shared" si="8"/>
        <v>-237.16015699999843</v>
      </c>
    </row>
    <row r="540" spans="1:8" x14ac:dyDescent="0.25">
      <c r="A540" s="8">
        <v>43088</v>
      </c>
      <c r="B540">
        <v>33732.078125</v>
      </c>
      <c r="C540">
        <v>33862.070312999997</v>
      </c>
      <c r="D540">
        <v>33666.621094000002</v>
      </c>
      <c r="E540">
        <v>33836.738280999998</v>
      </c>
      <c r="F540">
        <v>33836.738280999998</v>
      </c>
      <c r="G540">
        <v>20600</v>
      </c>
      <c r="H540">
        <f t="shared" si="8"/>
        <v>-104.6601559999981</v>
      </c>
    </row>
    <row r="541" spans="1:8" x14ac:dyDescent="0.25">
      <c r="A541" s="8">
        <v>43089</v>
      </c>
      <c r="B541">
        <v>33928.589844000002</v>
      </c>
      <c r="C541">
        <v>33956.308594000002</v>
      </c>
      <c r="D541">
        <v>33754.941405999998</v>
      </c>
      <c r="E541">
        <v>33777.378905999998</v>
      </c>
      <c r="F541">
        <v>33777.378905999998</v>
      </c>
      <c r="G541">
        <v>7100</v>
      </c>
      <c r="H541">
        <f t="shared" si="8"/>
        <v>151.21093800000381</v>
      </c>
    </row>
    <row r="542" spans="1:8" x14ac:dyDescent="0.25">
      <c r="A542" s="8">
        <v>43090</v>
      </c>
      <c r="B542">
        <v>33826.25</v>
      </c>
      <c r="C542">
        <v>33860.988280999998</v>
      </c>
      <c r="D542">
        <v>33707.800780999998</v>
      </c>
      <c r="E542">
        <v>33756.28125</v>
      </c>
      <c r="F542">
        <v>33756.28125</v>
      </c>
      <c r="G542">
        <v>9900</v>
      </c>
      <c r="H542">
        <f t="shared" si="8"/>
        <v>69.96875</v>
      </c>
    </row>
    <row r="543" spans="1:8" x14ac:dyDescent="0.25">
      <c r="A543" s="8">
        <v>43091</v>
      </c>
      <c r="B543">
        <v>33768.46875</v>
      </c>
      <c r="C543">
        <v>33964.28125</v>
      </c>
      <c r="D543">
        <v>33767.730469000002</v>
      </c>
      <c r="E543">
        <v>33940.300780999998</v>
      </c>
      <c r="F543">
        <v>33940.300780999998</v>
      </c>
      <c r="G543">
        <v>7800</v>
      </c>
      <c r="H543">
        <f t="shared" si="8"/>
        <v>-171.8320309999981</v>
      </c>
    </row>
    <row r="544" spans="1:8" x14ac:dyDescent="0.25">
      <c r="A544" s="8">
        <v>43095</v>
      </c>
      <c r="B544">
        <v>33980.761719000002</v>
      </c>
      <c r="C544">
        <v>34061.878905999998</v>
      </c>
      <c r="D544">
        <v>33889.75</v>
      </c>
      <c r="E544">
        <v>34010.609375</v>
      </c>
      <c r="F544">
        <v>34010.609375</v>
      </c>
      <c r="G544">
        <v>12900</v>
      </c>
      <c r="H544">
        <f t="shared" si="8"/>
        <v>-29.847655999998096</v>
      </c>
    </row>
    <row r="545" spans="1:8" x14ac:dyDescent="0.25">
      <c r="A545" s="8">
        <v>43096</v>
      </c>
      <c r="B545">
        <v>34087.320312999997</v>
      </c>
      <c r="C545">
        <v>34137.96875</v>
      </c>
      <c r="D545">
        <v>33839.511719000002</v>
      </c>
      <c r="E545">
        <v>33911.808594000002</v>
      </c>
      <c r="F545">
        <v>33911.808594000002</v>
      </c>
      <c r="G545">
        <v>10900</v>
      </c>
      <c r="H545">
        <f t="shared" si="8"/>
        <v>175.51171899999463</v>
      </c>
    </row>
    <row r="546" spans="1:8" x14ac:dyDescent="0.25">
      <c r="A546" s="8">
        <v>43097</v>
      </c>
      <c r="B546">
        <v>33928.859375</v>
      </c>
      <c r="C546">
        <v>34023.648437999997</v>
      </c>
      <c r="D546">
        <v>33752.03125</v>
      </c>
      <c r="E546">
        <v>33848.03125</v>
      </c>
      <c r="F546">
        <v>33848.03125</v>
      </c>
      <c r="G546">
        <v>9500</v>
      </c>
      <c r="H546">
        <f t="shared" si="8"/>
        <v>80.828125</v>
      </c>
    </row>
    <row r="547" spans="1:8" x14ac:dyDescent="0.25">
      <c r="A547" s="8">
        <v>43098</v>
      </c>
      <c r="B547">
        <v>33889.390625</v>
      </c>
      <c r="C547">
        <v>34086.050780999998</v>
      </c>
      <c r="D547">
        <v>33889.390625</v>
      </c>
      <c r="E547">
        <v>34056.828125</v>
      </c>
      <c r="F547">
        <v>34056.828125</v>
      </c>
      <c r="G547">
        <v>12100</v>
      </c>
      <c r="H547">
        <f t="shared" si="8"/>
        <v>-167.4375</v>
      </c>
    </row>
    <row r="548" spans="1:8" x14ac:dyDescent="0.25">
      <c r="A548" s="8">
        <v>43101</v>
      </c>
      <c r="B548">
        <v>34059.988280999998</v>
      </c>
      <c r="C548">
        <v>34101.128905999998</v>
      </c>
      <c r="D548">
        <v>33766.148437999997</v>
      </c>
      <c r="E548">
        <v>33812.75</v>
      </c>
      <c r="F548">
        <v>33812.75</v>
      </c>
      <c r="G548">
        <v>7500</v>
      </c>
      <c r="H548">
        <f t="shared" si="8"/>
        <v>247.2382809999981</v>
      </c>
    </row>
    <row r="549" spans="1:8" x14ac:dyDescent="0.25">
      <c r="A549" s="8">
        <v>43102</v>
      </c>
      <c r="B549">
        <v>33913.550780999998</v>
      </c>
      <c r="C549">
        <v>33964.140625</v>
      </c>
      <c r="D549">
        <v>33703.371094000002</v>
      </c>
      <c r="E549">
        <v>33812.261719000002</v>
      </c>
      <c r="F549">
        <v>33812.261719000002</v>
      </c>
      <c r="G549">
        <v>10600</v>
      </c>
      <c r="H549">
        <f t="shared" si="8"/>
        <v>101.28906199999619</v>
      </c>
    </row>
    <row r="550" spans="1:8" x14ac:dyDescent="0.25">
      <c r="A550" s="8">
        <v>43103</v>
      </c>
      <c r="B550">
        <v>33929.609375</v>
      </c>
      <c r="C550">
        <v>33998.371094000002</v>
      </c>
      <c r="D550">
        <v>33765.429687999997</v>
      </c>
      <c r="E550">
        <v>33793.378905999998</v>
      </c>
      <c r="F550">
        <v>33793.378905999998</v>
      </c>
      <c r="G550">
        <v>9000</v>
      </c>
      <c r="H550">
        <f t="shared" si="8"/>
        <v>136.2304690000019</v>
      </c>
    </row>
    <row r="551" spans="1:8" x14ac:dyDescent="0.25">
      <c r="A551" s="8">
        <v>43104</v>
      </c>
      <c r="B551">
        <v>33912.488280999998</v>
      </c>
      <c r="C551">
        <v>33995.398437999997</v>
      </c>
      <c r="D551">
        <v>33802.128905999998</v>
      </c>
      <c r="E551">
        <v>33969.640625</v>
      </c>
      <c r="F551">
        <v>33969.640625</v>
      </c>
      <c r="G551">
        <v>10500</v>
      </c>
      <c r="H551">
        <f t="shared" si="8"/>
        <v>-57.152344000001904</v>
      </c>
    </row>
    <row r="552" spans="1:8" x14ac:dyDescent="0.25">
      <c r="A552" s="8">
        <v>43105</v>
      </c>
      <c r="B552">
        <v>34021.269530999998</v>
      </c>
      <c r="C552">
        <v>34188.851562999997</v>
      </c>
      <c r="D552">
        <v>34020.839844000002</v>
      </c>
      <c r="E552">
        <v>34153.851562999997</v>
      </c>
      <c r="F552">
        <v>34153.851562999997</v>
      </c>
      <c r="G552">
        <v>14700</v>
      </c>
      <c r="H552">
        <f t="shared" si="8"/>
        <v>-132.58203199999843</v>
      </c>
    </row>
    <row r="553" spans="1:8" x14ac:dyDescent="0.25">
      <c r="A553" s="8">
        <v>43108</v>
      </c>
      <c r="B553">
        <v>34216.328125</v>
      </c>
      <c r="C553">
        <v>34385.671875</v>
      </c>
      <c r="D553">
        <v>34216.328125</v>
      </c>
      <c r="E553">
        <v>34352.789062999997</v>
      </c>
      <c r="F553">
        <v>34352.789062999997</v>
      </c>
      <c r="G553">
        <v>13500</v>
      </c>
      <c r="H553">
        <f t="shared" si="8"/>
        <v>-136.46093799999653</v>
      </c>
    </row>
    <row r="554" spans="1:8" x14ac:dyDescent="0.25">
      <c r="A554" s="8">
        <v>43109</v>
      </c>
      <c r="B554">
        <v>34431.609375</v>
      </c>
      <c r="C554">
        <v>34488.03125</v>
      </c>
      <c r="D554">
        <v>34343.410155999998</v>
      </c>
      <c r="E554">
        <v>34443.191405999998</v>
      </c>
      <c r="F554">
        <v>34443.191405999998</v>
      </c>
      <c r="G554">
        <v>11200</v>
      </c>
      <c r="H554">
        <f t="shared" si="8"/>
        <v>-11.582030999998096</v>
      </c>
    </row>
    <row r="555" spans="1:8" x14ac:dyDescent="0.25">
      <c r="A555" s="8">
        <v>43110</v>
      </c>
      <c r="B555">
        <v>34538.78125</v>
      </c>
      <c r="C555">
        <v>34565.628905999998</v>
      </c>
      <c r="D555">
        <v>34311.628905999998</v>
      </c>
      <c r="E555">
        <v>34433.070312999997</v>
      </c>
      <c r="F555">
        <v>34433.070312999997</v>
      </c>
      <c r="G555">
        <v>8500</v>
      </c>
      <c r="H555">
        <f t="shared" si="8"/>
        <v>105.71093700000347</v>
      </c>
    </row>
    <row r="556" spans="1:8" x14ac:dyDescent="0.25">
      <c r="A556" s="8">
        <v>43111</v>
      </c>
      <c r="B556">
        <v>34471.480469000002</v>
      </c>
      <c r="C556">
        <v>34558.878905999998</v>
      </c>
      <c r="D556">
        <v>34400.609375</v>
      </c>
      <c r="E556">
        <v>34503.488280999998</v>
      </c>
      <c r="F556">
        <v>34503.488280999998</v>
      </c>
      <c r="G556">
        <v>8100</v>
      </c>
      <c r="H556">
        <f t="shared" si="8"/>
        <v>-32.007811999996193</v>
      </c>
    </row>
    <row r="557" spans="1:8" x14ac:dyDescent="0.25">
      <c r="A557" s="8">
        <v>43112</v>
      </c>
      <c r="B557">
        <v>34578.988280999998</v>
      </c>
      <c r="C557">
        <v>34638.421875</v>
      </c>
      <c r="D557">
        <v>34342.160155999998</v>
      </c>
      <c r="E557">
        <v>34592.390625</v>
      </c>
      <c r="F557">
        <v>34592.390625</v>
      </c>
      <c r="G557">
        <v>7800</v>
      </c>
      <c r="H557">
        <f t="shared" si="8"/>
        <v>-13.402344000001904</v>
      </c>
    </row>
    <row r="558" spans="1:8" x14ac:dyDescent="0.25">
      <c r="A558" s="8">
        <v>43115</v>
      </c>
      <c r="B558">
        <v>34687.210937999997</v>
      </c>
      <c r="C558">
        <v>34963.691405999998</v>
      </c>
      <c r="D558">
        <v>34687.210937999997</v>
      </c>
      <c r="E558">
        <v>34843.511719000002</v>
      </c>
      <c r="F558">
        <v>34843.511719000002</v>
      </c>
      <c r="G558">
        <v>14600</v>
      </c>
      <c r="H558">
        <f t="shared" si="8"/>
        <v>-156.30078100000537</v>
      </c>
    </row>
    <row r="559" spans="1:8" x14ac:dyDescent="0.25">
      <c r="A559" s="8">
        <v>43116</v>
      </c>
      <c r="B559">
        <v>34877.710937999997</v>
      </c>
      <c r="C559">
        <v>34936.03125</v>
      </c>
      <c r="D559">
        <v>34735.550780999998</v>
      </c>
      <c r="E559">
        <v>34771.050780999998</v>
      </c>
      <c r="F559">
        <v>34771.050780999998</v>
      </c>
      <c r="G559">
        <v>53600</v>
      </c>
      <c r="H559">
        <f t="shared" si="8"/>
        <v>106.66015699999843</v>
      </c>
    </row>
    <row r="560" spans="1:8" x14ac:dyDescent="0.25">
      <c r="A560" s="8">
        <v>43117</v>
      </c>
      <c r="B560">
        <v>34753.800780999998</v>
      </c>
      <c r="C560">
        <v>35118.609375</v>
      </c>
      <c r="D560">
        <v>34700.820312999997</v>
      </c>
      <c r="E560">
        <v>35081.820312999997</v>
      </c>
      <c r="F560">
        <v>35081.820312999997</v>
      </c>
      <c r="G560">
        <v>35000</v>
      </c>
      <c r="H560">
        <f t="shared" si="8"/>
        <v>-328.01953199999843</v>
      </c>
    </row>
    <row r="561" spans="1:8" x14ac:dyDescent="0.25">
      <c r="A561" s="8">
        <v>43118</v>
      </c>
      <c r="B561">
        <v>35366.449219000002</v>
      </c>
      <c r="C561">
        <v>35507.359375</v>
      </c>
      <c r="D561">
        <v>35166.441405999998</v>
      </c>
      <c r="E561">
        <v>35260.289062999997</v>
      </c>
      <c r="F561">
        <v>35260.289062999997</v>
      </c>
      <c r="G561">
        <v>15700</v>
      </c>
      <c r="H561">
        <f t="shared" si="8"/>
        <v>106.16015600000537</v>
      </c>
    </row>
    <row r="562" spans="1:8" x14ac:dyDescent="0.25">
      <c r="A562" s="8">
        <v>43119</v>
      </c>
      <c r="B562">
        <v>35339.109375</v>
      </c>
      <c r="C562">
        <v>35542.171875</v>
      </c>
      <c r="D562">
        <v>35221.160155999998</v>
      </c>
      <c r="E562">
        <v>35511.578125</v>
      </c>
      <c r="F562">
        <v>35511.578125</v>
      </c>
      <c r="G562">
        <v>35200</v>
      </c>
      <c r="H562">
        <f t="shared" si="8"/>
        <v>-172.46875</v>
      </c>
    </row>
    <row r="563" spans="1:8" x14ac:dyDescent="0.25">
      <c r="A563" s="8">
        <v>43122</v>
      </c>
      <c r="B563">
        <v>35613.96875</v>
      </c>
      <c r="C563">
        <v>35827.699219000002</v>
      </c>
      <c r="D563">
        <v>35544.679687999997</v>
      </c>
      <c r="E563">
        <v>35798.011719000002</v>
      </c>
      <c r="F563">
        <v>35798.011719000002</v>
      </c>
      <c r="G563">
        <v>13700</v>
      </c>
      <c r="H563">
        <f t="shared" si="8"/>
        <v>-184.0429690000019</v>
      </c>
    </row>
    <row r="564" spans="1:8" x14ac:dyDescent="0.25">
      <c r="A564" s="8">
        <v>43123</v>
      </c>
      <c r="B564">
        <v>35868.191405999998</v>
      </c>
      <c r="C564">
        <v>36170.828125</v>
      </c>
      <c r="D564">
        <v>35863.980469000002</v>
      </c>
      <c r="E564">
        <v>36139.980469000002</v>
      </c>
      <c r="F564">
        <v>36139.980469000002</v>
      </c>
      <c r="G564">
        <v>27000</v>
      </c>
      <c r="H564">
        <f t="shared" si="8"/>
        <v>-271.78906300000381</v>
      </c>
    </row>
    <row r="565" spans="1:8" x14ac:dyDescent="0.25">
      <c r="A565" s="8">
        <v>43124</v>
      </c>
      <c r="B565">
        <v>36161.621094000002</v>
      </c>
      <c r="C565">
        <v>36268.191405999998</v>
      </c>
      <c r="D565">
        <v>36036.511719000002</v>
      </c>
      <c r="E565">
        <v>36161.640625</v>
      </c>
      <c r="F565">
        <v>36161.640625</v>
      </c>
      <c r="G565">
        <v>25200</v>
      </c>
      <c r="H565">
        <f t="shared" si="8"/>
        <v>-1.9530999998096377E-2</v>
      </c>
    </row>
    <row r="566" spans="1:8" x14ac:dyDescent="0.25">
      <c r="A566" s="8">
        <v>43125</v>
      </c>
      <c r="B566">
        <v>36208.390625</v>
      </c>
      <c r="C566">
        <v>36247.019530999998</v>
      </c>
      <c r="D566">
        <v>35823.351562999997</v>
      </c>
      <c r="E566">
        <v>36050.441405999998</v>
      </c>
      <c r="F566">
        <v>36050.441405999998</v>
      </c>
      <c r="G566">
        <v>15100</v>
      </c>
      <c r="H566">
        <f t="shared" si="8"/>
        <v>157.9492190000019</v>
      </c>
    </row>
    <row r="567" spans="1:8" x14ac:dyDescent="0.25">
      <c r="A567" s="8">
        <v>43129</v>
      </c>
      <c r="B567">
        <v>36106.359375</v>
      </c>
      <c r="C567">
        <v>36443.980469000002</v>
      </c>
      <c r="D567">
        <v>36093.359375</v>
      </c>
      <c r="E567">
        <v>36283.25</v>
      </c>
      <c r="F567">
        <v>36283.25</v>
      </c>
      <c r="G567">
        <v>16900</v>
      </c>
      <c r="H567">
        <f t="shared" si="8"/>
        <v>-176.890625</v>
      </c>
    </row>
    <row r="568" spans="1:8" x14ac:dyDescent="0.25">
      <c r="A568" s="8">
        <v>43130</v>
      </c>
      <c r="B568">
        <v>36277.121094000002</v>
      </c>
      <c r="C568">
        <v>36291.820312999997</v>
      </c>
      <c r="D568">
        <v>35993.410155999998</v>
      </c>
      <c r="E568">
        <v>36033.730469000002</v>
      </c>
      <c r="F568">
        <v>36033.730469000002</v>
      </c>
      <c r="G568">
        <v>18100</v>
      </c>
      <c r="H568">
        <f t="shared" si="8"/>
        <v>243.390625</v>
      </c>
    </row>
    <row r="569" spans="1:8" x14ac:dyDescent="0.25">
      <c r="A569" s="8">
        <v>43131</v>
      </c>
      <c r="B569">
        <v>35951.640625</v>
      </c>
      <c r="C569">
        <v>36050.691405999998</v>
      </c>
      <c r="D569">
        <v>35818.410155999998</v>
      </c>
      <c r="E569">
        <v>35965.019530999998</v>
      </c>
      <c r="F569">
        <v>35965.019530999998</v>
      </c>
      <c r="G569">
        <v>11000</v>
      </c>
      <c r="H569">
        <f t="shared" si="8"/>
        <v>-13.378905999998096</v>
      </c>
    </row>
    <row r="570" spans="1:8" x14ac:dyDescent="0.25">
      <c r="A570" s="8">
        <v>43132</v>
      </c>
      <c r="B570">
        <v>36048.988280999998</v>
      </c>
      <c r="C570">
        <v>36256.828125</v>
      </c>
      <c r="D570">
        <v>35501.738280999998</v>
      </c>
      <c r="E570">
        <v>35906.660155999998</v>
      </c>
      <c r="F570">
        <v>35906.660155999998</v>
      </c>
      <c r="G570">
        <v>25200</v>
      </c>
      <c r="H570">
        <f t="shared" si="8"/>
        <v>142.328125</v>
      </c>
    </row>
    <row r="571" spans="1:8" x14ac:dyDescent="0.25">
      <c r="A571" s="8">
        <v>43133</v>
      </c>
      <c r="B571">
        <v>35707.601562999997</v>
      </c>
      <c r="C571">
        <v>35738.128905999998</v>
      </c>
      <c r="D571">
        <v>35006.410155999998</v>
      </c>
      <c r="E571">
        <v>35066.75</v>
      </c>
      <c r="F571">
        <v>35066.75</v>
      </c>
      <c r="G571">
        <v>18000</v>
      </c>
      <c r="H571">
        <f t="shared" si="8"/>
        <v>640.85156299999653</v>
      </c>
    </row>
    <row r="572" spans="1:8" x14ac:dyDescent="0.25">
      <c r="A572" s="8">
        <v>43136</v>
      </c>
      <c r="B572">
        <v>34718.851562999997</v>
      </c>
      <c r="C572">
        <v>34874.171875</v>
      </c>
      <c r="D572">
        <v>34520.800780999998</v>
      </c>
      <c r="E572">
        <v>34757.160155999998</v>
      </c>
      <c r="F572">
        <v>34757.160155999998</v>
      </c>
      <c r="G572">
        <v>23500</v>
      </c>
      <c r="H572">
        <f t="shared" si="8"/>
        <v>-38.308593000001565</v>
      </c>
    </row>
    <row r="573" spans="1:8" x14ac:dyDescent="0.25">
      <c r="A573" s="8">
        <v>43137</v>
      </c>
      <c r="B573">
        <v>33753.78125</v>
      </c>
      <c r="C573">
        <v>34521.011719000002</v>
      </c>
      <c r="D573">
        <v>33482.808594000002</v>
      </c>
      <c r="E573">
        <v>34195.941405999998</v>
      </c>
      <c r="F573">
        <v>34195.941405999998</v>
      </c>
      <c r="G573">
        <v>22900</v>
      </c>
      <c r="H573">
        <f t="shared" si="8"/>
        <v>-442.1601559999981</v>
      </c>
    </row>
    <row r="574" spans="1:8" x14ac:dyDescent="0.25">
      <c r="A574" s="8">
        <v>43138</v>
      </c>
      <c r="B574">
        <v>34563.300780999998</v>
      </c>
      <c r="C574">
        <v>34666.328125</v>
      </c>
      <c r="D574">
        <v>34008.421875</v>
      </c>
      <c r="E574">
        <v>34082.710937999997</v>
      </c>
      <c r="F574">
        <v>34082.710937999997</v>
      </c>
      <c r="G574">
        <v>13100</v>
      </c>
      <c r="H574">
        <f t="shared" si="8"/>
        <v>480.58984300000157</v>
      </c>
    </row>
    <row r="575" spans="1:8" x14ac:dyDescent="0.25">
      <c r="A575" s="8">
        <v>43139</v>
      </c>
      <c r="B575">
        <v>34208.109375</v>
      </c>
      <c r="C575">
        <v>34634.351562999997</v>
      </c>
      <c r="D575">
        <v>34108.761719000002</v>
      </c>
      <c r="E575">
        <v>34413.160155999998</v>
      </c>
      <c r="F575">
        <v>34413.160155999998</v>
      </c>
      <c r="G575">
        <v>35700</v>
      </c>
      <c r="H575">
        <f t="shared" si="8"/>
        <v>-205.0507809999981</v>
      </c>
    </row>
    <row r="576" spans="1:8" x14ac:dyDescent="0.25">
      <c r="A576" s="8">
        <v>43140</v>
      </c>
      <c r="B576">
        <v>34002.449219000002</v>
      </c>
      <c r="C576">
        <v>34070.730469000002</v>
      </c>
      <c r="D576">
        <v>33849.648437999997</v>
      </c>
      <c r="E576">
        <v>34005.761719000002</v>
      </c>
      <c r="F576">
        <v>34005.761719000002</v>
      </c>
      <c r="G576">
        <v>15200</v>
      </c>
      <c r="H576">
        <f t="shared" si="8"/>
        <v>-3.3125</v>
      </c>
    </row>
    <row r="577" spans="1:8" x14ac:dyDescent="0.25">
      <c r="A577" s="8">
        <v>43143</v>
      </c>
      <c r="B577">
        <v>34203.339844000002</v>
      </c>
      <c r="C577">
        <v>34351.339844000002</v>
      </c>
      <c r="D577">
        <v>34115.121094000002</v>
      </c>
      <c r="E577">
        <v>34300.46875</v>
      </c>
      <c r="F577">
        <v>34300.46875</v>
      </c>
      <c r="G577">
        <v>15500</v>
      </c>
      <c r="H577">
        <f t="shared" si="8"/>
        <v>-97.128905999998096</v>
      </c>
    </row>
    <row r="578" spans="1:8" x14ac:dyDescent="0.25">
      <c r="A578" s="8">
        <v>43145</v>
      </c>
      <c r="B578">
        <v>34436.980469000002</v>
      </c>
      <c r="C578">
        <v>34473.429687999997</v>
      </c>
      <c r="D578">
        <v>34028.679687999997</v>
      </c>
      <c r="E578">
        <v>34155.949219000002</v>
      </c>
      <c r="F578">
        <v>34155.949219000002</v>
      </c>
      <c r="G578">
        <v>21100</v>
      </c>
      <c r="H578">
        <f t="shared" si="8"/>
        <v>281.03125</v>
      </c>
    </row>
    <row r="579" spans="1:8" x14ac:dyDescent="0.25">
      <c r="A579" s="8">
        <v>43146</v>
      </c>
      <c r="B579">
        <v>34207.570312999997</v>
      </c>
      <c r="C579">
        <v>34535.078125</v>
      </c>
      <c r="D579">
        <v>34186.011719000002</v>
      </c>
      <c r="E579">
        <v>34297.46875</v>
      </c>
      <c r="F579">
        <v>34297.46875</v>
      </c>
      <c r="G579">
        <v>13000</v>
      </c>
      <c r="H579">
        <f t="shared" ref="H579:H642" si="9">B579-E579</f>
        <v>-89.898437000003469</v>
      </c>
    </row>
    <row r="580" spans="1:8" x14ac:dyDescent="0.25">
      <c r="A580" s="8">
        <v>43147</v>
      </c>
      <c r="B580">
        <v>34411.238280999998</v>
      </c>
      <c r="C580">
        <v>34508.238280999998</v>
      </c>
      <c r="D580">
        <v>33957.328125</v>
      </c>
      <c r="E580">
        <v>34010.761719000002</v>
      </c>
      <c r="F580">
        <v>34010.761719000002</v>
      </c>
      <c r="G580">
        <v>18000</v>
      </c>
      <c r="H580">
        <f t="shared" si="9"/>
        <v>400.47656199999619</v>
      </c>
    </row>
    <row r="581" spans="1:8" x14ac:dyDescent="0.25">
      <c r="A581" s="8">
        <v>43150</v>
      </c>
      <c r="B581">
        <v>34053.949219000002</v>
      </c>
      <c r="C581">
        <v>34122.960937999997</v>
      </c>
      <c r="D581">
        <v>33554.371094000002</v>
      </c>
      <c r="E581">
        <v>33774.660155999998</v>
      </c>
      <c r="F581">
        <v>33774.660155999998</v>
      </c>
      <c r="G581">
        <v>18000</v>
      </c>
      <c r="H581">
        <f t="shared" si="9"/>
        <v>279.28906300000381</v>
      </c>
    </row>
    <row r="582" spans="1:8" x14ac:dyDescent="0.25">
      <c r="A582" s="8">
        <v>43151</v>
      </c>
      <c r="B582">
        <v>33913.941405999998</v>
      </c>
      <c r="C582">
        <v>33960.949219000002</v>
      </c>
      <c r="D582">
        <v>33657.890625</v>
      </c>
      <c r="E582">
        <v>33703.589844000002</v>
      </c>
      <c r="F582">
        <v>33703.589844000002</v>
      </c>
      <c r="G582">
        <v>19200</v>
      </c>
      <c r="H582">
        <f t="shared" si="9"/>
        <v>210.35156199999619</v>
      </c>
    </row>
    <row r="583" spans="1:8" x14ac:dyDescent="0.25">
      <c r="A583" s="8">
        <v>43152</v>
      </c>
      <c r="B583">
        <v>33813.828125</v>
      </c>
      <c r="C583">
        <v>33911.359375</v>
      </c>
      <c r="D583">
        <v>33702.5</v>
      </c>
      <c r="E583">
        <v>33844.859375</v>
      </c>
      <c r="F583">
        <v>33844.859375</v>
      </c>
      <c r="G583">
        <v>17700</v>
      </c>
      <c r="H583">
        <f t="shared" si="9"/>
        <v>-31.03125</v>
      </c>
    </row>
    <row r="584" spans="1:8" x14ac:dyDescent="0.25">
      <c r="A584" s="8">
        <v>43153</v>
      </c>
      <c r="B584">
        <v>33817.089844000002</v>
      </c>
      <c r="C584">
        <v>33868.738280999998</v>
      </c>
      <c r="D584">
        <v>33691.421875</v>
      </c>
      <c r="E584">
        <v>33819.5</v>
      </c>
      <c r="F584">
        <v>33819.5</v>
      </c>
      <c r="G584">
        <v>11800</v>
      </c>
      <c r="H584">
        <f t="shared" si="9"/>
        <v>-2.4101559999980964</v>
      </c>
    </row>
    <row r="585" spans="1:8" x14ac:dyDescent="0.25">
      <c r="A585" s="8">
        <v>43154</v>
      </c>
      <c r="B585">
        <v>33832</v>
      </c>
      <c r="C585">
        <v>34167.601562999997</v>
      </c>
      <c r="D585">
        <v>33832</v>
      </c>
      <c r="E585">
        <v>34142.148437999997</v>
      </c>
      <c r="F585">
        <v>34142.148437999997</v>
      </c>
      <c r="G585">
        <v>21600</v>
      </c>
      <c r="H585">
        <f t="shared" si="9"/>
        <v>-310.14843799999653</v>
      </c>
    </row>
    <row r="586" spans="1:8" x14ac:dyDescent="0.25">
      <c r="A586" s="8">
        <v>43157</v>
      </c>
      <c r="B586">
        <v>34225.71875</v>
      </c>
      <c r="C586">
        <v>34483.390625</v>
      </c>
      <c r="D586">
        <v>34225.71875</v>
      </c>
      <c r="E586">
        <v>34445.75</v>
      </c>
      <c r="F586">
        <v>34445.75</v>
      </c>
      <c r="G586">
        <v>8400</v>
      </c>
      <c r="H586">
        <f t="shared" si="9"/>
        <v>-220.03125</v>
      </c>
    </row>
    <row r="587" spans="1:8" x14ac:dyDescent="0.25">
      <c r="A587" s="8">
        <v>43158</v>
      </c>
      <c r="B587">
        <v>34558.558594000002</v>
      </c>
      <c r="C587">
        <v>34610.789062999997</v>
      </c>
      <c r="D587">
        <v>34314.871094000002</v>
      </c>
      <c r="E587">
        <v>34346.390625</v>
      </c>
      <c r="F587">
        <v>34346.390625</v>
      </c>
      <c r="G587">
        <v>12700</v>
      </c>
      <c r="H587">
        <f t="shared" si="9"/>
        <v>212.1679690000019</v>
      </c>
    </row>
    <row r="588" spans="1:8" x14ac:dyDescent="0.25">
      <c r="A588" s="8">
        <v>43159</v>
      </c>
      <c r="B588">
        <v>34155.628905999998</v>
      </c>
      <c r="C588">
        <v>34302.738280999998</v>
      </c>
      <c r="D588">
        <v>34076.449219000002</v>
      </c>
      <c r="E588">
        <v>34184.039062999997</v>
      </c>
      <c r="F588">
        <v>34184.039062999997</v>
      </c>
      <c r="G588">
        <v>12000</v>
      </c>
      <c r="H588">
        <f t="shared" si="9"/>
        <v>-28.410156999998435</v>
      </c>
    </row>
    <row r="589" spans="1:8" x14ac:dyDescent="0.25">
      <c r="A589" s="8">
        <v>43160</v>
      </c>
      <c r="B589">
        <v>34141.21875</v>
      </c>
      <c r="C589">
        <v>34278.628905999998</v>
      </c>
      <c r="D589">
        <v>34015.789062999997</v>
      </c>
      <c r="E589">
        <v>34046.941405999998</v>
      </c>
      <c r="F589">
        <v>34046.941405999998</v>
      </c>
      <c r="G589">
        <v>11300</v>
      </c>
      <c r="H589">
        <f t="shared" si="9"/>
        <v>94.277344000001904</v>
      </c>
    </row>
    <row r="590" spans="1:8" x14ac:dyDescent="0.25">
      <c r="A590" s="8">
        <v>43164</v>
      </c>
      <c r="B590">
        <v>34034.28125</v>
      </c>
      <c r="C590">
        <v>34034.28125</v>
      </c>
      <c r="D590">
        <v>33653.410155999998</v>
      </c>
      <c r="E590">
        <v>33746.78125</v>
      </c>
      <c r="F590">
        <v>33746.78125</v>
      </c>
      <c r="G590">
        <v>16900</v>
      </c>
      <c r="H590">
        <f t="shared" si="9"/>
        <v>287.5</v>
      </c>
    </row>
    <row r="591" spans="1:8" x14ac:dyDescent="0.25">
      <c r="A591" s="8">
        <v>43165</v>
      </c>
      <c r="B591">
        <v>34047.429687999997</v>
      </c>
      <c r="C591">
        <v>34060.128905999998</v>
      </c>
      <c r="D591">
        <v>33209.761719000002</v>
      </c>
      <c r="E591">
        <v>33317.199219000002</v>
      </c>
      <c r="F591">
        <v>33317.199219000002</v>
      </c>
      <c r="G591">
        <v>11800</v>
      </c>
      <c r="H591">
        <f t="shared" si="9"/>
        <v>730.23046899999463</v>
      </c>
    </row>
    <row r="592" spans="1:8" x14ac:dyDescent="0.25">
      <c r="A592" s="8">
        <v>43166</v>
      </c>
      <c r="B592">
        <v>33279.390625</v>
      </c>
      <c r="C592">
        <v>33331.210937999997</v>
      </c>
      <c r="D592">
        <v>32991.140625</v>
      </c>
      <c r="E592">
        <v>33033.089844000002</v>
      </c>
      <c r="F592">
        <v>33033.089844000002</v>
      </c>
      <c r="G592">
        <v>10700</v>
      </c>
      <c r="H592">
        <f t="shared" si="9"/>
        <v>246.3007809999981</v>
      </c>
    </row>
    <row r="593" spans="1:8" x14ac:dyDescent="0.25">
      <c r="A593" s="8">
        <v>43167</v>
      </c>
      <c r="B593">
        <v>33244.519530999998</v>
      </c>
      <c r="C593">
        <v>33439.96875</v>
      </c>
      <c r="D593">
        <v>33037.480469000002</v>
      </c>
      <c r="E593">
        <v>33351.570312999997</v>
      </c>
      <c r="F593">
        <v>33351.570312999997</v>
      </c>
      <c r="G593">
        <v>15500</v>
      </c>
      <c r="H593">
        <f t="shared" si="9"/>
        <v>-107.05078199999843</v>
      </c>
    </row>
    <row r="594" spans="1:8" x14ac:dyDescent="0.25">
      <c r="A594" s="8">
        <v>43168</v>
      </c>
      <c r="B594">
        <v>33465.050780999998</v>
      </c>
      <c r="C594">
        <v>33519.488280999998</v>
      </c>
      <c r="D594">
        <v>33256.421875</v>
      </c>
      <c r="E594">
        <v>33307.140625</v>
      </c>
      <c r="F594">
        <v>33307.140625</v>
      </c>
      <c r="G594">
        <v>8200</v>
      </c>
      <c r="H594">
        <f t="shared" si="9"/>
        <v>157.9101559999981</v>
      </c>
    </row>
    <row r="595" spans="1:8" x14ac:dyDescent="0.25">
      <c r="A595" s="8">
        <v>43171</v>
      </c>
      <c r="B595">
        <v>33468.160155999998</v>
      </c>
      <c r="C595">
        <v>33962.480469000002</v>
      </c>
      <c r="D595">
        <v>33468.160155999998</v>
      </c>
      <c r="E595">
        <v>33917.941405999998</v>
      </c>
      <c r="F595">
        <v>33917.941405999998</v>
      </c>
      <c r="G595">
        <v>12200</v>
      </c>
      <c r="H595">
        <f t="shared" si="9"/>
        <v>-449.78125</v>
      </c>
    </row>
    <row r="596" spans="1:8" x14ac:dyDescent="0.25">
      <c r="A596" s="8">
        <v>43172</v>
      </c>
      <c r="B596">
        <v>33818.21875</v>
      </c>
      <c r="C596">
        <v>34077.320312999997</v>
      </c>
      <c r="D596">
        <v>33722.960937999997</v>
      </c>
      <c r="E596">
        <v>33856.78125</v>
      </c>
      <c r="F596">
        <v>33856.78125</v>
      </c>
      <c r="G596">
        <v>14300</v>
      </c>
      <c r="H596">
        <f t="shared" si="9"/>
        <v>-38.5625</v>
      </c>
    </row>
    <row r="597" spans="1:8" x14ac:dyDescent="0.25">
      <c r="A597" s="8">
        <v>43173</v>
      </c>
      <c r="B597">
        <v>33733.550780999998</v>
      </c>
      <c r="C597">
        <v>33875.148437999997</v>
      </c>
      <c r="D597">
        <v>33580.691405999998</v>
      </c>
      <c r="E597">
        <v>33835.738280999998</v>
      </c>
      <c r="F597">
        <v>33835.738280999998</v>
      </c>
      <c r="G597">
        <v>9300</v>
      </c>
      <c r="H597">
        <f t="shared" si="9"/>
        <v>-102.1875</v>
      </c>
    </row>
    <row r="598" spans="1:8" x14ac:dyDescent="0.25">
      <c r="A598" s="8">
        <v>43174</v>
      </c>
      <c r="B598">
        <v>33843.46875</v>
      </c>
      <c r="C598">
        <v>33866.28125</v>
      </c>
      <c r="D598">
        <v>33637.28125</v>
      </c>
      <c r="E598">
        <v>33685.539062999997</v>
      </c>
      <c r="F598">
        <v>33685.539062999997</v>
      </c>
      <c r="G598">
        <v>17300</v>
      </c>
      <c r="H598">
        <f t="shared" si="9"/>
        <v>157.92968700000347</v>
      </c>
    </row>
    <row r="599" spans="1:8" x14ac:dyDescent="0.25">
      <c r="A599" s="8">
        <v>43175</v>
      </c>
      <c r="B599">
        <v>33685.859375</v>
      </c>
      <c r="C599">
        <v>33691.320312999997</v>
      </c>
      <c r="D599">
        <v>33119.921875</v>
      </c>
      <c r="E599">
        <v>33176</v>
      </c>
      <c r="F599">
        <v>33176</v>
      </c>
      <c r="G599">
        <v>12700</v>
      </c>
      <c r="H599">
        <f t="shared" si="9"/>
        <v>509.859375</v>
      </c>
    </row>
    <row r="600" spans="1:8" x14ac:dyDescent="0.25">
      <c r="A600" s="8">
        <v>43178</v>
      </c>
      <c r="B600">
        <v>33268.96875</v>
      </c>
      <c r="C600">
        <v>33275.789062999997</v>
      </c>
      <c r="D600">
        <v>32856.539062999997</v>
      </c>
      <c r="E600">
        <v>32923.121094000002</v>
      </c>
      <c r="F600">
        <v>32923.121094000002</v>
      </c>
      <c r="G600">
        <v>9800</v>
      </c>
      <c r="H600">
        <f t="shared" si="9"/>
        <v>345.8476559999981</v>
      </c>
    </row>
    <row r="601" spans="1:8" x14ac:dyDescent="0.25">
      <c r="A601" s="8">
        <v>43179</v>
      </c>
      <c r="B601">
        <v>32876.480469000002</v>
      </c>
      <c r="C601">
        <v>33102.738280999998</v>
      </c>
      <c r="D601">
        <v>32810.859375</v>
      </c>
      <c r="E601">
        <v>32996.761719000002</v>
      </c>
      <c r="F601">
        <v>32996.761719000002</v>
      </c>
      <c r="G601">
        <v>14600</v>
      </c>
      <c r="H601">
        <f t="shared" si="9"/>
        <v>-120.28125</v>
      </c>
    </row>
    <row r="602" spans="1:8" x14ac:dyDescent="0.25">
      <c r="A602" s="8">
        <v>43180</v>
      </c>
      <c r="B602">
        <v>33090.820312999997</v>
      </c>
      <c r="C602">
        <v>33354.929687999997</v>
      </c>
      <c r="D602">
        <v>33070.53125</v>
      </c>
      <c r="E602">
        <v>33136.179687999997</v>
      </c>
      <c r="F602">
        <v>33136.179687999997</v>
      </c>
      <c r="G602">
        <v>10100</v>
      </c>
      <c r="H602">
        <f t="shared" si="9"/>
        <v>-45.359375</v>
      </c>
    </row>
    <row r="603" spans="1:8" x14ac:dyDescent="0.25">
      <c r="A603" s="8">
        <v>43181</v>
      </c>
      <c r="B603">
        <v>33206.988280999998</v>
      </c>
      <c r="C603">
        <v>33281.769530999998</v>
      </c>
      <c r="D603">
        <v>32963.308594000002</v>
      </c>
      <c r="E603">
        <v>33006.269530999998</v>
      </c>
      <c r="F603">
        <v>33006.269530999998</v>
      </c>
      <c r="G603">
        <v>12900</v>
      </c>
      <c r="H603">
        <f t="shared" si="9"/>
        <v>200.71875</v>
      </c>
    </row>
    <row r="604" spans="1:8" x14ac:dyDescent="0.25">
      <c r="A604" s="8">
        <v>43182</v>
      </c>
      <c r="B604">
        <v>32650.890625</v>
      </c>
      <c r="C604">
        <v>32720.029297000001</v>
      </c>
      <c r="D604">
        <v>32483.839843999998</v>
      </c>
      <c r="E604">
        <v>32596.539063</v>
      </c>
      <c r="F604">
        <v>32596.539063</v>
      </c>
      <c r="G604">
        <v>11400</v>
      </c>
      <c r="H604">
        <f t="shared" si="9"/>
        <v>54.351561999999831</v>
      </c>
    </row>
    <row r="605" spans="1:8" x14ac:dyDescent="0.25">
      <c r="A605" s="8">
        <v>43185</v>
      </c>
      <c r="B605">
        <v>32536.439452999999</v>
      </c>
      <c r="C605">
        <v>33115.410155999998</v>
      </c>
      <c r="D605">
        <v>32515.169922000001</v>
      </c>
      <c r="E605">
        <v>33066.410155999998</v>
      </c>
      <c r="F605">
        <v>33066.410155999998</v>
      </c>
      <c r="G605">
        <v>16400</v>
      </c>
      <c r="H605">
        <f t="shared" si="9"/>
        <v>-529.97070299999905</v>
      </c>
    </row>
    <row r="606" spans="1:8" x14ac:dyDescent="0.25">
      <c r="A606" s="8">
        <v>43186</v>
      </c>
      <c r="B606">
        <v>33172.980469000002</v>
      </c>
      <c r="C606">
        <v>33371.039062999997</v>
      </c>
      <c r="D606">
        <v>33077.128905999998</v>
      </c>
      <c r="E606">
        <v>33174.390625</v>
      </c>
      <c r="F606">
        <v>33174.390625</v>
      </c>
      <c r="G606">
        <v>15100</v>
      </c>
      <c r="H606">
        <f t="shared" si="9"/>
        <v>-1.4101559999980964</v>
      </c>
    </row>
    <row r="607" spans="1:8" x14ac:dyDescent="0.25">
      <c r="A607" s="8">
        <v>43187</v>
      </c>
      <c r="B607">
        <v>33098.089844000002</v>
      </c>
      <c r="C607">
        <v>33104.109375</v>
      </c>
      <c r="D607">
        <v>32917.660155999998</v>
      </c>
      <c r="E607">
        <v>32968.679687999997</v>
      </c>
      <c r="F607">
        <v>32968.679687999997</v>
      </c>
      <c r="G607">
        <v>12300</v>
      </c>
      <c r="H607">
        <f t="shared" si="9"/>
        <v>129.41015600000537</v>
      </c>
    </row>
    <row r="608" spans="1:8" x14ac:dyDescent="0.25">
      <c r="A608" s="8">
        <v>43192</v>
      </c>
      <c r="B608">
        <v>33030.871094000002</v>
      </c>
      <c r="C608">
        <v>33289.339844000002</v>
      </c>
      <c r="D608">
        <v>32997.878905999998</v>
      </c>
      <c r="E608">
        <v>33255.359375</v>
      </c>
      <c r="F608">
        <v>33255.359375</v>
      </c>
      <c r="G608">
        <v>7600</v>
      </c>
      <c r="H608">
        <f t="shared" si="9"/>
        <v>-224.4882809999981</v>
      </c>
    </row>
    <row r="609" spans="1:8" x14ac:dyDescent="0.25">
      <c r="A609" s="8">
        <v>43193</v>
      </c>
      <c r="B609">
        <v>33197.421875</v>
      </c>
      <c r="C609">
        <v>33402.941405999998</v>
      </c>
      <c r="D609">
        <v>33153.828125</v>
      </c>
      <c r="E609">
        <v>33370.628905999998</v>
      </c>
      <c r="F609">
        <v>33370.628905999998</v>
      </c>
      <c r="G609">
        <v>11100</v>
      </c>
      <c r="H609">
        <f t="shared" si="9"/>
        <v>-173.2070309999981</v>
      </c>
    </row>
    <row r="610" spans="1:8" x14ac:dyDescent="0.25">
      <c r="A610" s="8">
        <v>43194</v>
      </c>
      <c r="B610">
        <v>33437.519530999998</v>
      </c>
      <c r="C610">
        <v>33505.53125</v>
      </c>
      <c r="D610">
        <v>32972.558594000002</v>
      </c>
      <c r="E610">
        <v>33019.070312999997</v>
      </c>
      <c r="F610">
        <v>33019.070312999997</v>
      </c>
      <c r="G610">
        <v>9700</v>
      </c>
      <c r="H610">
        <f t="shared" si="9"/>
        <v>418.44921800000157</v>
      </c>
    </row>
    <row r="611" spans="1:8" x14ac:dyDescent="0.25">
      <c r="A611" s="8">
        <v>43195</v>
      </c>
      <c r="B611">
        <v>33289.960937999997</v>
      </c>
      <c r="C611">
        <v>33637.460937999997</v>
      </c>
      <c r="D611">
        <v>33267.859375</v>
      </c>
      <c r="E611">
        <v>33596.800780999998</v>
      </c>
      <c r="F611">
        <v>33596.800780999998</v>
      </c>
      <c r="G611">
        <v>11000</v>
      </c>
      <c r="H611">
        <f t="shared" si="9"/>
        <v>-306.83984300000157</v>
      </c>
    </row>
    <row r="612" spans="1:8" x14ac:dyDescent="0.25">
      <c r="A612" s="8">
        <v>43196</v>
      </c>
      <c r="B612">
        <v>33608.589844000002</v>
      </c>
      <c r="C612">
        <v>33697.511719000002</v>
      </c>
      <c r="D612">
        <v>33501.371094000002</v>
      </c>
      <c r="E612">
        <v>33626.96875</v>
      </c>
      <c r="F612">
        <v>33626.96875</v>
      </c>
      <c r="G612">
        <v>10800</v>
      </c>
      <c r="H612">
        <f t="shared" si="9"/>
        <v>-18.378905999998096</v>
      </c>
    </row>
    <row r="613" spans="1:8" x14ac:dyDescent="0.25">
      <c r="A613" s="8">
        <v>43199</v>
      </c>
      <c r="B613">
        <v>33653.609375</v>
      </c>
      <c r="C613">
        <v>33846.5</v>
      </c>
      <c r="D613">
        <v>33578.910155999998</v>
      </c>
      <c r="E613">
        <v>33788.539062999997</v>
      </c>
      <c r="F613">
        <v>33788.539062999997</v>
      </c>
      <c r="G613">
        <v>37400</v>
      </c>
      <c r="H613">
        <f t="shared" si="9"/>
        <v>-134.92968799999653</v>
      </c>
    </row>
    <row r="614" spans="1:8" x14ac:dyDescent="0.25">
      <c r="A614" s="8">
        <v>43200</v>
      </c>
      <c r="B614">
        <v>33880.109375</v>
      </c>
      <c r="C614">
        <v>33949.980469000002</v>
      </c>
      <c r="D614">
        <v>33813.300780999998</v>
      </c>
      <c r="E614">
        <v>33880.25</v>
      </c>
      <c r="F614">
        <v>33880.25</v>
      </c>
      <c r="G614">
        <v>13600</v>
      </c>
      <c r="H614">
        <f t="shared" si="9"/>
        <v>-0.140625</v>
      </c>
    </row>
    <row r="615" spans="1:8" x14ac:dyDescent="0.25">
      <c r="A615" s="8">
        <v>43201</v>
      </c>
      <c r="B615">
        <v>33970.351562999997</v>
      </c>
      <c r="C615">
        <v>33981.539062999997</v>
      </c>
      <c r="D615">
        <v>33750.738280999998</v>
      </c>
      <c r="E615">
        <v>33940.441405999998</v>
      </c>
      <c r="F615">
        <v>33940.441405999998</v>
      </c>
      <c r="G615">
        <v>9300</v>
      </c>
      <c r="H615">
        <f t="shared" si="9"/>
        <v>29.910156999998435</v>
      </c>
    </row>
    <row r="616" spans="1:8" x14ac:dyDescent="0.25">
      <c r="A616" s="8">
        <v>43202</v>
      </c>
      <c r="B616">
        <v>33987.550780999998</v>
      </c>
      <c r="C616">
        <v>34177.441405999998</v>
      </c>
      <c r="D616">
        <v>33924.878905999998</v>
      </c>
      <c r="E616">
        <v>34101.128905999998</v>
      </c>
      <c r="F616">
        <v>34101.128905999998</v>
      </c>
      <c r="G616">
        <v>6600</v>
      </c>
      <c r="H616">
        <f t="shared" si="9"/>
        <v>-113.578125</v>
      </c>
    </row>
    <row r="617" spans="1:8" x14ac:dyDescent="0.25">
      <c r="A617" s="8">
        <v>43203</v>
      </c>
      <c r="B617">
        <v>34167.53125</v>
      </c>
      <c r="C617">
        <v>34313.140625</v>
      </c>
      <c r="D617">
        <v>34103.53125</v>
      </c>
      <c r="E617">
        <v>34192.648437999997</v>
      </c>
      <c r="F617">
        <v>34192.648437999997</v>
      </c>
      <c r="G617">
        <v>8300</v>
      </c>
      <c r="H617">
        <f t="shared" si="9"/>
        <v>-25.117187999996531</v>
      </c>
    </row>
    <row r="618" spans="1:8" x14ac:dyDescent="0.25">
      <c r="A618" s="8">
        <v>43206</v>
      </c>
      <c r="B618">
        <v>33944.730469000002</v>
      </c>
      <c r="C618">
        <v>34341.460937999997</v>
      </c>
      <c r="D618">
        <v>33899.339844000002</v>
      </c>
      <c r="E618">
        <v>34305.429687999997</v>
      </c>
      <c r="F618">
        <v>34305.429687999997</v>
      </c>
      <c r="G618">
        <v>7100</v>
      </c>
      <c r="H618">
        <f t="shared" si="9"/>
        <v>-360.69921899999463</v>
      </c>
    </row>
    <row r="619" spans="1:8" x14ac:dyDescent="0.25">
      <c r="A619" s="8">
        <v>43207</v>
      </c>
      <c r="B619">
        <v>34381.800780999998</v>
      </c>
      <c r="C619">
        <v>34434.140625</v>
      </c>
      <c r="D619">
        <v>34229.828125</v>
      </c>
      <c r="E619">
        <v>34395.058594000002</v>
      </c>
      <c r="F619">
        <v>34395.058594000002</v>
      </c>
      <c r="G619">
        <v>10400</v>
      </c>
      <c r="H619">
        <f t="shared" si="9"/>
        <v>-13.257813000003807</v>
      </c>
    </row>
    <row r="620" spans="1:8" x14ac:dyDescent="0.25">
      <c r="A620" s="8">
        <v>43208</v>
      </c>
      <c r="B620">
        <v>34443.421875</v>
      </c>
      <c r="C620">
        <v>34591.808594000002</v>
      </c>
      <c r="D620">
        <v>34270.039062999997</v>
      </c>
      <c r="E620">
        <v>34331.679687999997</v>
      </c>
      <c r="F620">
        <v>34331.679687999997</v>
      </c>
      <c r="G620">
        <v>8200</v>
      </c>
      <c r="H620">
        <f t="shared" si="9"/>
        <v>111.74218700000347</v>
      </c>
    </row>
    <row r="621" spans="1:8" x14ac:dyDescent="0.25">
      <c r="A621" s="8">
        <v>43209</v>
      </c>
      <c r="B621">
        <v>34403.671875</v>
      </c>
      <c r="C621">
        <v>34478.820312999997</v>
      </c>
      <c r="D621">
        <v>34358.910155999998</v>
      </c>
      <c r="E621">
        <v>34427.289062999997</v>
      </c>
      <c r="F621">
        <v>34427.289062999997</v>
      </c>
      <c r="G621">
        <v>7600</v>
      </c>
      <c r="H621">
        <f t="shared" si="9"/>
        <v>-23.617187999996531</v>
      </c>
    </row>
    <row r="622" spans="1:8" x14ac:dyDescent="0.25">
      <c r="A622" s="8">
        <v>43210</v>
      </c>
      <c r="B622">
        <v>34434.140625</v>
      </c>
      <c r="C622">
        <v>34487.328125</v>
      </c>
      <c r="D622">
        <v>34311.289062999997</v>
      </c>
      <c r="E622">
        <v>34415.578125</v>
      </c>
      <c r="F622">
        <v>34415.578125</v>
      </c>
      <c r="G622">
        <v>10200</v>
      </c>
      <c r="H622">
        <f t="shared" si="9"/>
        <v>18.5625</v>
      </c>
    </row>
    <row r="623" spans="1:8" x14ac:dyDescent="0.25">
      <c r="A623" s="8">
        <v>43213</v>
      </c>
      <c r="B623">
        <v>34493.691405999998</v>
      </c>
      <c r="C623">
        <v>34663.949219000002</v>
      </c>
      <c r="D623">
        <v>34259.269530999998</v>
      </c>
      <c r="E623">
        <v>34450.769530999998</v>
      </c>
      <c r="F623">
        <v>34450.769530999998</v>
      </c>
      <c r="G623">
        <v>9500</v>
      </c>
      <c r="H623">
        <f t="shared" si="9"/>
        <v>42.921875</v>
      </c>
    </row>
    <row r="624" spans="1:8" x14ac:dyDescent="0.25">
      <c r="A624" s="8">
        <v>43214</v>
      </c>
      <c r="B624">
        <v>34491.378905999998</v>
      </c>
      <c r="C624">
        <v>34706.710937999997</v>
      </c>
      <c r="D624">
        <v>34465.488280999998</v>
      </c>
      <c r="E624">
        <v>34616.640625</v>
      </c>
      <c r="F624">
        <v>34616.640625</v>
      </c>
      <c r="G624">
        <v>8400</v>
      </c>
      <c r="H624">
        <f t="shared" si="9"/>
        <v>-125.2617190000019</v>
      </c>
    </row>
    <row r="625" spans="1:8" x14ac:dyDescent="0.25">
      <c r="A625" s="8">
        <v>43215</v>
      </c>
      <c r="B625">
        <v>34593.171875</v>
      </c>
      <c r="C625">
        <v>34631.269530999998</v>
      </c>
      <c r="D625">
        <v>34400.558594000002</v>
      </c>
      <c r="E625">
        <v>34501.269530999998</v>
      </c>
      <c r="F625">
        <v>34501.269530999998</v>
      </c>
      <c r="G625">
        <v>7800</v>
      </c>
      <c r="H625">
        <f t="shared" si="9"/>
        <v>91.902344000001904</v>
      </c>
    </row>
    <row r="626" spans="1:8" x14ac:dyDescent="0.25">
      <c r="A626" s="8">
        <v>43216</v>
      </c>
      <c r="B626">
        <v>34532.949219000002</v>
      </c>
      <c r="C626">
        <v>34747.96875</v>
      </c>
      <c r="D626">
        <v>34505.621094000002</v>
      </c>
      <c r="E626">
        <v>34713.601562999997</v>
      </c>
      <c r="F626">
        <v>34713.601562999997</v>
      </c>
      <c r="G626">
        <v>10000</v>
      </c>
      <c r="H626">
        <f t="shared" si="9"/>
        <v>-180.65234399999463</v>
      </c>
    </row>
    <row r="627" spans="1:8" x14ac:dyDescent="0.25">
      <c r="A627" s="8">
        <v>43217</v>
      </c>
      <c r="B627">
        <v>34747.039062999997</v>
      </c>
      <c r="C627">
        <v>35065.371094000002</v>
      </c>
      <c r="D627">
        <v>34744.730469000002</v>
      </c>
      <c r="E627">
        <v>34969.699219000002</v>
      </c>
      <c r="F627">
        <v>34969.699219000002</v>
      </c>
      <c r="G627">
        <v>16200</v>
      </c>
      <c r="H627">
        <f t="shared" si="9"/>
        <v>-222.66015600000537</v>
      </c>
    </row>
    <row r="628" spans="1:8" x14ac:dyDescent="0.25">
      <c r="A628" s="8">
        <v>43220</v>
      </c>
      <c r="B628">
        <v>35021.199219000002</v>
      </c>
      <c r="C628">
        <v>35213.300780999998</v>
      </c>
      <c r="D628">
        <v>35004</v>
      </c>
      <c r="E628">
        <v>35160.359375</v>
      </c>
      <c r="F628">
        <v>35160.359375</v>
      </c>
      <c r="G628">
        <v>6900</v>
      </c>
      <c r="H628">
        <f t="shared" si="9"/>
        <v>-139.1601559999981</v>
      </c>
    </row>
    <row r="629" spans="1:8" x14ac:dyDescent="0.25">
      <c r="A629" s="8">
        <v>43222</v>
      </c>
      <c r="B629">
        <v>35328.910155999998</v>
      </c>
      <c r="C629">
        <v>35357.148437999997</v>
      </c>
      <c r="D629">
        <v>35072.421875</v>
      </c>
      <c r="E629">
        <v>35176.421875</v>
      </c>
      <c r="F629">
        <v>35176.421875</v>
      </c>
      <c r="G629">
        <v>8700</v>
      </c>
      <c r="H629">
        <f t="shared" si="9"/>
        <v>152.4882809999981</v>
      </c>
    </row>
    <row r="630" spans="1:8" x14ac:dyDescent="0.25">
      <c r="A630" s="8">
        <v>43223</v>
      </c>
      <c r="B630">
        <v>35257.308594000002</v>
      </c>
      <c r="C630">
        <v>35257.308594000002</v>
      </c>
      <c r="D630">
        <v>35020.078125</v>
      </c>
      <c r="E630">
        <v>35103.140625</v>
      </c>
      <c r="F630">
        <v>35103.140625</v>
      </c>
      <c r="G630">
        <v>7700</v>
      </c>
      <c r="H630">
        <f t="shared" si="9"/>
        <v>154.1679690000019</v>
      </c>
    </row>
    <row r="631" spans="1:8" x14ac:dyDescent="0.25">
      <c r="A631" s="8">
        <v>43224</v>
      </c>
      <c r="B631">
        <v>35144.960937999997</v>
      </c>
      <c r="C631">
        <v>35206.550780999998</v>
      </c>
      <c r="D631">
        <v>34847.609375</v>
      </c>
      <c r="E631">
        <v>34915.378905999998</v>
      </c>
      <c r="F631">
        <v>34915.378905999998</v>
      </c>
      <c r="G631">
        <v>7800</v>
      </c>
      <c r="H631">
        <f t="shared" si="9"/>
        <v>229.58203199999843</v>
      </c>
    </row>
    <row r="632" spans="1:8" x14ac:dyDescent="0.25">
      <c r="A632" s="8">
        <v>43227</v>
      </c>
      <c r="B632">
        <v>34983.589844000002</v>
      </c>
      <c r="C632">
        <v>35259.808594000002</v>
      </c>
      <c r="D632">
        <v>34977.738280999998</v>
      </c>
      <c r="E632">
        <v>35208.140625</v>
      </c>
      <c r="F632">
        <v>35208.140625</v>
      </c>
      <c r="G632">
        <v>12600</v>
      </c>
      <c r="H632">
        <f t="shared" si="9"/>
        <v>-224.5507809999981</v>
      </c>
    </row>
    <row r="633" spans="1:8" x14ac:dyDescent="0.25">
      <c r="A633" s="8">
        <v>43228</v>
      </c>
      <c r="B633">
        <v>35349.851562999997</v>
      </c>
      <c r="C633">
        <v>35388.871094000002</v>
      </c>
      <c r="D633">
        <v>35136.011719000002</v>
      </c>
      <c r="E633">
        <v>35216.320312999997</v>
      </c>
      <c r="F633">
        <v>35216.320312999997</v>
      </c>
      <c r="G633">
        <v>14200</v>
      </c>
      <c r="H633">
        <f t="shared" si="9"/>
        <v>133.53125</v>
      </c>
    </row>
    <row r="634" spans="1:8" x14ac:dyDescent="0.25">
      <c r="A634" s="8">
        <v>43229</v>
      </c>
      <c r="B634">
        <v>35198.078125</v>
      </c>
      <c r="C634">
        <v>35404.828125</v>
      </c>
      <c r="D634">
        <v>35134.199219000002</v>
      </c>
      <c r="E634">
        <v>35319.351562999997</v>
      </c>
      <c r="F634">
        <v>35319.351562999997</v>
      </c>
      <c r="G634">
        <v>9400</v>
      </c>
      <c r="H634">
        <f t="shared" si="9"/>
        <v>-121.27343799999653</v>
      </c>
    </row>
    <row r="635" spans="1:8" x14ac:dyDescent="0.25">
      <c r="A635" s="8">
        <v>43230</v>
      </c>
      <c r="B635">
        <v>35353.960937999997</v>
      </c>
      <c r="C635">
        <v>35500.761719000002</v>
      </c>
      <c r="D635">
        <v>35203.851562999997</v>
      </c>
      <c r="E635">
        <v>35246.269530999998</v>
      </c>
      <c r="F635">
        <v>35246.269530999998</v>
      </c>
      <c r="G635">
        <v>8400</v>
      </c>
      <c r="H635">
        <f t="shared" si="9"/>
        <v>107.69140699999843</v>
      </c>
    </row>
    <row r="636" spans="1:8" x14ac:dyDescent="0.25">
      <c r="A636" s="8">
        <v>43231</v>
      </c>
      <c r="B636">
        <v>35287.988280999998</v>
      </c>
      <c r="C636">
        <v>35596.148437999997</v>
      </c>
      <c r="D636">
        <v>35262.058594000002</v>
      </c>
      <c r="E636">
        <v>35535.789062999997</v>
      </c>
      <c r="F636">
        <v>35535.789062999997</v>
      </c>
      <c r="G636">
        <v>8900</v>
      </c>
      <c r="H636">
        <f t="shared" si="9"/>
        <v>-247.80078199999843</v>
      </c>
    </row>
    <row r="637" spans="1:8" x14ac:dyDescent="0.25">
      <c r="A637" s="8">
        <v>43234</v>
      </c>
      <c r="B637">
        <v>35555.828125</v>
      </c>
      <c r="C637">
        <v>35642.71875</v>
      </c>
      <c r="D637">
        <v>35456.558594000002</v>
      </c>
      <c r="E637">
        <v>35556.710937999997</v>
      </c>
      <c r="F637">
        <v>35556.710937999997</v>
      </c>
      <c r="G637">
        <v>9000</v>
      </c>
      <c r="H637">
        <f t="shared" si="9"/>
        <v>-0.88281299999653129</v>
      </c>
    </row>
    <row r="638" spans="1:8" x14ac:dyDescent="0.25">
      <c r="A638" s="8">
        <v>43235</v>
      </c>
      <c r="B638">
        <v>35537.851562999997</v>
      </c>
      <c r="C638">
        <v>35993.53125</v>
      </c>
      <c r="D638">
        <v>35497.921875</v>
      </c>
      <c r="E638">
        <v>35543.941405999998</v>
      </c>
      <c r="F638">
        <v>35543.941405999998</v>
      </c>
      <c r="G638">
        <v>12000</v>
      </c>
      <c r="H638">
        <f t="shared" si="9"/>
        <v>-6.0898430000015651</v>
      </c>
    </row>
    <row r="639" spans="1:8" x14ac:dyDescent="0.25">
      <c r="A639" s="8">
        <v>43236</v>
      </c>
      <c r="B639">
        <v>35452.351562999997</v>
      </c>
      <c r="C639">
        <v>35543.890625</v>
      </c>
      <c r="D639">
        <v>35241.628905999998</v>
      </c>
      <c r="E639">
        <v>35387.878905999998</v>
      </c>
      <c r="F639">
        <v>35387.878905999998</v>
      </c>
      <c r="G639">
        <v>10900</v>
      </c>
      <c r="H639">
        <f t="shared" si="9"/>
        <v>64.472656999998435</v>
      </c>
    </row>
    <row r="640" spans="1:8" x14ac:dyDescent="0.25">
      <c r="A640" s="8">
        <v>43237</v>
      </c>
      <c r="B640">
        <v>35483.621094000002</v>
      </c>
      <c r="C640">
        <v>35510.011719000002</v>
      </c>
      <c r="D640">
        <v>35087.820312999997</v>
      </c>
      <c r="E640">
        <v>35149.121094000002</v>
      </c>
      <c r="F640">
        <v>35149.121094000002</v>
      </c>
      <c r="G640">
        <v>11000</v>
      </c>
      <c r="H640">
        <f t="shared" si="9"/>
        <v>334.5</v>
      </c>
    </row>
    <row r="641" spans="1:8" x14ac:dyDescent="0.25">
      <c r="A641" s="8">
        <v>43238</v>
      </c>
      <c r="B641">
        <v>35143.589844000002</v>
      </c>
      <c r="C641">
        <v>35163.109375</v>
      </c>
      <c r="D641">
        <v>34821.621094000002</v>
      </c>
      <c r="E641">
        <v>34848.300780999998</v>
      </c>
      <c r="F641">
        <v>34848.300780999998</v>
      </c>
      <c r="G641">
        <v>9500</v>
      </c>
      <c r="H641">
        <f t="shared" si="9"/>
        <v>295.28906300000381</v>
      </c>
    </row>
    <row r="642" spans="1:8" x14ac:dyDescent="0.25">
      <c r="A642" s="8">
        <v>43241</v>
      </c>
      <c r="B642">
        <v>34873.160155999998</v>
      </c>
      <c r="C642">
        <v>34973.949219000002</v>
      </c>
      <c r="D642">
        <v>34593.820312999997</v>
      </c>
      <c r="E642">
        <v>34616.128905999998</v>
      </c>
      <c r="F642">
        <v>34616.128905999998</v>
      </c>
      <c r="G642">
        <v>6500</v>
      </c>
      <c r="H642">
        <f t="shared" si="9"/>
        <v>257.03125</v>
      </c>
    </row>
    <row r="643" spans="1:8" x14ac:dyDescent="0.25">
      <c r="A643" s="8">
        <v>43242</v>
      </c>
      <c r="B643">
        <v>34601.488280999998</v>
      </c>
      <c r="C643">
        <v>34754.601562999997</v>
      </c>
      <c r="D643">
        <v>34550.21875</v>
      </c>
      <c r="E643">
        <v>34651.238280999998</v>
      </c>
      <c r="F643">
        <v>34651.238280999998</v>
      </c>
      <c r="G643">
        <v>12000</v>
      </c>
      <c r="H643">
        <f t="shared" ref="H643:H706" si="10">B643-E643</f>
        <v>-49.75</v>
      </c>
    </row>
    <row r="644" spans="1:8" x14ac:dyDescent="0.25">
      <c r="A644" s="8">
        <v>43243</v>
      </c>
      <c r="B644">
        <v>34656.628905999998</v>
      </c>
      <c r="C644">
        <v>34668.46875</v>
      </c>
      <c r="D644">
        <v>34302.890625</v>
      </c>
      <c r="E644">
        <v>34344.910155999998</v>
      </c>
      <c r="F644">
        <v>34344.910155999998</v>
      </c>
      <c r="G644">
        <v>11300</v>
      </c>
      <c r="H644">
        <f t="shared" si="10"/>
        <v>311.71875</v>
      </c>
    </row>
    <row r="645" spans="1:8" x14ac:dyDescent="0.25">
      <c r="A645" s="8">
        <v>43244</v>
      </c>
      <c r="B645">
        <v>34404.140625</v>
      </c>
      <c r="C645">
        <v>34741.460937999997</v>
      </c>
      <c r="D645">
        <v>34367.828125</v>
      </c>
      <c r="E645">
        <v>34663.109375</v>
      </c>
      <c r="F645">
        <v>34663.109375</v>
      </c>
      <c r="G645">
        <v>15800</v>
      </c>
      <c r="H645">
        <f t="shared" si="10"/>
        <v>-258.96875</v>
      </c>
    </row>
    <row r="646" spans="1:8" x14ac:dyDescent="0.25">
      <c r="A646" s="8">
        <v>43245</v>
      </c>
      <c r="B646">
        <v>34753.46875</v>
      </c>
      <c r="C646">
        <v>35017.929687999997</v>
      </c>
      <c r="D646">
        <v>34700.519530999998</v>
      </c>
      <c r="E646">
        <v>34924.871094000002</v>
      </c>
      <c r="F646">
        <v>34924.871094000002</v>
      </c>
      <c r="G646">
        <v>10300</v>
      </c>
      <c r="H646">
        <f t="shared" si="10"/>
        <v>-171.4023440000019</v>
      </c>
    </row>
    <row r="647" spans="1:8" x14ac:dyDescent="0.25">
      <c r="A647" s="8">
        <v>43248</v>
      </c>
      <c r="B647">
        <v>35074.320312999997</v>
      </c>
      <c r="C647">
        <v>35240.960937999997</v>
      </c>
      <c r="D647">
        <v>35006.5</v>
      </c>
      <c r="E647">
        <v>35165.480469000002</v>
      </c>
      <c r="F647">
        <v>35165.480469000002</v>
      </c>
      <c r="G647">
        <v>11200</v>
      </c>
      <c r="H647">
        <f t="shared" si="10"/>
        <v>-91.160156000005372</v>
      </c>
    </row>
    <row r="648" spans="1:8" x14ac:dyDescent="0.25">
      <c r="A648" s="8">
        <v>43249</v>
      </c>
      <c r="B648">
        <v>35213.140625</v>
      </c>
      <c r="C648">
        <v>35234.140625</v>
      </c>
      <c r="D648">
        <v>34922.179687999997</v>
      </c>
      <c r="E648">
        <v>34949.238280999998</v>
      </c>
      <c r="F648">
        <v>34949.238280999998</v>
      </c>
      <c r="G648">
        <v>8400</v>
      </c>
      <c r="H648">
        <f t="shared" si="10"/>
        <v>263.9023440000019</v>
      </c>
    </row>
    <row r="649" spans="1:8" x14ac:dyDescent="0.25">
      <c r="A649" s="8">
        <v>43250</v>
      </c>
      <c r="B649">
        <v>34876.128905999998</v>
      </c>
      <c r="C649">
        <v>35017.449219000002</v>
      </c>
      <c r="D649">
        <v>34735.109375</v>
      </c>
      <c r="E649">
        <v>34906.109375</v>
      </c>
      <c r="F649">
        <v>34906.109375</v>
      </c>
      <c r="G649">
        <v>10900</v>
      </c>
      <c r="H649">
        <f t="shared" si="10"/>
        <v>-29.980469000001904</v>
      </c>
    </row>
    <row r="650" spans="1:8" x14ac:dyDescent="0.25">
      <c r="A650" s="8">
        <v>43251</v>
      </c>
      <c r="B650">
        <v>35083.808594000002</v>
      </c>
      <c r="C650">
        <v>35416.03125</v>
      </c>
      <c r="D650">
        <v>34926.078125</v>
      </c>
      <c r="E650">
        <v>35322.378905999998</v>
      </c>
      <c r="F650">
        <v>35322.378905999998</v>
      </c>
      <c r="G650">
        <v>22900</v>
      </c>
      <c r="H650">
        <f t="shared" si="10"/>
        <v>-238.57031199999619</v>
      </c>
    </row>
    <row r="651" spans="1:8" x14ac:dyDescent="0.25">
      <c r="A651" s="8">
        <v>43252</v>
      </c>
      <c r="B651">
        <v>35373.980469000002</v>
      </c>
      <c r="C651">
        <v>35438.21875</v>
      </c>
      <c r="D651">
        <v>35177.351562999997</v>
      </c>
      <c r="E651">
        <v>35227.261719000002</v>
      </c>
      <c r="F651">
        <v>35227.261719000002</v>
      </c>
      <c r="G651">
        <v>11900</v>
      </c>
      <c r="H651">
        <f t="shared" si="10"/>
        <v>146.71875</v>
      </c>
    </row>
    <row r="652" spans="1:8" x14ac:dyDescent="0.25">
      <c r="A652" s="8">
        <v>43255</v>
      </c>
      <c r="B652">
        <v>35503.238280999998</v>
      </c>
      <c r="C652">
        <v>35555.589844000002</v>
      </c>
      <c r="D652">
        <v>34982.25</v>
      </c>
      <c r="E652">
        <v>35011.890625</v>
      </c>
      <c r="F652">
        <v>35011.890625</v>
      </c>
      <c r="G652">
        <v>29400</v>
      </c>
      <c r="H652">
        <f t="shared" si="10"/>
        <v>491.3476559999981</v>
      </c>
    </row>
    <row r="653" spans="1:8" x14ac:dyDescent="0.25">
      <c r="A653" s="8">
        <v>43256</v>
      </c>
      <c r="B653">
        <v>35029.449219000002</v>
      </c>
      <c r="C653">
        <v>35073.121094000002</v>
      </c>
      <c r="D653">
        <v>34784.679687999997</v>
      </c>
      <c r="E653">
        <v>34903.210937999997</v>
      </c>
      <c r="F653">
        <v>34903.210937999997</v>
      </c>
      <c r="G653">
        <v>8300</v>
      </c>
      <c r="H653">
        <f t="shared" si="10"/>
        <v>126.23828100000537</v>
      </c>
    </row>
    <row r="654" spans="1:8" x14ac:dyDescent="0.25">
      <c r="A654" s="8">
        <v>43257</v>
      </c>
      <c r="B654">
        <v>34932.488280999998</v>
      </c>
      <c r="C654">
        <v>35230.539062999997</v>
      </c>
      <c r="D654">
        <v>34896.371094000002</v>
      </c>
      <c r="E654">
        <v>35178.878905999998</v>
      </c>
      <c r="F654">
        <v>35178.878905999998</v>
      </c>
      <c r="G654">
        <v>10100</v>
      </c>
      <c r="H654">
        <f t="shared" si="10"/>
        <v>-246.390625</v>
      </c>
    </row>
    <row r="655" spans="1:8" x14ac:dyDescent="0.25">
      <c r="A655" s="8">
        <v>43258</v>
      </c>
      <c r="B655">
        <v>35278.378905999998</v>
      </c>
      <c r="C655">
        <v>35628.488280999998</v>
      </c>
      <c r="D655">
        <v>35278.378905999998</v>
      </c>
      <c r="E655">
        <v>35463.078125</v>
      </c>
      <c r="F655">
        <v>35463.078125</v>
      </c>
      <c r="G655">
        <v>8800</v>
      </c>
      <c r="H655">
        <f t="shared" si="10"/>
        <v>-184.6992190000019</v>
      </c>
    </row>
    <row r="656" spans="1:8" x14ac:dyDescent="0.25">
      <c r="A656" s="8">
        <v>43259</v>
      </c>
      <c r="B656">
        <v>35406.46875</v>
      </c>
      <c r="C656">
        <v>35484.941405999998</v>
      </c>
      <c r="D656">
        <v>35260</v>
      </c>
      <c r="E656">
        <v>35443.671875</v>
      </c>
      <c r="F656">
        <v>35443.671875</v>
      </c>
      <c r="G656">
        <v>9900</v>
      </c>
      <c r="H656">
        <f t="shared" si="10"/>
        <v>-37.203125</v>
      </c>
    </row>
    <row r="657" spans="1:8" x14ac:dyDescent="0.25">
      <c r="A657" s="8">
        <v>43262</v>
      </c>
      <c r="B657">
        <v>35472.589844000002</v>
      </c>
      <c r="C657">
        <v>35704.839844000002</v>
      </c>
      <c r="D657">
        <v>35444.488280999998</v>
      </c>
      <c r="E657">
        <v>35483.46875</v>
      </c>
      <c r="F657">
        <v>35483.46875</v>
      </c>
      <c r="G657">
        <v>11100</v>
      </c>
      <c r="H657">
        <f t="shared" si="10"/>
        <v>-10.878905999998096</v>
      </c>
    </row>
    <row r="658" spans="1:8" x14ac:dyDescent="0.25">
      <c r="A658" s="8">
        <v>43263</v>
      </c>
      <c r="B658">
        <v>35525.300780999998</v>
      </c>
      <c r="C658">
        <v>35743.078125</v>
      </c>
      <c r="D658">
        <v>35479.070312999997</v>
      </c>
      <c r="E658">
        <v>35692.519530999998</v>
      </c>
      <c r="F658">
        <v>35692.519530999998</v>
      </c>
      <c r="G658">
        <v>11100</v>
      </c>
      <c r="H658">
        <f t="shared" si="10"/>
        <v>-167.21875</v>
      </c>
    </row>
    <row r="659" spans="1:8" x14ac:dyDescent="0.25">
      <c r="A659" s="8">
        <v>43264</v>
      </c>
      <c r="B659">
        <v>35835.441405999998</v>
      </c>
      <c r="C659">
        <v>35877.410155999998</v>
      </c>
      <c r="D659">
        <v>35715.960937999997</v>
      </c>
      <c r="E659">
        <v>35739.160155999998</v>
      </c>
      <c r="F659">
        <v>35739.160155999998</v>
      </c>
      <c r="G659">
        <v>11900</v>
      </c>
      <c r="H659">
        <f t="shared" si="10"/>
        <v>96.28125</v>
      </c>
    </row>
    <row r="660" spans="1:8" x14ac:dyDescent="0.25">
      <c r="A660" s="8">
        <v>43265</v>
      </c>
      <c r="B660">
        <v>35743.101562999997</v>
      </c>
      <c r="C660">
        <v>35749.878905999998</v>
      </c>
      <c r="D660">
        <v>35488.550780999998</v>
      </c>
      <c r="E660">
        <v>35599.820312999997</v>
      </c>
      <c r="F660">
        <v>35599.820312999997</v>
      </c>
      <c r="G660">
        <v>9800</v>
      </c>
      <c r="H660">
        <f t="shared" si="10"/>
        <v>143.28125</v>
      </c>
    </row>
    <row r="661" spans="1:8" x14ac:dyDescent="0.25">
      <c r="A661" s="8">
        <v>43266</v>
      </c>
      <c r="B661">
        <v>35656.261719000002</v>
      </c>
      <c r="C661">
        <v>35675.199219000002</v>
      </c>
      <c r="D661">
        <v>35419.679687999997</v>
      </c>
      <c r="E661">
        <v>35622.140625</v>
      </c>
      <c r="F661">
        <v>35622.140625</v>
      </c>
      <c r="G661">
        <v>9000</v>
      </c>
      <c r="H661">
        <f t="shared" si="10"/>
        <v>34.121094000001904</v>
      </c>
    </row>
    <row r="662" spans="1:8" x14ac:dyDescent="0.25">
      <c r="A662" s="8">
        <v>43269</v>
      </c>
      <c r="B662">
        <v>35698.429687999997</v>
      </c>
      <c r="C662">
        <v>35721.550780999998</v>
      </c>
      <c r="D662">
        <v>35518.730469000002</v>
      </c>
      <c r="E662">
        <v>35548.261719000002</v>
      </c>
      <c r="F662">
        <v>35548.261719000002</v>
      </c>
      <c r="G662">
        <v>8100</v>
      </c>
      <c r="H662">
        <f t="shared" si="10"/>
        <v>150.16796899999463</v>
      </c>
    </row>
    <row r="663" spans="1:8" x14ac:dyDescent="0.25">
      <c r="A663" s="8">
        <v>43270</v>
      </c>
      <c r="B663">
        <v>35552.46875</v>
      </c>
      <c r="C663">
        <v>35552.46875</v>
      </c>
      <c r="D663">
        <v>35249.058594000002</v>
      </c>
      <c r="E663">
        <v>35286.738280999998</v>
      </c>
      <c r="F663">
        <v>35286.738280999998</v>
      </c>
      <c r="G663">
        <v>9000</v>
      </c>
      <c r="H663">
        <f t="shared" si="10"/>
        <v>265.7304690000019</v>
      </c>
    </row>
    <row r="664" spans="1:8" x14ac:dyDescent="0.25">
      <c r="A664" s="8">
        <v>43271</v>
      </c>
      <c r="B664">
        <v>35329.609375</v>
      </c>
      <c r="C664">
        <v>35571.371094000002</v>
      </c>
      <c r="D664">
        <v>35329.511719000002</v>
      </c>
      <c r="E664">
        <v>35547.328125</v>
      </c>
      <c r="F664">
        <v>35547.328125</v>
      </c>
      <c r="G664">
        <v>10200</v>
      </c>
      <c r="H664">
        <f t="shared" si="10"/>
        <v>-217.71875</v>
      </c>
    </row>
    <row r="665" spans="1:8" x14ac:dyDescent="0.25">
      <c r="A665" s="8">
        <v>43272</v>
      </c>
      <c r="B665">
        <v>35644.050780999998</v>
      </c>
      <c r="C665">
        <v>35678.691405999998</v>
      </c>
      <c r="D665">
        <v>35396.96875</v>
      </c>
      <c r="E665">
        <v>35432.390625</v>
      </c>
      <c r="F665">
        <v>35432.390625</v>
      </c>
      <c r="G665">
        <v>62300</v>
      </c>
      <c r="H665">
        <f t="shared" si="10"/>
        <v>211.6601559999981</v>
      </c>
    </row>
    <row r="666" spans="1:8" x14ac:dyDescent="0.25">
      <c r="A666" s="8">
        <v>43273</v>
      </c>
      <c r="B666">
        <v>35428.421875</v>
      </c>
      <c r="C666">
        <v>35741.261719000002</v>
      </c>
      <c r="D666">
        <v>35344.488280999998</v>
      </c>
      <c r="E666">
        <v>35689.601562999997</v>
      </c>
      <c r="F666">
        <v>35689.601562999997</v>
      </c>
      <c r="G666">
        <v>14700</v>
      </c>
      <c r="H666">
        <f t="shared" si="10"/>
        <v>-261.17968799999653</v>
      </c>
    </row>
    <row r="667" spans="1:8" x14ac:dyDescent="0.25">
      <c r="A667" s="8">
        <v>43276</v>
      </c>
      <c r="B667">
        <v>35783.75</v>
      </c>
      <c r="C667">
        <v>35806.96875</v>
      </c>
      <c r="D667">
        <v>35430.109375</v>
      </c>
      <c r="E667">
        <v>35470.351562999997</v>
      </c>
      <c r="F667">
        <v>35470.351562999997</v>
      </c>
      <c r="G667">
        <v>11800</v>
      </c>
      <c r="H667">
        <f t="shared" si="10"/>
        <v>313.39843700000347</v>
      </c>
    </row>
    <row r="668" spans="1:8" x14ac:dyDescent="0.25">
      <c r="A668" s="8">
        <v>43277</v>
      </c>
      <c r="B668">
        <v>35355.71875</v>
      </c>
      <c r="C668">
        <v>35616.640625</v>
      </c>
      <c r="D668">
        <v>35338.089844000002</v>
      </c>
      <c r="E668">
        <v>35490.039062999997</v>
      </c>
      <c r="F668">
        <v>35490.039062999997</v>
      </c>
      <c r="G668">
        <v>11500</v>
      </c>
      <c r="H668">
        <f t="shared" si="10"/>
        <v>-134.32031299999653</v>
      </c>
    </row>
    <row r="669" spans="1:8" x14ac:dyDescent="0.25">
      <c r="A669" s="8">
        <v>43278</v>
      </c>
      <c r="B669">
        <v>35543.890625</v>
      </c>
      <c r="C669">
        <v>35618.851562999997</v>
      </c>
      <c r="D669">
        <v>35154.210937999997</v>
      </c>
      <c r="E669">
        <v>35217.109375</v>
      </c>
      <c r="F669">
        <v>35217.109375</v>
      </c>
      <c r="G669">
        <v>11300</v>
      </c>
      <c r="H669">
        <f t="shared" si="10"/>
        <v>326.78125</v>
      </c>
    </row>
    <row r="670" spans="1:8" x14ac:dyDescent="0.25">
      <c r="A670" s="8">
        <v>43279</v>
      </c>
      <c r="B670">
        <v>35207.191405999998</v>
      </c>
      <c r="C670">
        <v>35282.398437999997</v>
      </c>
      <c r="D670">
        <v>34937.148437999997</v>
      </c>
      <c r="E670">
        <v>35037.640625</v>
      </c>
      <c r="F670">
        <v>35037.640625</v>
      </c>
      <c r="G670">
        <v>13000</v>
      </c>
      <c r="H670">
        <f t="shared" si="10"/>
        <v>169.5507809999981</v>
      </c>
    </row>
    <row r="671" spans="1:8" x14ac:dyDescent="0.25">
      <c r="A671" s="8">
        <v>43280</v>
      </c>
      <c r="B671">
        <v>35128.160155999998</v>
      </c>
      <c r="C671">
        <v>35459.050780999998</v>
      </c>
      <c r="D671">
        <v>35099.648437999997</v>
      </c>
      <c r="E671">
        <v>35423.480469000002</v>
      </c>
      <c r="F671">
        <v>35423.480469000002</v>
      </c>
      <c r="G671">
        <v>37800</v>
      </c>
      <c r="H671">
        <f t="shared" si="10"/>
        <v>-295.32031300000381</v>
      </c>
    </row>
    <row r="672" spans="1:8" x14ac:dyDescent="0.25">
      <c r="A672" s="8">
        <v>43283</v>
      </c>
      <c r="B672">
        <v>35545.21875</v>
      </c>
      <c r="C672">
        <v>35578.238280999998</v>
      </c>
      <c r="D672">
        <v>35106.570312999997</v>
      </c>
      <c r="E672">
        <v>35264.410155999998</v>
      </c>
      <c r="F672">
        <v>35264.410155999998</v>
      </c>
      <c r="G672">
        <v>14800</v>
      </c>
      <c r="H672">
        <f t="shared" si="10"/>
        <v>280.8085940000019</v>
      </c>
    </row>
    <row r="673" spans="1:8" x14ac:dyDescent="0.25">
      <c r="A673" s="8">
        <v>43284</v>
      </c>
      <c r="B673">
        <v>35344.210937999997</v>
      </c>
      <c r="C673">
        <v>35445.210937999997</v>
      </c>
      <c r="D673">
        <v>35195.628905999998</v>
      </c>
      <c r="E673">
        <v>35378.601562999997</v>
      </c>
      <c r="F673">
        <v>35378.601562999997</v>
      </c>
      <c r="G673">
        <v>7700</v>
      </c>
      <c r="H673">
        <f t="shared" si="10"/>
        <v>-34.390625</v>
      </c>
    </row>
    <row r="674" spans="1:8" x14ac:dyDescent="0.25">
      <c r="A674" s="8">
        <v>43285</v>
      </c>
      <c r="B674">
        <v>35385.519530999998</v>
      </c>
      <c r="C674">
        <v>35667.308594000002</v>
      </c>
      <c r="D674">
        <v>35309.671875</v>
      </c>
      <c r="E674">
        <v>35645.398437999997</v>
      </c>
      <c r="F674">
        <v>35645.398437999997</v>
      </c>
      <c r="G674">
        <v>11900</v>
      </c>
      <c r="H674">
        <f t="shared" si="10"/>
        <v>-259.87890699999843</v>
      </c>
    </row>
    <row r="675" spans="1:8" x14ac:dyDescent="0.25">
      <c r="A675" s="8">
        <v>43286</v>
      </c>
      <c r="B675">
        <v>35703.171875</v>
      </c>
      <c r="C675">
        <v>35748.261719000002</v>
      </c>
      <c r="D675">
        <v>35517.789062999997</v>
      </c>
      <c r="E675">
        <v>35574.550780999998</v>
      </c>
      <c r="F675">
        <v>35574.550780999998</v>
      </c>
      <c r="G675">
        <v>19300</v>
      </c>
      <c r="H675">
        <f t="shared" si="10"/>
        <v>128.6210940000019</v>
      </c>
    </row>
    <row r="676" spans="1:8" x14ac:dyDescent="0.25">
      <c r="A676" s="8">
        <v>43287</v>
      </c>
      <c r="B676">
        <v>35543.660155999998</v>
      </c>
      <c r="C676">
        <v>35799.710937999997</v>
      </c>
      <c r="D676">
        <v>35532.210937999997</v>
      </c>
      <c r="E676">
        <v>35657.859375</v>
      </c>
      <c r="F676">
        <v>35657.859375</v>
      </c>
      <c r="G676">
        <v>14600</v>
      </c>
      <c r="H676">
        <f t="shared" si="10"/>
        <v>-114.1992190000019</v>
      </c>
    </row>
    <row r="677" spans="1:8" x14ac:dyDescent="0.25">
      <c r="A677" s="8">
        <v>43290</v>
      </c>
      <c r="B677">
        <v>35835.101562999997</v>
      </c>
      <c r="C677">
        <v>35977.371094000002</v>
      </c>
      <c r="D677">
        <v>35779.71875</v>
      </c>
      <c r="E677">
        <v>35934.71875</v>
      </c>
      <c r="F677">
        <v>35934.71875</v>
      </c>
      <c r="G677">
        <v>8400</v>
      </c>
      <c r="H677">
        <f t="shared" si="10"/>
        <v>-99.617187000003469</v>
      </c>
    </row>
    <row r="678" spans="1:8" x14ac:dyDescent="0.25">
      <c r="A678" s="8">
        <v>43291</v>
      </c>
      <c r="B678">
        <v>36068.269530999998</v>
      </c>
      <c r="C678">
        <v>36274.328125</v>
      </c>
      <c r="D678">
        <v>36019.628905999998</v>
      </c>
      <c r="E678">
        <v>36239.621094000002</v>
      </c>
      <c r="F678">
        <v>36239.621094000002</v>
      </c>
      <c r="G678">
        <v>8800</v>
      </c>
      <c r="H678">
        <f t="shared" si="10"/>
        <v>-171.35156300000381</v>
      </c>
    </row>
    <row r="679" spans="1:8" x14ac:dyDescent="0.25">
      <c r="A679" s="8">
        <v>43292</v>
      </c>
      <c r="B679">
        <v>36299.261719000002</v>
      </c>
      <c r="C679">
        <v>36362.300780999998</v>
      </c>
      <c r="D679">
        <v>36169.699219000002</v>
      </c>
      <c r="E679">
        <v>36265.929687999997</v>
      </c>
      <c r="F679">
        <v>36265.929687999997</v>
      </c>
      <c r="G679">
        <v>9400</v>
      </c>
      <c r="H679">
        <f t="shared" si="10"/>
        <v>33.332031000005372</v>
      </c>
    </row>
    <row r="680" spans="1:8" x14ac:dyDescent="0.25">
      <c r="A680" s="8">
        <v>43293</v>
      </c>
      <c r="B680">
        <v>36424.230469000002</v>
      </c>
      <c r="C680">
        <v>36699.53125</v>
      </c>
      <c r="D680">
        <v>36422.078125</v>
      </c>
      <c r="E680">
        <v>36548.410155999998</v>
      </c>
      <c r="F680">
        <v>36548.410155999998</v>
      </c>
      <c r="G680">
        <v>12300</v>
      </c>
      <c r="H680">
        <f t="shared" si="10"/>
        <v>-124.17968699999619</v>
      </c>
    </row>
    <row r="681" spans="1:8" x14ac:dyDescent="0.25">
      <c r="A681" s="8">
        <v>43294</v>
      </c>
      <c r="B681">
        <v>36635.140625</v>
      </c>
      <c r="C681">
        <v>36740.070312999997</v>
      </c>
      <c r="D681">
        <v>36501.609375</v>
      </c>
      <c r="E681">
        <v>36541.628905999998</v>
      </c>
      <c r="F681">
        <v>36541.628905999998</v>
      </c>
      <c r="G681">
        <v>11900</v>
      </c>
      <c r="H681">
        <f t="shared" si="10"/>
        <v>93.511719000001904</v>
      </c>
    </row>
    <row r="682" spans="1:8" x14ac:dyDescent="0.25">
      <c r="A682" s="8">
        <v>43297</v>
      </c>
      <c r="B682">
        <v>36658.710937999997</v>
      </c>
      <c r="C682">
        <v>36658.710937999997</v>
      </c>
      <c r="D682">
        <v>36298.941405999998</v>
      </c>
      <c r="E682">
        <v>36323.769530999998</v>
      </c>
      <c r="F682">
        <v>36323.769530999998</v>
      </c>
      <c r="G682">
        <v>9600</v>
      </c>
      <c r="H682">
        <f t="shared" si="10"/>
        <v>334.94140699999843</v>
      </c>
    </row>
    <row r="683" spans="1:8" x14ac:dyDescent="0.25">
      <c r="A683" s="8">
        <v>43298</v>
      </c>
      <c r="B683">
        <v>36390.988280999998</v>
      </c>
      <c r="C683">
        <v>36549.550780999998</v>
      </c>
      <c r="D683">
        <v>36261.78125</v>
      </c>
      <c r="E683">
        <v>36519.960937999997</v>
      </c>
      <c r="F683">
        <v>36519.960937999997</v>
      </c>
      <c r="G683">
        <v>9200</v>
      </c>
      <c r="H683">
        <f t="shared" si="10"/>
        <v>-128.97265699999843</v>
      </c>
    </row>
    <row r="684" spans="1:8" x14ac:dyDescent="0.25">
      <c r="A684" s="8">
        <v>43299</v>
      </c>
      <c r="B684">
        <v>36722.410155999998</v>
      </c>
      <c r="C684">
        <v>36747.871094000002</v>
      </c>
      <c r="D684">
        <v>36320.921875</v>
      </c>
      <c r="E684">
        <v>36373.441405999998</v>
      </c>
      <c r="F684">
        <v>36373.441405999998</v>
      </c>
      <c r="G684">
        <v>18400</v>
      </c>
      <c r="H684">
        <f t="shared" si="10"/>
        <v>348.96875</v>
      </c>
    </row>
    <row r="685" spans="1:8" x14ac:dyDescent="0.25">
      <c r="A685" s="8">
        <v>43300</v>
      </c>
      <c r="B685">
        <v>36509.078125</v>
      </c>
      <c r="C685">
        <v>36515.578125</v>
      </c>
      <c r="D685">
        <v>36279.328125</v>
      </c>
      <c r="E685">
        <v>36351.230469000002</v>
      </c>
      <c r="F685">
        <v>36351.230469000002</v>
      </c>
      <c r="G685">
        <v>9400</v>
      </c>
      <c r="H685">
        <f t="shared" si="10"/>
        <v>157.8476559999981</v>
      </c>
    </row>
    <row r="686" spans="1:8" x14ac:dyDescent="0.25">
      <c r="A686" s="8">
        <v>43301</v>
      </c>
      <c r="B686">
        <v>36377.03125</v>
      </c>
      <c r="C686">
        <v>36567.339844000002</v>
      </c>
      <c r="D686">
        <v>36335.609375</v>
      </c>
      <c r="E686">
        <v>36496.371094000002</v>
      </c>
      <c r="F686">
        <v>36496.371094000002</v>
      </c>
      <c r="G686">
        <v>16300</v>
      </c>
      <c r="H686">
        <f t="shared" si="10"/>
        <v>-119.3398440000019</v>
      </c>
    </row>
    <row r="687" spans="1:8" x14ac:dyDescent="0.25">
      <c r="A687" s="8">
        <v>43304</v>
      </c>
      <c r="B687">
        <v>36501.050780999998</v>
      </c>
      <c r="C687">
        <v>36749.691405999998</v>
      </c>
      <c r="D687">
        <v>36491.828125</v>
      </c>
      <c r="E687">
        <v>36718.601562999997</v>
      </c>
      <c r="F687">
        <v>36718.601562999997</v>
      </c>
      <c r="G687">
        <v>8100</v>
      </c>
      <c r="H687">
        <f t="shared" si="10"/>
        <v>-217.55078199999843</v>
      </c>
    </row>
    <row r="688" spans="1:8" x14ac:dyDescent="0.25">
      <c r="A688" s="8">
        <v>43305</v>
      </c>
      <c r="B688">
        <v>36859.390625</v>
      </c>
      <c r="C688">
        <v>36902.058594000002</v>
      </c>
      <c r="D688">
        <v>36709.71875</v>
      </c>
      <c r="E688">
        <v>36825.101562999997</v>
      </c>
      <c r="F688">
        <v>36825.101562999997</v>
      </c>
      <c r="G688">
        <v>11600</v>
      </c>
      <c r="H688">
        <f t="shared" si="10"/>
        <v>34.289062000003469</v>
      </c>
    </row>
    <row r="689" spans="1:8" x14ac:dyDescent="0.25">
      <c r="A689" s="8">
        <v>43306</v>
      </c>
      <c r="B689">
        <v>36928.058594000002</v>
      </c>
      <c r="C689">
        <v>36947.179687999997</v>
      </c>
      <c r="D689">
        <v>36803.148437999997</v>
      </c>
      <c r="E689">
        <v>36858.230469000002</v>
      </c>
      <c r="F689">
        <v>36858.230469000002</v>
      </c>
      <c r="G689">
        <v>11000</v>
      </c>
      <c r="H689">
        <f t="shared" si="10"/>
        <v>69.828125</v>
      </c>
    </row>
    <row r="690" spans="1:8" x14ac:dyDescent="0.25">
      <c r="A690" s="8">
        <v>43307</v>
      </c>
      <c r="B690">
        <v>36928.378905999998</v>
      </c>
      <c r="C690">
        <v>37061.621094000002</v>
      </c>
      <c r="D690">
        <v>36852.53125</v>
      </c>
      <c r="E690">
        <v>36984.640625</v>
      </c>
      <c r="F690">
        <v>36984.640625</v>
      </c>
      <c r="G690">
        <v>17800</v>
      </c>
      <c r="H690">
        <f t="shared" si="10"/>
        <v>-56.261719000001904</v>
      </c>
    </row>
    <row r="691" spans="1:8" x14ac:dyDescent="0.25">
      <c r="A691" s="8">
        <v>43308</v>
      </c>
      <c r="B691">
        <v>37253.859375</v>
      </c>
      <c r="C691">
        <v>37368.621094000002</v>
      </c>
      <c r="D691">
        <v>37134.878905999998</v>
      </c>
      <c r="E691">
        <v>37336.851562999997</v>
      </c>
      <c r="F691">
        <v>37336.851562999997</v>
      </c>
      <c r="G691">
        <v>14700</v>
      </c>
      <c r="H691">
        <f t="shared" si="10"/>
        <v>-82.992187999996531</v>
      </c>
    </row>
    <row r="692" spans="1:8" x14ac:dyDescent="0.25">
      <c r="A692" s="8">
        <v>43311</v>
      </c>
      <c r="B692">
        <v>37491.390625</v>
      </c>
      <c r="C692">
        <v>37533.5</v>
      </c>
      <c r="D692">
        <v>37292.449219000002</v>
      </c>
      <c r="E692">
        <v>37494.398437999997</v>
      </c>
      <c r="F692">
        <v>37494.398437999997</v>
      </c>
      <c r="G692">
        <v>14100</v>
      </c>
      <c r="H692">
        <f t="shared" si="10"/>
        <v>-3.0078129999965313</v>
      </c>
    </row>
    <row r="693" spans="1:8" x14ac:dyDescent="0.25">
      <c r="A693" s="8">
        <v>43312</v>
      </c>
      <c r="B693">
        <v>37534.949219000002</v>
      </c>
      <c r="C693">
        <v>37644.589844000002</v>
      </c>
      <c r="D693">
        <v>37298.75</v>
      </c>
      <c r="E693">
        <v>37606.578125</v>
      </c>
      <c r="F693">
        <v>37606.578125</v>
      </c>
      <c r="G693">
        <v>14000</v>
      </c>
      <c r="H693">
        <f t="shared" si="10"/>
        <v>-71.628905999998096</v>
      </c>
    </row>
    <row r="694" spans="1:8" x14ac:dyDescent="0.25">
      <c r="A694" s="8">
        <v>43313</v>
      </c>
      <c r="B694">
        <v>37643.871094000002</v>
      </c>
      <c r="C694">
        <v>37711.871094000002</v>
      </c>
      <c r="D694">
        <v>37432.910155999998</v>
      </c>
      <c r="E694">
        <v>37521.621094000002</v>
      </c>
      <c r="F694">
        <v>37521.621094000002</v>
      </c>
      <c r="G694">
        <v>16100</v>
      </c>
      <c r="H694">
        <f t="shared" si="10"/>
        <v>122.25</v>
      </c>
    </row>
    <row r="695" spans="1:8" x14ac:dyDescent="0.25">
      <c r="A695" s="8">
        <v>43314</v>
      </c>
      <c r="B695">
        <v>37529.691405999998</v>
      </c>
      <c r="C695">
        <v>37529.691405999998</v>
      </c>
      <c r="D695">
        <v>37128.988280999998</v>
      </c>
      <c r="E695">
        <v>37165.160155999998</v>
      </c>
      <c r="F695">
        <v>37165.160155999998</v>
      </c>
      <c r="G695">
        <v>11700</v>
      </c>
      <c r="H695">
        <f t="shared" si="10"/>
        <v>364.53125</v>
      </c>
    </row>
    <row r="696" spans="1:8" x14ac:dyDescent="0.25">
      <c r="A696" s="8">
        <v>43315</v>
      </c>
      <c r="B696">
        <v>37327.160155999998</v>
      </c>
      <c r="C696">
        <v>37582.269530999998</v>
      </c>
      <c r="D696">
        <v>37319.609375</v>
      </c>
      <c r="E696">
        <v>37556.160155999998</v>
      </c>
      <c r="F696">
        <v>37556.160155999998</v>
      </c>
      <c r="G696">
        <v>17800</v>
      </c>
      <c r="H696">
        <f t="shared" si="10"/>
        <v>-229</v>
      </c>
    </row>
    <row r="697" spans="1:8" x14ac:dyDescent="0.25">
      <c r="A697" s="8">
        <v>43318</v>
      </c>
      <c r="B697">
        <v>37714.699219000002</v>
      </c>
      <c r="C697">
        <v>37805.25</v>
      </c>
      <c r="D697">
        <v>37643.289062999997</v>
      </c>
      <c r="E697">
        <v>37691.890625</v>
      </c>
      <c r="F697">
        <v>37691.890625</v>
      </c>
      <c r="G697">
        <v>12400</v>
      </c>
      <c r="H697">
        <f t="shared" si="10"/>
        <v>22.808594000001904</v>
      </c>
    </row>
    <row r="698" spans="1:8" x14ac:dyDescent="0.25">
      <c r="A698" s="8">
        <v>43319</v>
      </c>
      <c r="B698">
        <v>37849.210937999997</v>
      </c>
      <c r="C698">
        <v>37876.871094000002</v>
      </c>
      <c r="D698">
        <v>37586.878905999998</v>
      </c>
      <c r="E698">
        <v>37665.800780999998</v>
      </c>
      <c r="F698">
        <v>37665.800780999998</v>
      </c>
      <c r="G698">
        <v>15900</v>
      </c>
      <c r="H698">
        <f t="shared" si="10"/>
        <v>183.41015699999843</v>
      </c>
    </row>
    <row r="699" spans="1:8" x14ac:dyDescent="0.25">
      <c r="A699" s="8">
        <v>43320</v>
      </c>
      <c r="B699">
        <v>37756.238280999998</v>
      </c>
      <c r="C699">
        <v>37931.421875</v>
      </c>
      <c r="D699">
        <v>37641.398437999997</v>
      </c>
      <c r="E699">
        <v>37887.558594000002</v>
      </c>
      <c r="F699">
        <v>37887.558594000002</v>
      </c>
      <c r="G699">
        <v>9400</v>
      </c>
      <c r="H699">
        <f t="shared" si="10"/>
        <v>-131.32031300000381</v>
      </c>
    </row>
    <row r="700" spans="1:8" x14ac:dyDescent="0.25">
      <c r="A700" s="8">
        <v>43321</v>
      </c>
      <c r="B700">
        <v>37994.511719000002</v>
      </c>
      <c r="C700">
        <v>38076.230469000002</v>
      </c>
      <c r="D700">
        <v>37939.28125</v>
      </c>
      <c r="E700">
        <v>38024.371094000002</v>
      </c>
      <c r="F700">
        <v>38024.371094000002</v>
      </c>
      <c r="G700">
        <v>15300</v>
      </c>
      <c r="H700">
        <f t="shared" si="10"/>
        <v>-29.859375</v>
      </c>
    </row>
    <row r="701" spans="1:8" x14ac:dyDescent="0.25">
      <c r="A701" s="8">
        <v>43322</v>
      </c>
      <c r="B701">
        <v>38050.070312999997</v>
      </c>
      <c r="C701">
        <v>38051.449219000002</v>
      </c>
      <c r="D701">
        <v>37815.75</v>
      </c>
      <c r="E701">
        <v>37869.230469000002</v>
      </c>
      <c r="F701">
        <v>37869.230469000002</v>
      </c>
      <c r="G701">
        <v>15600</v>
      </c>
      <c r="H701">
        <f t="shared" si="10"/>
        <v>180.83984399999463</v>
      </c>
    </row>
    <row r="702" spans="1:8" x14ac:dyDescent="0.25">
      <c r="A702" s="8">
        <v>43325</v>
      </c>
      <c r="B702">
        <v>37693.191405999998</v>
      </c>
      <c r="C702">
        <v>37799.539062999997</v>
      </c>
      <c r="D702">
        <v>37559.261719000002</v>
      </c>
      <c r="E702">
        <v>37644.898437999997</v>
      </c>
      <c r="F702">
        <v>37644.898437999997</v>
      </c>
      <c r="G702">
        <v>11400</v>
      </c>
      <c r="H702">
        <f t="shared" si="10"/>
        <v>48.292968000001565</v>
      </c>
    </row>
    <row r="703" spans="1:8" x14ac:dyDescent="0.25">
      <c r="A703" s="8">
        <v>43326</v>
      </c>
      <c r="B703">
        <v>37749.589844000002</v>
      </c>
      <c r="C703">
        <v>37932.398437999997</v>
      </c>
      <c r="D703">
        <v>37689.710937999997</v>
      </c>
      <c r="E703">
        <v>37852</v>
      </c>
      <c r="F703">
        <v>37852</v>
      </c>
      <c r="G703">
        <v>11300</v>
      </c>
      <c r="H703">
        <f t="shared" si="10"/>
        <v>-102.4101559999981</v>
      </c>
    </row>
    <row r="704" spans="1:8" x14ac:dyDescent="0.25">
      <c r="A704" s="8">
        <v>43328</v>
      </c>
      <c r="B704">
        <v>37796.011719000002</v>
      </c>
      <c r="C704">
        <v>37891.921875</v>
      </c>
      <c r="D704">
        <v>37634.128905999998</v>
      </c>
      <c r="E704">
        <v>37663.558594000002</v>
      </c>
      <c r="F704">
        <v>37663.558594000002</v>
      </c>
      <c r="G704">
        <v>13000</v>
      </c>
      <c r="H704">
        <f t="shared" si="10"/>
        <v>132.453125</v>
      </c>
    </row>
    <row r="705" spans="1:8" x14ac:dyDescent="0.25">
      <c r="A705" s="8">
        <v>43329</v>
      </c>
      <c r="B705">
        <v>37898.601562999997</v>
      </c>
      <c r="C705">
        <v>38022.320312999997</v>
      </c>
      <c r="D705">
        <v>37840.160155999998</v>
      </c>
      <c r="E705">
        <v>37947.878905999998</v>
      </c>
      <c r="F705">
        <v>37947.878905999998</v>
      </c>
      <c r="G705">
        <v>10000</v>
      </c>
      <c r="H705">
        <f t="shared" si="10"/>
        <v>-49.277343000001565</v>
      </c>
    </row>
    <row r="706" spans="1:8" x14ac:dyDescent="0.25">
      <c r="A706" s="8">
        <v>43332</v>
      </c>
      <c r="B706">
        <v>38075.070312999997</v>
      </c>
      <c r="C706">
        <v>38340.691405999998</v>
      </c>
      <c r="D706">
        <v>38050.691405999998</v>
      </c>
      <c r="E706">
        <v>38278.75</v>
      </c>
      <c r="F706">
        <v>38278.75</v>
      </c>
      <c r="G706">
        <v>11800</v>
      </c>
      <c r="H706">
        <f t="shared" si="10"/>
        <v>-203.67968700000347</v>
      </c>
    </row>
    <row r="707" spans="1:8" x14ac:dyDescent="0.25">
      <c r="A707" s="8">
        <v>43333</v>
      </c>
      <c r="B707">
        <v>38360.320312999997</v>
      </c>
      <c r="C707">
        <v>38402.960937999997</v>
      </c>
      <c r="D707">
        <v>38213.871094000002</v>
      </c>
      <c r="E707">
        <v>38285.75</v>
      </c>
      <c r="F707">
        <v>38285.75</v>
      </c>
      <c r="G707">
        <v>8900</v>
      </c>
      <c r="H707">
        <f t="shared" ref="H707:H770" si="11">B707-E707</f>
        <v>74.570312999996531</v>
      </c>
    </row>
    <row r="708" spans="1:8" x14ac:dyDescent="0.25">
      <c r="A708" s="8">
        <v>43335</v>
      </c>
      <c r="B708">
        <v>38416.648437999997</v>
      </c>
      <c r="C708">
        <v>38487.628905999998</v>
      </c>
      <c r="D708">
        <v>38227.359375</v>
      </c>
      <c r="E708">
        <v>38336.761719000002</v>
      </c>
      <c r="F708">
        <v>38336.761719000002</v>
      </c>
      <c r="G708">
        <v>11100</v>
      </c>
      <c r="H708">
        <f t="shared" si="11"/>
        <v>79.886718999994628</v>
      </c>
    </row>
    <row r="709" spans="1:8" x14ac:dyDescent="0.25">
      <c r="A709" s="8">
        <v>43336</v>
      </c>
      <c r="B709">
        <v>38366.789062999997</v>
      </c>
      <c r="C709">
        <v>38429.5</v>
      </c>
      <c r="D709">
        <v>38172.769530999998</v>
      </c>
      <c r="E709">
        <v>38251.800780999998</v>
      </c>
      <c r="F709">
        <v>38251.800780999998</v>
      </c>
      <c r="G709">
        <v>10700</v>
      </c>
      <c r="H709">
        <f t="shared" si="11"/>
        <v>114.98828199999843</v>
      </c>
    </row>
    <row r="710" spans="1:8" x14ac:dyDescent="0.25">
      <c r="A710" s="8">
        <v>43339</v>
      </c>
      <c r="B710">
        <v>38472.03125</v>
      </c>
      <c r="C710">
        <v>38736.878905999998</v>
      </c>
      <c r="D710">
        <v>38416.730469000002</v>
      </c>
      <c r="E710">
        <v>38694.109375</v>
      </c>
      <c r="F710">
        <v>38694.109375</v>
      </c>
      <c r="G710">
        <v>10800</v>
      </c>
      <c r="H710">
        <f t="shared" si="11"/>
        <v>-222.078125</v>
      </c>
    </row>
    <row r="711" spans="1:8" x14ac:dyDescent="0.25">
      <c r="A711" s="8">
        <v>43340</v>
      </c>
      <c r="B711">
        <v>38814.761719000002</v>
      </c>
      <c r="C711">
        <v>38938.910155999998</v>
      </c>
      <c r="D711">
        <v>38760.578125</v>
      </c>
      <c r="E711">
        <v>38896.628905999998</v>
      </c>
      <c r="F711">
        <v>38896.628905999998</v>
      </c>
      <c r="G711">
        <v>9900</v>
      </c>
      <c r="H711">
        <f t="shared" si="11"/>
        <v>-81.867186999996193</v>
      </c>
    </row>
    <row r="712" spans="1:8" x14ac:dyDescent="0.25">
      <c r="A712" s="8">
        <v>43341</v>
      </c>
      <c r="B712">
        <v>38989.648437999997</v>
      </c>
      <c r="C712">
        <v>38989.648437999997</v>
      </c>
      <c r="D712">
        <v>38679.570312999997</v>
      </c>
      <c r="E712">
        <v>38722.929687999997</v>
      </c>
      <c r="F712">
        <v>38722.929687999997</v>
      </c>
      <c r="G712">
        <v>11400</v>
      </c>
      <c r="H712">
        <f t="shared" si="11"/>
        <v>266.71875</v>
      </c>
    </row>
    <row r="713" spans="1:8" x14ac:dyDescent="0.25">
      <c r="A713" s="8">
        <v>43342</v>
      </c>
      <c r="B713">
        <v>38796.980469000002</v>
      </c>
      <c r="C713">
        <v>38819.058594000002</v>
      </c>
      <c r="D713">
        <v>38581.828125</v>
      </c>
      <c r="E713">
        <v>38690.101562999997</v>
      </c>
      <c r="F713">
        <v>38690.101562999997</v>
      </c>
      <c r="G713">
        <v>10800</v>
      </c>
      <c r="H713">
        <f t="shared" si="11"/>
        <v>106.87890600000537</v>
      </c>
    </row>
    <row r="714" spans="1:8" x14ac:dyDescent="0.25">
      <c r="A714" s="8">
        <v>43343</v>
      </c>
      <c r="B714">
        <v>38704.839844000002</v>
      </c>
      <c r="C714">
        <v>38838.449219000002</v>
      </c>
      <c r="D714">
        <v>38562.210937999997</v>
      </c>
      <c r="E714">
        <v>38645.070312999997</v>
      </c>
      <c r="F714">
        <v>38645.070312999997</v>
      </c>
      <c r="G714">
        <v>18000</v>
      </c>
      <c r="H714">
        <f t="shared" si="11"/>
        <v>59.769531000005372</v>
      </c>
    </row>
    <row r="715" spans="1:8" x14ac:dyDescent="0.25">
      <c r="A715" s="8">
        <v>43346</v>
      </c>
      <c r="B715">
        <v>38915.910155999998</v>
      </c>
      <c r="C715">
        <v>38934.351562999997</v>
      </c>
      <c r="D715">
        <v>38270.011719000002</v>
      </c>
      <c r="E715">
        <v>38312.519530999998</v>
      </c>
      <c r="F715">
        <v>38312.519530999998</v>
      </c>
      <c r="G715">
        <v>12300</v>
      </c>
      <c r="H715">
        <f t="shared" si="11"/>
        <v>603.390625</v>
      </c>
    </row>
    <row r="716" spans="1:8" x14ac:dyDescent="0.25">
      <c r="A716" s="8">
        <v>43347</v>
      </c>
      <c r="B716">
        <v>38460.960937999997</v>
      </c>
      <c r="C716">
        <v>38518.558594000002</v>
      </c>
      <c r="D716">
        <v>38098.601562999997</v>
      </c>
      <c r="E716">
        <v>38157.921875</v>
      </c>
      <c r="F716">
        <v>38157.921875</v>
      </c>
      <c r="G716">
        <v>12500</v>
      </c>
      <c r="H716">
        <f t="shared" si="11"/>
        <v>303.03906299999653</v>
      </c>
    </row>
    <row r="717" spans="1:8" x14ac:dyDescent="0.25">
      <c r="A717" s="8">
        <v>43348</v>
      </c>
      <c r="B717">
        <v>38192.949219000002</v>
      </c>
      <c r="C717">
        <v>38250.609375</v>
      </c>
      <c r="D717">
        <v>37774.421875</v>
      </c>
      <c r="E717">
        <v>38018.308594000002</v>
      </c>
      <c r="F717">
        <v>38018.308594000002</v>
      </c>
      <c r="G717">
        <v>14800</v>
      </c>
      <c r="H717">
        <f t="shared" si="11"/>
        <v>174.640625</v>
      </c>
    </row>
    <row r="718" spans="1:8" x14ac:dyDescent="0.25">
      <c r="A718" s="8">
        <v>43349</v>
      </c>
      <c r="B718">
        <v>38161.851562999997</v>
      </c>
      <c r="C718">
        <v>38320.960937999997</v>
      </c>
      <c r="D718">
        <v>37912.5</v>
      </c>
      <c r="E718">
        <v>38242.808594000002</v>
      </c>
      <c r="F718">
        <v>38242.808594000002</v>
      </c>
      <c r="G718">
        <v>9300</v>
      </c>
      <c r="H718">
        <f t="shared" si="11"/>
        <v>-80.957031000005372</v>
      </c>
    </row>
    <row r="719" spans="1:8" x14ac:dyDescent="0.25">
      <c r="A719" s="8">
        <v>43350</v>
      </c>
      <c r="B719">
        <v>38314.550780999998</v>
      </c>
      <c r="C719">
        <v>38421.558594000002</v>
      </c>
      <c r="D719">
        <v>38067.21875</v>
      </c>
      <c r="E719">
        <v>38389.820312999997</v>
      </c>
      <c r="F719">
        <v>38389.820312999997</v>
      </c>
      <c r="G719">
        <v>18700</v>
      </c>
      <c r="H719">
        <f t="shared" si="11"/>
        <v>-75.269531999998435</v>
      </c>
    </row>
    <row r="720" spans="1:8" x14ac:dyDescent="0.25">
      <c r="A720" s="8">
        <v>43353</v>
      </c>
      <c r="B720">
        <v>38348.390625</v>
      </c>
      <c r="C720">
        <v>38354.519530999998</v>
      </c>
      <c r="D720">
        <v>37882.828125</v>
      </c>
      <c r="E720">
        <v>37922.171875</v>
      </c>
      <c r="F720">
        <v>37922.171875</v>
      </c>
      <c r="G720">
        <v>20500</v>
      </c>
      <c r="H720">
        <f t="shared" si="11"/>
        <v>426.21875</v>
      </c>
    </row>
    <row r="721" spans="1:8" x14ac:dyDescent="0.25">
      <c r="A721" s="8">
        <v>43354</v>
      </c>
      <c r="B721">
        <v>38017.488280999998</v>
      </c>
      <c r="C721">
        <v>38043.269530999998</v>
      </c>
      <c r="D721">
        <v>37361.199219000002</v>
      </c>
      <c r="E721">
        <v>37413.128905999998</v>
      </c>
      <c r="F721">
        <v>37413.128905999998</v>
      </c>
      <c r="G721">
        <v>11900</v>
      </c>
      <c r="H721">
        <f t="shared" si="11"/>
        <v>604.359375</v>
      </c>
    </row>
    <row r="722" spans="1:8" x14ac:dyDescent="0.25">
      <c r="A722" s="8">
        <v>43355</v>
      </c>
      <c r="B722">
        <v>37546.421875</v>
      </c>
      <c r="C722">
        <v>37752.578125</v>
      </c>
      <c r="D722">
        <v>37342</v>
      </c>
      <c r="E722">
        <v>37717.960937999997</v>
      </c>
      <c r="F722">
        <v>37717.960937999997</v>
      </c>
      <c r="G722">
        <v>13600</v>
      </c>
      <c r="H722">
        <f t="shared" si="11"/>
        <v>-171.53906299999653</v>
      </c>
    </row>
    <row r="723" spans="1:8" x14ac:dyDescent="0.25">
      <c r="A723" s="8">
        <v>43357</v>
      </c>
      <c r="B723">
        <v>37939.289062999997</v>
      </c>
      <c r="C723">
        <v>38125.621094000002</v>
      </c>
      <c r="D723">
        <v>37859.519530999998</v>
      </c>
      <c r="E723">
        <v>38090.640625</v>
      </c>
      <c r="F723">
        <v>38090.640625</v>
      </c>
      <c r="G723">
        <v>12200</v>
      </c>
      <c r="H723">
        <f t="shared" si="11"/>
        <v>-151.35156200000347</v>
      </c>
    </row>
    <row r="724" spans="1:8" x14ac:dyDescent="0.25">
      <c r="A724" s="8">
        <v>43360</v>
      </c>
      <c r="B724">
        <v>38027.808594000002</v>
      </c>
      <c r="C724">
        <v>38027.808594000002</v>
      </c>
      <c r="D724">
        <v>37548.929687999997</v>
      </c>
      <c r="E724">
        <v>37585.511719000002</v>
      </c>
      <c r="F724">
        <v>37585.511719000002</v>
      </c>
      <c r="G724">
        <v>8800</v>
      </c>
      <c r="H724">
        <f t="shared" si="11"/>
        <v>442.296875</v>
      </c>
    </row>
    <row r="725" spans="1:8" x14ac:dyDescent="0.25">
      <c r="A725" s="8">
        <v>43361</v>
      </c>
      <c r="B725">
        <v>37660.191405999998</v>
      </c>
      <c r="C725">
        <v>37745.441405999998</v>
      </c>
      <c r="D725">
        <v>37242.851562999997</v>
      </c>
      <c r="E725">
        <v>37290.671875</v>
      </c>
      <c r="F725">
        <v>37290.671875</v>
      </c>
      <c r="G725">
        <v>10900</v>
      </c>
      <c r="H725">
        <f t="shared" si="11"/>
        <v>369.5195309999981</v>
      </c>
    </row>
    <row r="726" spans="1:8" x14ac:dyDescent="0.25">
      <c r="A726" s="8">
        <v>43362</v>
      </c>
      <c r="B726">
        <v>37432.929687999997</v>
      </c>
      <c r="C726">
        <v>37530.628905999998</v>
      </c>
      <c r="D726">
        <v>37062.691405999998</v>
      </c>
      <c r="E726">
        <v>37121.21875</v>
      </c>
      <c r="F726">
        <v>37121.21875</v>
      </c>
      <c r="G726">
        <v>13000</v>
      </c>
      <c r="H726">
        <f t="shared" si="11"/>
        <v>311.71093799999653</v>
      </c>
    </row>
    <row r="727" spans="1:8" x14ac:dyDescent="0.25">
      <c r="A727" s="8">
        <v>43364</v>
      </c>
      <c r="B727">
        <v>37278.890625</v>
      </c>
      <c r="C727">
        <v>37489.238280999998</v>
      </c>
      <c r="D727">
        <v>35993.640625</v>
      </c>
      <c r="E727">
        <v>36841.601562999997</v>
      </c>
      <c r="F727">
        <v>36841.601562999997</v>
      </c>
      <c r="G727">
        <v>41100</v>
      </c>
      <c r="H727">
        <f t="shared" si="11"/>
        <v>437.28906200000347</v>
      </c>
    </row>
    <row r="728" spans="1:8" x14ac:dyDescent="0.25">
      <c r="A728" s="8">
        <v>43367</v>
      </c>
      <c r="B728">
        <v>36924.71875</v>
      </c>
      <c r="C728">
        <v>36945.5</v>
      </c>
      <c r="D728">
        <v>36216.949219000002</v>
      </c>
      <c r="E728">
        <v>36305.019530999998</v>
      </c>
      <c r="F728">
        <v>36305.019530999998</v>
      </c>
      <c r="G728">
        <v>23300</v>
      </c>
      <c r="H728">
        <f t="shared" si="11"/>
        <v>619.6992190000019</v>
      </c>
    </row>
    <row r="729" spans="1:8" x14ac:dyDescent="0.25">
      <c r="A729" s="8">
        <v>43368</v>
      </c>
      <c r="B729">
        <v>36350.25</v>
      </c>
      <c r="C729">
        <v>36705.789062999997</v>
      </c>
      <c r="D729">
        <v>36064.101562999997</v>
      </c>
      <c r="E729">
        <v>36652.058594000002</v>
      </c>
      <c r="F729">
        <v>36652.058594000002</v>
      </c>
      <c r="G729">
        <v>20500</v>
      </c>
      <c r="H729">
        <f t="shared" si="11"/>
        <v>-301.8085940000019</v>
      </c>
    </row>
    <row r="730" spans="1:8" x14ac:dyDescent="0.25">
      <c r="A730" s="8">
        <v>43369</v>
      </c>
      <c r="B730">
        <v>36936.640625</v>
      </c>
      <c r="C730">
        <v>36938.738280999998</v>
      </c>
      <c r="D730">
        <v>36357.929687999997</v>
      </c>
      <c r="E730">
        <v>36542.269530999998</v>
      </c>
      <c r="F730">
        <v>36542.269530999998</v>
      </c>
      <c r="G730">
        <v>21800</v>
      </c>
      <c r="H730">
        <f t="shared" si="11"/>
        <v>394.3710940000019</v>
      </c>
    </row>
    <row r="731" spans="1:8" x14ac:dyDescent="0.25">
      <c r="A731" s="8">
        <v>43370</v>
      </c>
      <c r="B731">
        <v>36691.929687999997</v>
      </c>
      <c r="C731">
        <v>36711.621094000002</v>
      </c>
      <c r="D731">
        <v>36238.230469000002</v>
      </c>
      <c r="E731">
        <v>36324.171875</v>
      </c>
      <c r="F731">
        <v>36324.171875</v>
      </c>
      <c r="G731">
        <v>17800</v>
      </c>
      <c r="H731">
        <f t="shared" si="11"/>
        <v>367.75781299999653</v>
      </c>
    </row>
    <row r="732" spans="1:8" x14ac:dyDescent="0.25">
      <c r="A732" s="8">
        <v>43371</v>
      </c>
      <c r="B732">
        <v>36452.738280999998</v>
      </c>
      <c r="C732">
        <v>36551.859375</v>
      </c>
      <c r="D732">
        <v>35985.628905999998</v>
      </c>
      <c r="E732">
        <v>36227.140625</v>
      </c>
      <c r="F732">
        <v>36227.140625</v>
      </c>
      <c r="G732">
        <v>22800</v>
      </c>
      <c r="H732">
        <f t="shared" si="11"/>
        <v>225.5976559999981</v>
      </c>
    </row>
    <row r="733" spans="1:8" x14ac:dyDescent="0.25">
      <c r="A733" s="8">
        <v>43374</v>
      </c>
      <c r="B733">
        <v>36274.25</v>
      </c>
      <c r="C733">
        <v>36616.640625</v>
      </c>
      <c r="D733">
        <v>35960.648437999997</v>
      </c>
      <c r="E733">
        <v>36526.140625</v>
      </c>
      <c r="F733">
        <v>36526.140625</v>
      </c>
      <c r="G733">
        <v>21300</v>
      </c>
      <c r="H733">
        <f t="shared" si="11"/>
        <v>-251.890625</v>
      </c>
    </row>
    <row r="734" spans="1:8" x14ac:dyDescent="0.25">
      <c r="A734" s="8">
        <v>43376</v>
      </c>
      <c r="B734">
        <v>36602.851562999997</v>
      </c>
      <c r="C734">
        <v>36602.851562999997</v>
      </c>
      <c r="D734">
        <v>35911.820312999997</v>
      </c>
      <c r="E734">
        <v>35975.628905999998</v>
      </c>
      <c r="F734">
        <v>35975.628905999998</v>
      </c>
      <c r="G734">
        <v>25100</v>
      </c>
      <c r="H734">
        <f t="shared" si="11"/>
        <v>627.22265699999843</v>
      </c>
    </row>
    <row r="735" spans="1:8" x14ac:dyDescent="0.25">
      <c r="A735" s="8">
        <v>43377</v>
      </c>
      <c r="B735">
        <v>35820.53125</v>
      </c>
      <c r="C735">
        <v>35820.53125</v>
      </c>
      <c r="D735">
        <v>35022.121094000002</v>
      </c>
      <c r="E735">
        <v>35169.160155999998</v>
      </c>
      <c r="F735">
        <v>35169.160155999998</v>
      </c>
      <c r="G735">
        <v>21300</v>
      </c>
      <c r="H735">
        <f t="shared" si="11"/>
        <v>651.3710940000019</v>
      </c>
    </row>
    <row r="736" spans="1:8" x14ac:dyDescent="0.25">
      <c r="A736" s="8">
        <v>43378</v>
      </c>
      <c r="B736">
        <v>35097.988280999998</v>
      </c>
      <c r="C736">
        <v>35118.539062999997</v>
      </c>
      <c r="D736">
        <v>34202.21875</v>
      </c>
      <c r="E736">
        <v>34376.988280999998</v>
      </c>
      <c r="F736">
        <v>34376.988280999998</v>
      </c>
      <c r="G736">
        <v>22100</v>
      </c>
      <c r="H736">
        <f t="shared" si="11"/>
        <v>721</v>
      </c>
    </row>
    <row r="737" spans="1:8" x14ac:dyDescent="0.25">
      <c r="A737" s="8">
        <v>43381</v>
      </c>
      <c r="B737">
        <v>34412.359375</v>
      </c>
      <c r="C737">
        <v>34636.429687999997</v>
      </c>
      <c r="D737">
        <v>33974.660155999998</v>
      </c>
      <c r="E737">
        <v>34474.378905999998</v>
      </c>
      <c r="F737">
        <v>34474.378905999998</v>
      </c>
      <c r="G737">
        <v>20400</v>
      </c>
      <c r="H737">
        <f t="shared" si="11"/>
        <v>-62.019530999998096</v>
      </c>
    </row>
    <row r="738" spans="1:8" x14ac:dyDescent="0.25">
      <c r="A738" s="8">
        <v>43382</v>
      </c>
      <c r="B738">
        <v>34651.820312999997</v>
      </c>
      <c r="C738">
        <v>34711.679687999997</v>
      </c>
      <c r="D738">
        <v>34233.5</v>
      </c>
      <c r="E738">
        <v>34299.46875</v>
      </c>
      <c r="F738">
        <v>34299.46875</v>
      </c>
      <c r="G738">
        <v>30300</v>
      </c>
      <c r="H738">
        <f t="shared" si="11"/>
        <v>352.35156299999653</v>
      </c>
    </row>
    <row r="739" spans="1:8" x14ac:dyDescent="0.25">
      <c r="A739" s="8">
        <v>43383</v>
      </c>
      <c r="B739">
        <v>34493.210937999997</v>
      </c>
      <c r="C739">
        <v>34858.351562999997</v>
      </c>
      <c r="D739">
        <v>34346.5</v>
      </c>
      <c r="E739">
        <v>34760.890625</v>
      </c>
      <c r="F739">
        <v>34760.890625</v>
      </c>
      <c r="G739">
        <v>24400</v>
      </c>
      <c r="H739">
        <f t="shared" si="11"/>
        <v>-267.67968700000347</v>
      </c>
    </row>
    <row r="740" spans="1:8" x14ac:dyDescent="0.25">
      <c r="A740" s="8">
        <v>43384</v>
      </c>
      <c r="B740">
        <v>34063.820312999997</v>
      </c>
      <c r="C740">
        <v>34325.179687999997</v>
      </c>
      <c r="D740">
        <v>33723.53125</v>
      </c>
      <c r="E740">
        <v>34001.148437999997</v>
      </c>
      <c r="F740">
        <v>34001.148437999997</v>
      </c>
      <c r="G740">
        <v>30700</v>
      </c>
      <c r="H740">
        <f t="shared" si="11"/>
        <v>62.671875</v>
      </c>
    </row>
    <row r="741" spans="1:8" x14ac:dyDescent="0.25">
      <c r="A741" s="8">
        <v>43385</v>
      </c>
      <c r="B741">
        <v>34291.921875</v>
      </c>
      <c r="C741">
        <v>34808.421875</v>
      </c>
      <c r="D741">
        <v>34279.78125</v>
      </c>
      <c r="E741">
        <v>34733.578125</v>
      </c>
      <c r="F741">
        <v>34733.578125</v>
      </c>
      <c r="G741">
        <v>31300</v>
      </c>
      <c r="H741">
        <f t="shared" si="11"/>
        <v>-441.65625</v>
      </c>
    </row>
    <row r="742" spans="1:8" x14ac:dyDescent="0.25">
      <c r="A742" s="8">
        <v>43388</v>
      </c>
      <c r="B742">
        <v>34971.828125</v>
      </c>
      <c r="C742">
        <v>35008.648437999997</v>
      </c>
      <c r="D742">
        <v>34559.980469000002</v>
      </c>
      <c r="E742">
        <v>34865.101562999997</v>
      </c>
      <c r="F742">
        <v>34865.101562999997</v>
      </c>
      <c r="G742">
        <v>10600</v>
      </c>
      <c r="H742">
        <f t="shared" si="11"/>
        <v>106.72656200000347</v>
      </c>
    </row>
    <row r="743" spans="1:8" x14ac:dyDescent="0.25">
      <c r="A743" s="8">
        <v>43389</v>
      </c>
      <c r="B743">
        <v>35004.328125</v>
      </c>
      <c r="C743">
        <v>35215.789062999997</v>
      </c>
      <c r="D743">
        <v>34913.058594000002</v>
      </c>
      <c r="E743">
        <v>35162.480469000002</v>
      </c>
      <c r="F743">
        <v>35162.480469000002</v>
      </c>
      <c r="G743">
        <v>12900</v>
      </c>
      <c r="H743">
        <f t="shared" si="11"/>
        <v>-158.1523440000019</v>
      </c>
    </row>
    <row r="744" spans="1:8" x14ac:dyDescent="0.25">
      <c r="A744" s="8">
        <v>43390</v>
      </c>
      <c r="B744">
        <v>35543.378905999998</v>
      </c>
      <c r="C744">
        <v>35605.429687999997</v>
      </c>
      <c r="D744">
        <v>34727.160155999998</v>
      </c>
      <c r="E744">
        <v>34779.578125</v>
      </c>
      <c r="F744">
        <v>34779.578125</v>
      </c>
      <c r="G744">
        <v>17700</v>
      </c>
      <c r="H744">
        <f t="shared" si="11"/>
        <v>763.8007809999981</v>
      </c>
    </row>
    <row r="745" spans="1:8" x14ac:dyDescent="0.25">
      <c r="A745" s="8">
        <v>43392</v>
      </c>
      <c r="B745">
        <v>34563.289062999997</v>
      </c>
      <c r="C745">
        <v>34563.289062999997</v>
      </c>
      <c r="D745">
        <v>34140.320312999997</v>
      </c>
      <c r="E745">
        <v>34315.628905999998</v>
      </c>
      <c r="F745">
        <v>34315.628905999998</v>
      </c>
      <c r="G745">
        <v>16000</v>
      </c>
      <c r="H745">
        <f t="shared" si="11"/>
        <v>247.66015699999843</v>
      </c>
    </row>
    <row r="746" spans="1:8" x14ac:dyDescent="0.25">
      <c r="A746" s="8">
        <v>43395</v>
      </c>
      <c r="B746">
        <v>34689.390625</v>
      </c>
      <c r="C746">
        <v>34748.691405999998</v>
      </c>
      <c r="D746">
        <v>34082.761719000002</v>
      </c>
      <c r="E746">
        <v>34134.378905999998</v>
      </c>
      <c r="F746">
        <v>34134.378905999998</v>
      </c>
      <c r="G746">
        <v>17100</v>
      </c>
      <c r="H746">
        <f t="shared" si="11"/>
        <v>555.0117190000019</v>
      </c>
    </row>
    <row r="747" spans="1:8" x14ac:dyDescent="0.25">
      <c r="A747" s="8">
        <v>43396</v>
      </c>
      <c r="B747">
        <v>33935.878905999998</v>
      </c>
      <c r="C747">
        <v>34073.921875</v>
      </c>
      <c r="D747">
        <v>33742.75</v>
      </c>
      <c r="E747">
        <v>33847.230469000002</v>
      </c>
      <c r="F747">
        <v>33847.230469000002</v>
      </c>
      <c r="G747">
        <v>12700</v>
      </c>
      <c r="H747">
        <f t="shared" si="11"/>
        <v>88.648436999996193</v>
      </c>
    </row>
    <row r="748" spans="1:8" x14ac:dyDescent="0.25">
      <c r="A748" s="8">
        <v>43397</v>
      </c>
      <c r="B748">
        <v>34203.699219000002</v>
      </c>
      <c r="C748">
        <v>34300.96875</v>
      </c>
      <c r="D748">
        <v>33726.070312999997</v>
      </c>
      <c r="E748">
        <v>34033.960937999997</v>
      </c>
      <c r="F748">
        <v>34033.960937999997</v>
      </c>
      <c r="G748">
        <v>18900</v>
      </c>
      <c r="H748">
        <f t="shared" si="11"/>
        <v>169.73828100000537</v>
      </c>
    </row>
    <row r="749" spans="1:8" x14ac:dyDescent="0.25">
      <c r="A749" s="8">
        <v>43398</v>
      </c>
      <c r="B749">
        <v>33778.601562999997</v>
      </c>
      <c r="C749">
        <v>33838.761719000002</v>
      </c>
      <c r="D749">
        <v>33553.179687999997</v>
      </c>
      <c r="E749">
        <v>33690.089844000002</v>
      </c>
      <c r="F749">
        <v>33690.089844000002</v>
      </c>
      <c r="G749">
        <v>17400</v>
      </c>
      <c r="H749">
        <f t="shared" si="11"/>
        <v>88.511718999994628</v>
      </c>
    </row>
    <row r="750" spans="1:8" x14ac:dyDescent="0.25">
      <c r="A750" s="8">
        <v>43399</v>
      </c>
      <c r="B750">
        <v>33776.800780999998</v>
      </c>
      <c r="C750">
        <v>33776.800780999998</v>
      </c>
      <c r="D750">
        <v>33291.578125</v>
      </c>
      <c r="E750">
        <v>33349.308594000002</v>
      </c>
      <c r="F750">
        <v>33349.308594000002</v>
      </c>
      <c r="G750">
        <v>21300</v>
      </c>
      <c r="H750">
        <f t="shared" si="11"/>
        <v>427.49218699999619</v>
      </c>
    </row>
    <row r="751" spans="1:8" x14ac:dyDescent="0.25">
      <c r="A751" s="8">
        <v>43402</v>
      </c>
      <c r="B751">
        <v>33549.878905999998</v>
      </c>
      <c r="C751">
        <v>34154.601562999997</v>
      </c>
      <c r="D751">
        <v>33341.800780999998</v>
      </c>
      <c r="E751">
        <v>34067.398437999997</v>
      </c>
      <c r="F751">
        <v>34067.398437999997</v>
      </c>
      <c r="G751">
        <v>28000</v>
      </c>
      <c r="H751">
        <f t="shared" si="11"/>
        <v>-517.51953199999843</v>
      </c>
    </row>
    <row r="752" spans="1:8" x14ac:dyDescent="0.25">
      <c r="A752" s="8">
        <v>43403</v>
      </c>
      <c r="B752">
        <v>34068.921875</v>
      </c>
      <c r="C752">
        <v>34176.359375</v>
      </c>
      <c r="D752">
        <v>33799.789062999997</v>
      </c>
      <c r="E752">
        <v>33891.128905999998</v>
      </c>
      <c r="F752">
        <v>33891.128905999998</v>
      </c>
      <c r="G752">
        <v>15800</v>
      </c>
      <c r="H752">
        <f t="shared" si="11"/>
        <v>177.7929690000019</v>
      </c>
    </row>
    <row r="753" spans="1:8" x14ac:dyDescent="0.25">
      <c r="A753" s="8">
        <v>43404</v>
      </c>
      <c r="B753">
        <v>33963.089844000002</v>
      </c>
      <c r="C753">
        <v>34463.378905999998</v>
      </c>
      <c r="D753">
        <v>33587.238280999998</v>
      </c>
      <c r="E753">
        <v>34442.050780999998</v>
      </c>
      <c r="F753">
        <v>34442.050780999998</v>
      </c>
      <c r="G753">
        <v>25900</v>
      </c>
      <c r="H753">
        <f t="shared" si="11"/>
        <v>-478.96093699999619</v>
      </c>
    </row>
    <row r="754" spans="1:8" x14ac:dyDescent="0.25">
      <c r="A754" s="8">
        <v>43405</v>
      </c>
      <c r="B754">
        <v>34650.628905999998</v>
      </c>
      <c r="C754">
        <v>34679.929687999997</v>
      </c>
      <c r="D754">
        <v>34303.378905999998</v>
      </c>
      <c r="E754">
        <v>34431.96875</v>
      </c>
      <c r="F754">
        <v>34431.96875</v>
      </c>
      <c r="G754">
        <v>22400</v>
      </c>
      <c r="H754">
        <f t="shared" si="11"/>
        <v>218.6601559999981</v>
      </c>
    </row>
    <row r="755" spans="1:8" x14ac:dyDescent="0.25">
      <c r="A755" s="8">
        <v>43406</v>
      </c>
      <c r="B755">
        <v>34743.949219000002</v>
      </c>
      <c r="C755">
        <v>35190.199219000002</v>
      </c>
      <c r="D755">
        <v>34649.800780999998</v>
      </c>
      <c r="E755">
        <v>35011.648437999997</v>
      </c>
      <c r="F755">
        <v>35011.648437999997</v>
      </c>
      <c r="G755">
        <v>38700</v>
      </c>
      <c r="H755">
        <f t="shared" si="11"/>
        <v>-267.69921899999463</v>
      </c>
    </row>
    <row r="756" spans="1:8" x14ac:dyDescent="0.25">
      <c r="A756" s="8">
        <v>43409</v>
      </c>
      <c r="B756">
        <v>35118.621094000002</v>
      </c>
      <c r="C756">
        <v>35123.410155999998</v>
      </c>
      <c r="D756">
        <v>34811.601562999997</v>
      </c>
      <c r="E756">
        <v>34950.921875</v>
      </c>
      <c r="F756">
        <v>34950.921875</v>
      </c>
      <c r="G756">
        <v>22200</v>
      </c>
      <c r="H756">
        <f t="shared" si="11"/>
        <v>167.6992190000019</v>
      </c>
    </row>
    <row r="757" spans="1:8" x14ac:dyDescent="0.25">
      <c r="A757" s="8">
        <v>43410</v>
      </c>
      <c r="B757">
        <v>35076.238280999998</v>
      </c>
      <c r="C757">
        <v>35196.03125</v>
      </c>
      <c r="D757">
        <v>34889.71875</v>
      </c>
      <c r="E757">
        <v>34991.910155999998</v>
      </c>
      <c r="F757">
        <v>34991.910155999998</v>
      </c>
      <c r="G757">
        <v>16200</v>
      </c>
      <c r="H757">
        <f t="shared" si="11"/>
        <v>84.328125</v>
      </c>
    </row>
    <row r="758" spans="1:8" x14ac:dyDescent="0.25">
      <c r="A758" s="8">
        <v>43411</v>
      </c>
      <c r="B758">
        <v>35301.878905999998</v>
      </c>
      <c r="C758">
        <v>35302.25</v>
      </c>
      <c r="D758">
        <v>35183.171875</v>
      </c>
      <c r="E758">
        <v>35237.679687999997</v>
      </c>
      <c r="F758">
        <v>35237.679687999997</v>
      </c>
      <c r="G758">
        <v>2500</v>
      </c>
      <c r="H758">
        <f t="shared" si="11"/>
        <v>64.199218000001565</v>
      </c>
    </row>
    <row r="759" spans="1:8" x14ac:dyDescent="0.25">
      <c r="A759" s="8">
        <v>43413</v>
      </c>
      <c r="B759">
        <v>35258.128905999998</v>
      </c>
      <c r="C759">
        <v>35287.289062999997</v>
      </c>
      <c r="D759">
        <v>35011.230469000002</v>
      </c>
      <c r="E759">
        <v>35158.550780999998</v>
      </c>
      <c r="F759">
        <v>35158.550780999998</v>
      </c>
      <c r="G759">
        <v>17100</v>
      </c>
      <c r="H759">
        <f t="shared" si="11"/>
        <v>99.578125</v>
      </c>
    </row>
    <row r="760" spans="1:8" x14ac:dyDescent="0.25">
      <c r="A760" s="8">
        <v>43416</v>
      </c>
      <c r="B760">
        <v>35287.488280999998</v>
      </c>
      <c r="C760">
        <v>35333.21875</v>
      </c>
      <c r="D760">
        <v>34756.800780999998</v>
      </c>
      <c r="E760">
        <v>34812.988280999998</v>
      </c>
      <c r="F760">
        <v>34812.988280999998</v>
      </c>
      <c r="G760">
        <v>15700</v>
      </c>
      <c r="H760">
        <f t="shared" si="11"/>
        <v>474.5</v>
      </c>
    </row>
    <row r="761" spans="1:8" x14ac:dyDescent="0.25">
      <c r="A761" s="8">
        <v>43417</v>
      </c>
      <c r="B761">
        <v>34846.191405999998</v>
      </c>
      <c r="C761">
        <v>35187.75</v>
      </c>
      <c r="D761">
        <v>34672.199219000002</v>
      </c>
      <c r="E761">
        <v>35144.488280999998</v>
      </c>
      <c r="F761">
        <v>35144.488280999998</v>
      </c>
      <c r="G761">
        <v>12000</v>
      </c>
      <c r="H761">
        <f t="shared" si="11"/>
        <v>-298.296875</v>
      </c>
    </row>
    <row r="762" spans="1:8" x14ac:dyDescent="0.25">
      <c r="A762" s="8">
        <v>43418</v>
      </c>
      <c r="B762">
        <v>35330.140625</v>
      </c>
      <c r="C762">
        <v>35351.878905999998</v>
      </c>
      <c r="D762">
        <v>34986.859375</v>
      </c>
      <c r="E762">
        <v>35141.988280999998</v>
      </c>
      <c r="F762">
        <v>35141.988280999998</v>
      </c>
      <c r="G762">
        <v>23300</v>
      </c>
      <c r="H762">
        <f t="shared" si="11"/>
        <v>188.1523440000019</v>
      </c>
    </row>
    <row r="763" spans="1:8" x14ac:dyDescent="0.25">
      <c r="A763" s="8">
        <v>43419</v>
      </c>
      <c r="B763">
        <v>35145.75</v>
      </c>
      <c r="C763">
        <v>35402</v>
      </c>
      <c r="D763">
        <v>35118.421875</v>
      </c>
      <c r="E763">
        <v>35260.539062999997</v>
      </c>
      <c r="F763">
        <v>35260.539062999997</v>
      </c>
      <c r="G763">
        <v>20000</v>
      </c>
      <c r="H763">
        <f t="shared" si="11"/>
        <v>-114.78906299999653</v>
      </c>
    </row>
    <row r="764" spans="1:8" x14ac:dyDescent="0.25">
      <c r="A764" s="8">
        <v>43420</v>
      </c>
      <c r="B764">
        <v>35398.699219000002</v>
      </c>
      <c r="C764">
        <v>35545.851562999997</v>
      </c>
      <c r="D764">
        <v>35324.371094000002</v>
      </c>
      <c r="E764">
        <v>35457.160155999998</v>
      </c>
      <c r="F764">
        <v>35457.160155999998</v>
      </c>
      <c r="G764">
        <v>21100</v>
      </c>
      <c r="H764">
        <f t="shared" si="11"/>
        <v>-58.460936999996193</v>
      </c>
    </row>
    <row r="765" spans="1:8" x14ac:dyDescent="0.25">
      <c r="A765" s="8">
        <v>43423</v>
      </c>
      <c r="B765">
        <v>35647.621094000002</v>
      </c>
      <c r="C765">
        <v>35818.828125</v>
      </c>
      <c r="D765">
        <v>35511.101562999997</v>
      </c>
      <c r="E765">
        <v>35774.878905999998</v>
      </c>
      <c r="F765">
        <v>35774.878905999998</v>
      </c>
      <c r="G765">
        <v>15600</v>
      </c>
      <c r="H765">
        <f t="shared" si="11"/>
        <v>-127.25781199999619</v>
      </c>
    </row>
    <row r="766" spans="1:8" x14ac:dyDescent="0.25">
      <c r="A766" s="8">
        <v>43424</v>
      </c>
      <c r="B766">
        <v>35730.769530999998</v>
      </c>
      <c r="C766">
        <v>35731.671875</v>
      </c>
      <c r="D766">
        <v>35416.179687999997</v>
      </c>
      <c r="E766">
        <v>35474.511719000002</v>
      </c>
      <c r="F766">
        <v>35474.511719000002</v>
      </c>
      <c r="G766">
        <v>15700</v>
      </c>
      <c r="H766">
        <f t="shared" si="11"/>
        <v>256.25781199999619</v>
      </c>
    </row>
    <row r="767" spans="1:8" x14ac:dyDescent="0.25">
      <c r="A767" s="8">
        <v>43425</v>
      </c>
      <c r="B767">
        <v>35492.621094000002</v>
      </c>
      <c r="C767">
        <v>35494.25</v>
      </c>
      <c r="D767">
        <v>35112.488280999998</v>
      </c>
      <c r="E767">
        <v>35199.800780999998</v>
      </c>
      <c r="F767">
        <v>35199.800780999998</v>
      </c>
      <c r="G767">
        <v>13900</v>
      </c>
      <c r="H767">
        <f t="shared" si="11"/>
        <v>292.82031300000381</v>
      </c>
    </row>
    <row r="768" spans="1:8" x14ac:dyDescent="0.25">
      <c r="A768" s="8">
        <v>43426</v>
      </c>
      <c r="B768">
        <v>35282.328125</v>
      </c>
      <c r="C768">
        <v>35364.5</v>
      </c>
      <c r="D768">
        <v>34937.980469000002</v>
      </c>
      <c r="E768">
        <v>34981.019530999998</v>
      </c>
      <c r="F768">
        <v>34981.019530999998</v>
      </c>
      <c r="G768">
        <v>13800</v>
      </c>
      <c r="H768">
        <f t="shared" si="11"/>
        <v>301.3085940000019</v>
      </c>
    </row>
    <row r="769" spans="1:8" x14ac:dyDescent="0.25">
      <c r="A769" s="8">
        <v>43430</v>
      </c>
      <c r="B769">
        <v>35118.089844000002</v>
      </c>
      <c r="C769">
        <v>35397.238280999998</v>
      </c>
      <c r="D769">
        <v>34896.070312999997</v>
      </c>
      <c r="E769">
        <v>35354.078125</v>
      </c>
      <c r="F769">
        <v>35354.078125</v>
      </c>
      <c r="G769">
        <v>19200</v>
      </c>
      <c r="H769">
        <f t="shared" si="11"/>
        <v>-235.9882809999981</v>
      </c>
    </row>
    <row r="770" spans="1:8" x14ac:dyDescent="0.25">
      <c r="A770" s="8">
        <v>43431</v>
      </c>
      <c r="B770">
        <v>35394.769530999998</v>
      </c>
      <c r="C770">
        <v>35555.160155999998</v>
      </c>
      <c r="D770">
        <v>35262.96875</v>
      </c>
      <c r="E770">
        <v>35513.140625</v>
      </c>
      <c r="F770">
        <v>35513.140625</v>
      </c>
      <c r="G770">
        <v>19100</v>
      </c>
      <c r="H770">
        <f t="shared" si="11"/>
        <v>-118.3710940000019</v>
      </c>
    </row>
    <row r="771" spans="1:8" x14ac:dyDescent="0.25">
      <c r="A771" s="8">
        <v>43432</v>
      </c>
      <c r="B771">
        <v>35635.519530999998</v>
      </c>
      <c r="C771">
        <v>35822.160155999998</v>
      </c>
      <c r="D771">
        <v>35605.339844000002</v>
      </c>
      <c r="E771">
        <v>35716.949219000002</v>
      </c>
      <c r="F771">
        <v>35716.949219000002</v>
      </c>
      <c r="G771">
        <v>27500</v>
      </c>
      <c r="H771">
        <f t="shared" ref="H771:H834" si="12">B771-E771</f>
        <v>-81.429688000003807</v>
      </c>
    </row>
    <row r="772" spans="1:8" x14ac:dyDescent="0.25">
      <c r="A772" s="8">
        <v>43433</v>
      </c>
      <c r="B772">
        <v>35997.289062999997</v>
      </c>
      <c r="C772">
        <v>36253.851562999997</v>
      </c>
      <c r="D772">
        <v>35946.238280999998</v>
      </c>
      <c r="E772">
        <v>36170.410155999998</v>
      </c>
      <c r="F772">
        <v>36170.410155999998</v>
      </c>
      <c r="G772">
        <v>40500</v>
      </c>
      <c r="H772">
        <f t="shared" si="12"/>
        <v>-173.12109300000157</v>
      </c>
    </row>
    <row r="773" spans="1:8" x14ac:dyDescent="0.25">
      <c r="A773" s="8">
        <v>43434</v>
      </c>
      <c r="B773">
        <v>36304.429687999997</v>
      </c>
      <c r="C773">
        <v>36389.21875</v>
      </c>
      <c r="D773">
        <v>36082.96875</v>
      </c>
      <c r="E773">
        <v>36194.300780999998</v>
      </c>
      <c r="F773">
        <v>36194.300780999998</v>
      </c>
      <c r="G773">
        <v>23300</v>
      </c>
      <c r="H773">
        <f t="shared" si="12"/>
        <v>110.12890699999843</v>
      </c>
    </row>
    <row r="774" spans="1:8" x14ac:dyDescent="0.25">
      <c r="A774" s="8">
        <v>43437</v>
      </c>
      <c r="B774">
        <v>36396.691405999998</v>
      </c>
      <c r="C774">
        <v>36446.160155999998</v>
      </c>
      <c r="D774">
        <v>36099.679687999997</v>
      </c>
      <c r="E774">
        <v>36241</v>
      </c>
      <c r="F774">
        <v>36241</v>
      </c>
      <c r="G774">
        <v>30100</v>
      </c>
      <c r="H774">
        <f t="shared" si="12"/>
        <v>155.6914059999981</v>
      </c>
    </row>
    <row r="775" spans="1:8" x14ac:dyDescent="0.25">
      <c r="A775" s="8">
        <v>43438</v>
      </c>
      <c r="B775">
        <v>36290.480469000002</v>
      </c>
      <c r="C775">
        <v>36295.839844000002</v>
      </c>
      <c r="D775">
        <v>36036.390625</v>
      </c>
      <c r="E775">
        <v>36134.308594000002</v>
      </c>
      <c r="F775">
        <v>36134.308594000002</v>
      </c>
      <c r="G775">
        <v>18500</v>
      </c>
      <c r="H775">
        <f t="shared" si="12"/>
        <v>156.171875</v>
      </c>
    </row>
    <row r="776" spans="1:8" x14ac:dyDescent="0.25">
      <c r="A776" s="8">
        <v>43439</v>
      </c>
      <c r="B776">
        <v>36035.648437999997</v>
      </c>
      <c r="C776">
        <v>36048.648437999997</v>
      </c>
      <c r="D776">
        <v>35777.808594000002</v>
      </c>
      <c r="E776">
        <v>35884.410155999998</v>
      </c>
      <c r="F776">
        <v>35884.410155999998</v>
      </c>
      <c r="G776">
        <v>20800</v>
      </c>
      <c r="H776">
        <f t="shared" si="12"/>
        <v>151.23828199999843</v>
      </c>
    </row>
    <row r="777" spans="1:8" x14ac:dyDescent="0.25">
      <c r="A777" s="8">
        <v>43440</v>
      </c>
      <c r="B777">
        <v>35694.25</v>
      </c>
      <c r="C777">
        <v>35707.230469000002</v>
      </c>
      <c r="D777">
        <v>35266.761719000002</v>
      </c>
      <c r="E777">
        <v>35312.128905999998</v>
      </c>
      <c r="F777">
        <v>35312.128905999998</v>
      </c>
      <c r="G777">
        <v>22600</v>
      </c>
      <c r="H777">
        <f t="shared" si="12"/>
        <v>382.1210940000019</v>
      </c>
    </row>
    <row r="778" spans="1:8" x14ac:dyDescent="0.25">
      <c r="A778" s="8">
        <v>43441</v>
      </c>
      <c r="B778">
        <v>35494.859375</v>
      </c>
      <c r="C778">
        <v>35730.050780999998</v>
      </c>
      <c r="D778">
        <v>35378.269530999998</v>
      </c>
      <c r="E778">
        <v>35673.25</v>
      </c>
      <c r="F778">
        <v>35673.25</v>
      </c>
      <c r="G778">
        <v>19000</v>
      </c>
      <c r="H778">
        <f t="shared" si="12"/>
        <v>-178.390625</v>
      </c>
    </row>
    <row r="779" spans="1:8" x14ac:dyDescent="0.25">
      <c r="A779" s="8">
        <v>43444</v>
      </c>
      <c r="B779">
        <v>35204.660155999998</v>
      </c>
      <c r="C779">
        <v>35246.96875</v>
      </c>
      <c r="D779">
        <v>34915.769530999998</v>
      </c>
      <c r="E779">
        <v>34959.71875</v>
      </c>
      <c r="F779">
        <v>34959.71875</v>
      </c>
      <c r="G779">
        <v>18500</v>
      </c>
      <c r="H779">
        <f t="shared" si="12"/>
        <v>244.9414059999981</v>
      </c>
    </row>
    <row r="780" spans="1:8" x14ac:dyDescent="0.25">
      <c r="A780" s="8">
        <v>43445</v>
      </c>
      <c r="B780">
        <v>34584.128905999998</v>
      </c>
      <c r="C780">
        <v>35207.328125</v>
      </c>
      <c r="D780">
        <v>34426.289062999997</v>
      </c>
      <c r="E780">
        <v>35150.011719000002</v>
      </c>
      <c r="F780">
        <v>35150.011719000002</v>
      </c>
      <c r="G780">
        <v>22300</v>
      </c>
      <c r="H780">
        <f t="shared" si="12"/>
        <v>-565.88281300000381</v>
      </c>
    </row>
    <row r="781" spans="1:8" x14ac:dyDescent="0.25">
      <c r="A781" s="8">
        <v>43446</v>
      </c>
      <c r="B781">
        <v>35277.839844000002</v>
      </c>
      <c r="C781">
        <v>35826.578125</v>
      </c>
      <c r="D781">
        <v>35167.46875</v>
      </c>
      <c r="E781">
        <v>35779.070312999997</v>
      </c>
      <c r="F781">
        <v>35779.070312999997</v>
      </c>
      <c r="G781">
        <v>21600</v>
      </c>
      <c r="H781">
        <f t="shared" si="12"/>
        <v>-501.23046899999463</v>
      </c>
    </row>
    <row r="782" spans="1:8" x14ac:dyDescent="0.25">
      <c r="A782" s="8">
        <v>43447</v>
      </c>
      <c r="B782">
        <v>36024.878905999998</v>
      </c>
      <c r="C782">
        <v>36095.558594000002</v>
      </c>
      <c r="D782">
        <v>35794.511719000002</v>
      </c>
      <c r="E782">
        <v>35929.640625</v>
      </c>
      <c r="F782">
        <v>35929.640625</v>
      </c>
      <c r="G782">
        <v>22600</v>
      </c>
      <c r="H782">
        <f t="shared" si="12"/>
        <v>95.238280999998096</v>
      </c>
    </row>
    <row r="783" spans="1:8" x14ac:dyDescent="0.25">
      <c r="A783" s="8">
        <v>43448</v>
      </c>
      <c r="B783">
        <v>35960.191405999998</v>
      </c>
      <c r="C783">
        <v>36019.019530999998</v>
      </c>
      <c r="D783">
        <v>35813.851562999997</v>
      </c>
      <c r="E783">
        <v>35962.929687999997</v>
      </c>
      <c r="F783">
        <v>35962.929687999997</v>
      </c>
      <c r="G783">
        <v>19000</v>
      </c>
      <c r="H783">
        <f t="shared" si="12"/>
        <v>-2.7382819999984349</v>
      </c>
    </row>
    <row r="784" spans="1:8" x14ac:dyDescent="0.25">
      <c r="A784" s="8">
        <v>43451</v>
      </c>
      <c r="B784">
        <v>36129.128905999998</v>
      </c>
      <c r="C784">
        <v>36312.308594000002</v>
      </c>
      <c r="D784">
        <v>36123.621094000002</v>
      </c>
      <c r="E784">
        <v>36270.070312999997</v>
      </c>
      <c r="F784">
        <v>36270.070312999997</v>
      </c>
      <c r="G784">
        <v>17130800</v>
      </c>
      <c r="H784">
        <f t="shared" si="12"/>
        <v>-140.94140699999843</v>
      </c>
    </row>
    <row r="785" spans="1:8" x14ac:dyDescent="0.25">
      <c r="A785" s="8">
        <v>43452</v>
      </c>
      <c r="B785">
        <v>36226.378905999998</v>
      </c>
      <c r="C785">
        <v>36375.378905999998</v>
      </c>
      <c r="D785">
        <v>36046.519530999998</v>
      </c>
      <c r="E785">
        <v>36347.078125</v>
      </c>
      <c r="F785">
        <v>36347.078125</v>
      </c>
      <c r="G785">
        <v>20793100</v>
      </c>
      <c r="H785">
        <f t="shared" si="12"/>
        <v>-120.6992190000019</v>
      </c>
    </row>
    <row r="786" spans="1:8" x14ac:dyDescent="0.25">
      <c r="A786" s="8">
        <v>43453</v>
      </c>
      <c r="B786">
        <v>36441.460937999997</v>
      </c>
      <c r="C786">
        <v>36554.988280999998</v>
      </c>
      <c r="D786">
        <v>36381.871094000002</v>
      </c>
      <c r="E786">
        <v>36484.328125</v>
      </c>
      <c r="F786">
        <v>36484.328125</v>
      </c>
      <c r="G786">
        <v>16700</v>
      </c>
      <c r="H786">
        <f t="shared" si="12"/>
        <v>-42.867187000003469</v>
      </c>
    </row>
    <row r="787" spans="1:8" x14ac:dyDescent="0.25">
      <c r="A787" s="8">
        <v>43454</v>
      </c>
      <c r="B787">
        <v>36321.179687999997</v>
      </c>
      <c r="C787">
        <v>36475.519530999998</v>
      </c>
      <c r="D787">
        <v>36202.898437999997</v>
      </c>
      <c r="E787">
        <v>36431.671875</v>
      </c>
      <c r="F787">
        <v>36431.671875</v>
      </c>
      <c r="G787">
        <v>19766300</v>
      </c>
      <c r="H787">
        <f t="shared" si="12"/>
        <v>-110.49218700000347</v>
      </c>
    </row>
    <row r="788" spans="1:8" x14ac:dyDescent="0.25">
      <c r="A788" s="8">
        <v>43455</v>
      </c>
      <c r="B788">
        <v>36449.269530999998</v>
      </c>
      <c r="C788">
        <v>36483.488280999998</v>
      </c>
      <c r="D788">
        <v>35694.738280999998</v>
      </c>
      <c r="E788">
        <v>35742.070312999997</v>
      </c>
      <c r="F788">
        <v>35742.070312999997</v>
      </c>
      <c r="G788">
        <v>18528300</v>
      </c>
      <c r="H788">
        <f t="shared" si="12"/>
        <v>707.19921800000157</v>
      </c>
    </row>
    <row r="789" spans="1:8" x14ac:dyDescent="0.25">
      <c r="A789" s="8">
        <v>43458</v>
      </c>
      <c r="B789">
        <v>35859.660155999998</v>
      </c>
      <c r="C789">
        <v>35910.671875</v>
      </c>
      <c r="D789">
        <v>35423.238280999998</v>
      </c>
      <c r="E789">
        <v>35470.148437999997</v>
      </c>
      <c r="F789">
        <v>35470.148437999997</v>
      </c>
      <c r="G789">
        <v>13245200</v>
      </c>
      <c r="H789">
        <f t="shared" si="12"/>
        <v>389.51171800000157</v>
      </c>
    </row>
    <row r="790" spans="1:8" x14ac:dyDescent="0.25">
      <c r="A790" s="8">
        <v>43460</v>
      </c>
      <c r="B790">
        <v>35443.160155999998</v>
      </c>
      <c r="C790">
        <v>35711.261719000002</v>
      </c>
      <c r="D790">
        <v>35010.820312999997</v>
      </c>
      <c r="E790">
        <v>35649.941405999998</v>
      </c>
      <c r="F790">
        <v>35649.941405999998</v>
      </c>
      <c r="G790">
        <v>16200</v>
      </c>
      <c r="H790">
        <f t="shared" si="12"/>
        <v>-206.78125</v>
      </c>
    </row>
    <row r="791" spans="1:8" x14ac:dyDescent="0.25">
      <c r="A791" s="8">
        <v>43461</v>
      </c>
      <c r="B791">
        <v>36002.109375</v>
      </c>
      <c r="C791">
        <v>36041.238280999998</v>
      </c>
      <c r="D791">
        <v>35781.949219000002</v>
      </c>
      <c r="E791">
        <v>35807.28125</v>
      </c>
      <c r="F791">
        <v>35807.28125</v>
      </c>
      <c r="G791">
        <v>13054200</v>
      </c>
      <c r="H791">
        <f t="shared" si="12"/>
        <v>194.828125</v>
      </c>
    </row>
    <row r="792" spans="1:8" x14ac:dyDescent="0.25">
      <c r="A792" s="8">
        <v>43462</v>
      </c>
      <c r="B792">
        <v>35911.988280999998</v>
      </c>
      <c r="C792">
        <v>36194.78125</v>
      </c>
      <c r="D792">
        <v>35911.988280999998</v>
      </c>
      <c r="E792">
        <v>36076.71875</v>
      </c>
      <c r="F792">
        <v>36076.71875</v>
      </c>
      <c r="G792">
        <v>10426300</v>
      </c>
      <c r="H792">
        <f t="shared" si="12"/>
        <v>-164.7304690000019</v>
      </c>
    </row>
    <row r="793" spans="1:8" x14ac:dyDescent="0.25">
      <c r="A793" s="8">
        <v>43465</v>
      </c>
      <c r="B793">
        <v>36239.191405999998</v>
      </c>
      <c r="C793">
        <v>36285.460937999997</v>
      </c>
      <c r="D793">
        <v>36033.949219000002</v>
      </c>
      <c r="E793">
        <v>36068.328125</v>
      </c>
      <c r="F793">
        <v>36068.328125</v>
      </c>
      <c r="G793">
        <v>8645400</v>
      </c>
      <c r="H793">
        <f t="shared" si="12"/>
        <v>170.8632809999981</v>
      </c>
    </row>
    <row r="794" spans="1:8" x14ac:dyDescent="0.25">
      <c r="A794" s="8">
        <v>43466</v>
      </c>
      <c r="B794" t="s">
        <v>35</v>
      </c>
      <c r="C794" t="s">
        <v>35</v>
      </c>
      <c r="D794" t="s">
        <v>35</v>
      </c>
      <c r="E794" t="s">
        <v>35</v>
      </c>
      <c r="F794" t="s">
        <v>35</v>
      </c>
      <c r="G794" t="s">
        <v>35</v>
      </c>
      <c r="H794" t="e">
        <f t="shared" si="12"/>
        <v>#VALUE!</v>
      </c>
    </row>
    <row r="795" spans="1:8" x14ac:dyDescent="0.25">
      <c r="A795" s="8">
        <v>43467</v>
      </c>
      <c r="B795">
        <v>36198.128905999998</v>
      </c>
      <c r="C795">
        <v>36236.699219000002</v>
      </c>
      <c r="D795">
        <v>35734.011719000002</v>
      </c>
      <c r="E795">
        <v>35891.519530999998</v>
      </c>
      <c r="F795">
        <v>35891.519530999998</v>
      </c>
      <c r="G795">
        <v>14705400</v>
      </c>
      <c r="H795">
        <f t="shared" si="12"/>
        <v>306.609375</v>
      </c>
    </row>
    <row r="796" spans="1:8" x14ac:dyDescent="0.25">
      <c r="A796" s="8">
        <v>43468</v>
      </c>
      <c r="B796">
        <v>35934.5</v>
      </c>
      <c r="C796">
        <v>35999.660155999998</v>
      </c>
      <c r="D796">
        <v>35475.570312999997</v>
      </c>
      <c r="E796">
        <v>35513.710937999997</v>
      </c>
      <c r="F796">
        <v>35513.710937999997</v>
      </c>
      <c r="G796">
        <v>17400</v>
      </c>
      <c r="H796">
        <f t="shared" si="12"/>
        <v>420.78906200000347</v>
      </c>
    </row>
    <row r="797" spans="1:8" x14ac:dyDescent="0.25">
      <c r="A797" s="8">
        <v>43469</v>
      </c>
      <c r="B797">
        <v>35590.789062999997</v>
      </c>
      <c r="C797">
        <v>35744.199219000002</v>
      </c>
      <c r="D797">
        <v>35382.078125</v>
      </c>
      <c r="E797">
        <v>35695.101562999997</v>
      </c>
      <c r="F797">
        <v>35695.101562999997</v>
      </c>
      <c r="G797">
        <v>15855600</v>
      </c>
      <c r="H797">
        <f t="shared" si="12"/>
        <v>-104.3125</v>
      </c>
    </row>
    <row r="798" spans="1:8" x14ac:dyDescent="0.25">
      <c r="A798" s="8">
        <v>43472</v>
      </c>
      <c r="B798">
        <v>35971.179687999997</v>
      </c>
      <c r="C798">
        <v>36076.949219000002</v>
      </c>
      <c r="D798">
        <v>35809.230469000002</v>
      </c>
      <c r="E798">
        <v>35850.160155999998</v>
      </c>
      <c r="F798">
        <v>35850.160155999998</v>
      </c>
      <c r="G798">
        <v>14831200</v>
      </c>
      <c r="H798">
        <f t="shared" si="12"/>
        <v>121.01953199999843</v>
      </c>
    </row>
    <row r="799" spans="1:8" x14ac:dyDescent="0.25">
      <c r="A799" s="8">
        <v>43473</v>
      </c>
      <c r="B799">
        <v>35964.621094000002</v>
      </c>
      <c r="C799">
        <v>36037.351562999997</v>
      </c>
      <c r="D799">
        <v>35753.949219000002</v>
      </c>
      <c r="E799">
        <v>35980.929687999997</v>
      </c>
      <c r="F799">
        <v>35980.929687999997</v>
      </c>
      <c r="G799">
        <v>16218000</v>
      </c>
      <c r="H799">
        <f t="shared" si="12"/>
        <v>-16.308593999994628</v>
      </c>
    </row>
    <row r="800" spans="1:8" x14ac:dyDescent="0.25">
      <c r="A800" s="8">
        <v>43474</v>
      </c>
      <c r="B800">
        <v>36181.371094000002</v>
      </c>
      <c r="C800">
        <v>36250.539062999997</v>
      </c>
      <c r="D800">
        <v>35863.289062999997</v>
      </c>
      <c r="E800">
        <v>36212.910155999998</v>
      </c>
      <c r="F800">
        <v>36212.910155999998</v>
      </c>
      <c r="G800">
        <v>20300</v>
      </c>
      <c r="H800">
        <f t="shared" si="12"/>
        <v>-31.539061999996193</v>
      </c>
    </row>
    <row r="801" spans="1:8" x14ac:dyDescent="0.25">
      <c r="A801" s="8">
        <v>43475</v>
      </c>
      <c r="B801">
        <v>36258</v>
      </c>
      <c r="C801">
        <v>36269.308594000002</v>
      </c>
      <c r="D801">
        <v>36070.761719000002</v>
      </c>
      <c r="E801">
        <v>36106.5</v>
      </c>
      <c r="F801">
        <v>36106.5</v>
      </c>
      <c r="G801">
        <v>17331500</v>
      </c>
      <c r="H801">
        <f t="shared" si="12"/>
        <v>151.5</v>
      </c>
    </row>
    <row r="802" spans="1:8" x14ac:dyDescent="0.25">
      <c r="A802" s="8">
        <v>43476</v>
      </c>
      <c r="B802">
        <v>36191.871094000002</v>
      </c>
      <c r="C802">
        <v>36214.261719000002</v>
      </c>
      <c r="D802">
        <v>35840.601562999997</v>
      </c>
      <c r="E802">
        <v>36009.839844000002</v>
      </c>
      <c r="F802">
        <v>36009.839844000002</v>
      </c>
      <c r="G802">
        <v>18100</v>
      </c>
      <c r="H802">
        <f t="shared" si="12"/>
        <v>182.03125</v>
      </c>
    </row>
    <row r="803" spans="1:8" x14ac:dyDescent="0.25">
      <c r="A803" s="8">
        <v>43479</v>
      </c>
      <c r="B803">
        <v>36113.269530999998</v>
      </c>
      <c r="C803">
        <v>36124.941405999998</v>
      </c>
      <c r="D803">
        <v>35691.75</v>
      </c>
      <c r="E803">
        <v>35853.558594000002</v>
      </c>
      <c r="F803">
        <v>35853.558594000002</v>
      </c>
      <c r="G803">
        <v>24100</v>
      </c>
      <c r="H803">
        <f t="shared" si="12"/>
        <v>259.71093699999619</v>
      </c>
    </row>
    <row r="804" spans="1:8" x14ac:dyDescent="0.25">
      <c r="A804" s="8">
        <v>43480</v>
      </c>
      <c r="B804">
        <v>35950.078125</v>
      </c>
      <c r="C804">
        <v>36349.308594000002</v>
      </c>
      <c r="D804">
        <v>35950.078125</v>
      </c>
      <c r="E804">
        <v>36318.328125</v>
      </c>
      <c r="F804">
        <v>36318.328125</v>
      </c>
      <c r="G804">
        <v>24000</v>
      </c>
      <c r="H804">
        <f t="shared" si="12"/>
        <v>-368.25</v>
      </c>
    </row>
    <row r="805" spans="1:8" x14ac:dyDescent="0.25">
      <c r="A805" s="8">
        <v>43481</v>
      </c>
      <c r="B805">
        <v>36370.738280999998</v>
      </c>
      <c r="C805">
        <v>36462.03125</v>
      </c>
      <c r="D805">
        <v>36278.609375</v>
      </c>
      <c r="E805">
        <v>36321.289062999997</v>
      </c>
      <c r="F805">
        <v>36321.289062999997</v>
      </c>
      <c r="G805">
        <v>16400</v>
      </c>
      <c r="H805">
        <f t="shared" si="12"/>
        <v>49.449218000001565</v>
      </c>
    </row>
    <row r="806" spans="1:8" x14ac:dyDescent="0.25">
      <c r="A806" s="8">
        <v>43482</v>
      </c>
      <c r="B806">
        <v>36413.601562999997</v>
      </c>
      <c r="C806">
        <v>36468.421875</v>
      </c>
      <c r="D806">
        <v>36170.800780999998</v>
      </c>
      <c r="E806">
        <v>36374.078125</v>
      </c>
      <c r="F806">
        <v>36374.078125</v>
      </c>
      <c r="G806">
        <v>20500</v>
      </c>
      <c r="H806">
        <f t="shared" si="12"/>
        <v>39.523437999996531</v>
      </c>
    </row>
    <row r="807" spans="1:8" x14ac:dyDescent="0.25">
      <c r="A807" s="8">
        <v>43483</v>
      </c>
      <c r="B807">
        <v>36417.578125</v>
      </c>
      <c r="C807">
        <v>36469.980469000002</v>
      </c>
      <c r="D807">
        <v>36218.328125</v>
      </c>
      <c r="E807">
        <v>36386.609375</v>
      </c>
      <c r="F807">
        <v>36386.609375</v>
      </c>
      <c r="G807">
        <v>20800</v>
      </c>
      <c r="H807">
        <f t="shared" si="12"/>
        <v>30.96875</v>
      </c>
    </row>
    <row r="808" spans="1:8" x14ac:dyDescent="0.25">
      <c r="A808" s="8">
        <v>43486</v>
      </c>
      <c r="B808">
        <v>36467.121094000002</v>
      </c>
      <c r="C808">
        <v>36701.03125</v>
      </c>
      <c r="D808">
        <v>36351.769530999998</v>
      </c>
      <c r="E808">
        <v>36578.960937999997</v>
      </c>
      <c r="F808">
        <v>36578.960937999997</v>
      </c>
      <c r="G808">
        <v>18700</v>
      </c>
      <c r="H808">
        <f t="shared" si="12"/>
        <v>-111.83984399999463</v>
      </c>
    </row>
    <row r="809" spans="1:8" x14ac:dyDescent="0.25">
      <c r="A809" s="8">
        <v>43487</v>
      </c>
      <c r="B809">
        <v>36649.921875</v>
      </c>
      <c r="C809">
        <v>36650.46875</v>
      </c>
      <c r="D809">
        <v>36282.929687999997</v>
      </c>
      <c r="E809">
        <v>36444.640625</v>
      </c>
      <c r="F809">
        <v>36444.640625</v>
      </c>
      <c r="G809">
        <v>17300</v>
      </c>
      <c r="H809">
        <f t="shared" si="12"/>
        <v>205.28125</v>
      </c>
    </row>
    <row r="810" spans="1:8" x14ac:dyDescent="0.25">
      <c r="A810" s="8">
        <v>43488</v>
      </c>
      <c r="B810">
        <v>36494.121094000002</v>
      </c>
      <c r="C810">
        <v>36521.46875</v>
      </c>
      <c r="D810">
        <v>36037.898437999997</v>
      </c>
      <c r="E810">
        <v>36108.46875</v>
      </c>
      <c r="F810">
        <v>36108.46875</v>
      </c>
      <c r="G810">
        <v>14300</v>
      </c>
      <c r="H810">
        <f t="shared" si="12"/>
        <v>385.6523440000019</v>
      </c>
    </row>
    <row r="811" spans="1:8" x14ac:dyDescent="0.25">
      <c r="A811" s="8">
        <v>43489</v>
      </c>
      <c r="B811">
        <v>36146.550780999998</v>
      </c>
      <c r="C811">
        <v>36258.28125</v>
      </c>
      <c r="D811">
        <v>35996.679687999997</v>
      </c>
      <c r="E811">
        <v>36195.101562999997</v>
      </c>
      <c r="F811">
        <v>36195.101562999997</v>
      </c>
      <c r="G811">
        <v>23100</v>
      </c>
      <c r="H811">
        <f t="shared" si="12"/>
        <v>-48.550781999998435</v>
      </c>
    </row>
    <row r="812" spans="1:8" x14ac:dyDescent="0.25">
      <c r="A812" s="8">
        <v>43490</v>
      </c>
      <c r="B812">
        <v>36245.769530999998</v>
      </c>
      <c r="C812">
        <v>36474.480469000002</v>
      </c>
      <c r="D812">
        <v>35953.148437999997</v>
      </c>
      <c r="E812">
        <v>36025.539062999997</v>
      </c>
      <c r="F812">
        <v>36025.539062999997</v>
      </c>
      <c r="G812">
        <v>23000</v>
      </c>
      <c r="H812">
        <f t="shared" si="12"/>
        <v>220.23046800000157</v>
      </c>
    </row>
    <row r="813" spans="1:8" x14ac:dyDescent="0.25">
      <c r="A813" s="8">
        <v>43493</v>
      </c>
      <c r="B813">
        <v>36099.621094000002</v>
      </c>
      <c r="C813">
        <v>36124.261719000002</v>
      </c>
      <c r="D813">
        <v>35565.148437999997</v>
      </c>
      <c r="E813">
        <v>35656.699219000002</v>
      </c>
      <c r="F813">
        <v>35656.699219000002</v>
      </c>
      <c r="G813">
        <v>15000</v>
      </c>
      <c r="H813">
        <f t="shared" si="12"/>
        <v>442.921875</v>
      </c>
    </row>
    <row r="814" spans="1:8" x14ac:dyDescent="0.25">
      <c r="A814" s="8">
        <v>43494</v>
      </c>
      <c r="B814">
        <v>35716.71875</v>
      </c>
      <c r="C814">
        <v>35734.140625</v>
      </c>
      <c r="D814">
        <v>35375.511719000002</v>
      </c>
      <c r="E814">
        <v>35592.5</v>
      </c>
      <c r="F814">
        <v>35592.5</v>
      </c>
      <c r="G814">
        <v>16670300</v>
      </c>
      <c r="H814">
        <f t="shared" si="12"/>
        <v>124.21875</v>
      </c>
    </row>
    <row r="815" spans="1:8" x14ac:dyDescent="0.25">
      <c r="A815" s="8">
        <v>43495</v>
      </c>
      <c r="B815">
        <v>35819.671875</v>
      </c>
      <c r="C815">
        <v>35850.410155999998</v>
      </c>
      <c r="D815">
        <v>35490.96875</v>
      </c>
      <c r="E815">
        <v>35591.25</v>
      </c>
      <c r="F815">
        <v>35591.25</v>
      </c>
      <c r="G815">
        <v>18974200</v>
      </c>
      <c r="H815">
        <f t="shared" si="12"/>
        <v>228.421875</v>
      </c>
    </row>
    <row r="816" spans="1:8" x14ac:dyDescent="0.25">
      <c r="A816" s="8">
        <v>43496</v>
      </c>
      <c r="B816">
        <v>35805.511719000002</v>
      </c>
      <c r="C816">
        <v>36278.128905999998</v>
      </c>
      <c r="D816">
        <v>35740.070312999997</v>
      </c>
      <c r="E816">
        <v>36256.691405999998</v>
      </c>
      <c r="F816">
        <v>36256.691405999998</v>
      </c>
      <c r="G816">
        <v>18611400</v>
      </c>
      <c r="H816">
        <f t="shared" si="12"/>
        <v>-451.17968699999619</v>
      </c>
    </row>
    <row r="817" spans="1:8" x14ac:dyDescent="0.25">
      <c r="A817" s="8">
        <v>43497</v>
      </c>
      <c r="B817">
        <v>36311.738280999998</v>
      </c>
      <c r="C817">
        <v>36778.140625</v>
      </c>
      <c r="D817">
        <v>36221.320312999997</v>
      </c>
      <c r="E817">
        <v>36469.429687999997</v>
      </c>
      <c r="F817">
        <v>36469.429687999997</v>
      </c>
      <c r="G817">
        <v>31815100</v>
      </c>
      <c r="H817">
        <f t="shared" si="12"/>
        <v>-157.69140699999843</v>
      </c>
    </row>
    <row r="818" spans="1:8" x14ac:dyDescent="0.25">
      <c r="A818" s="8">
        <v>43500</v>
      </c>
      <c r="B818">
        <v>36456.21875</v>
      </c>
      <c r="C818">
        <v>36622.769530999998</v>
      </c>
      <c r="D818">
        <v>36225.480469000002</v>
      </c>
      <c r="E818">
        <v>36582.738280999998</v>
      </c>
      <c r="F818">
        <v>36582.738280999998</v>
      </c>
      <c r="G818">
        <v>15600</v>
      </c>
      <c r="H818">
        <f t="shared" si="12"/>
        <v>-126.5195309999981</v>
      </c>
    </row>
    <row r="819" spans="1:8" x14ac:dyDescent="0.25">
      <c r="A819" s="8">
        <v>43501</v>
      </c>
      <c r="B819">
        <v>36573.039062999997</v>
      </c>
      <c r="C819">
        <v>36727.828125</v>
      </c>
      <c r="D819">
        <v>36495.828125</v>
      </c>
      <c r="E819">
        <v>36616.808594000002</v>
      </c>
      <c r="F819">
        <v>36616.808594000002</v>
      </c>
      <c r="G819">
        <v>14104800</v>
      </c>
      <c r="H819">
        <f t="shared" si="12"/>
        <v>-43.769531000005372</v>
      </c>
    </row>
    <row r="820" spans="1:8" x14ac:dyDescent="0.25">
      <c r="A820" s="8">
        <v>43502</v>
      </c>
      <c r="B820">
        <v>36714.539062999997</v>
      </c>
      <c r="C820">
        <v>37005.25</v>
      </c>
      <c r="D820">
        <v>36680.878905999998</v>
      </c>
      <c r="E820">
        <v>36975.230469000002</v>
      </c>
      <c r="F820">
        <v>36975.230469000002</v>
      </c>
      <c r="G820">
        <v>13931600</v>
      </c>
      <c r="H820">
        <f t="shared" si="12"/>
        <v>-260.69140600000537</v>
      </c>
    </row>
    <row r="821" spans="1:8" x14ac:dyDescent="0.25">
      <c r="A821" s="8">
        <v>43503</v>
      </c>
      <c r="B821">
        <v>37026.558594000002</v>
      </c>
      <c r="C821">
        <v>37172.179687999997</v>
      </c>
      <c r="D821">
        <v>36898.800780999998</v>
      </c>
      <c r="E821">
        <v>36971.089844000002</v>
      </c>
      <c r="F821">
        <v>36971.089844000002</v>
      </c>
      <c r="G821">
        <v>14600</v>
      </c>
      <c r="H821">
        <f t="shared" si="12"/>
        <v>55.46875</v>
      </c>
    </row>
    <row r="822" spans="1:8" x14ac:dyDescent="0.25">
      <c r="A822" s="8">
        <v>43504</v>
      </c>
      <c r="B822">
        <v>36873.589844000002</v>
      </c>
      <c r="C822">
        <v>36885.578125</v>
      </c>
      <c r="D822">
        <v>36480.621094000002</v>
      </c>
      <c r="E822">
        <v>36546.480469000002</v>
      </c>
      <c r="F822">
        <v>36546.480469000002</v>
      </c>
      <c r="G822">
        <v>21600</v>
      </c>
      <c r="H822">
        <f t="shared" si="12"/>
        <v>327.109375</v>
      </c>
    </row>
    <row r="823" spans="1:8" x14ac:dyDescent="0.25">
      <c r="A823" s="8">
        <v>43507</v>
      </c>
      <c r="B823">
        <v>36585.5</v>
      </c>
      <c r="C823">
        <v>36588.410155999998</v>
      </c>
      <c r="D823">
        <v>36300.480469000002</v>
      </c>
      <c r="E823">
        <v>36395.03125</v>
      </c>
      <c r="F823">
        <v>36395.03125</v>
      </c>
      <c r="G823">
        <v>19200</v>
      </c>
      <c r="H823">
        <f t="shared" si="12"/>
        <v>190.46875</v>
      </c>
    </row>
    <row r="824" spans="1:8" x14ac:dyDescent="0.25">
      <c r="A824" s="8">
        <v>43508</v>
      </c>
      <c r="B824">
        <v>36405.71875</v>
      </c>
      <c r="C824">
        <v>36465.398437999997</v>
      </c>
      <c r="D824">
        <v>36113.910155999998</v>
      </c>
      <c r="E824">
        <v>36153.621094000002</v>
      </c>
      <c r="F824">
        <v>36153.621094000002</v>
      </c>
      <c r="G824">
        <v>12200</v>
      </c>
      <c r="H824">
        <f t="shared" si="12"/>
        <v>252.0976559999981</v>
      </c>
    </row>
    <row r="825" spans="1:8" x14ac:dyDescent="0.25">
      <c r="A825" s="8">
        <v>43510</v>
      </c>
      <c r="B825">
        <v>36065.078125</v>
      </c>
      <c r="C825">
        <v>36109.101562999997</v>
      </c>
      <c r="D825">
        <v>35799.421875</v>
      </c>
      <c r="E825">
        <v>35876.21875</v>
      </c>
      <c r="F825">
        <v>35876.21875</v>
      </c>
      <c r="G825">
        <v>32500</v>
      </c>
      <c r="H825">
        <f t="shared" si="12"/>
        <v>188.859375</v>
      </c>
    </row>
    <row r="826" spans="1:8" x14ac:dyDescent="0.25">
      <c r="A826" s="8">
        <v>43511</v>
      </c>
      <c r="B826">
        <v>35985.679687999997</v>
      </c>
      <c r="C826">
        <v>36022.570312999997</v>
      </c>
      <c r="D826">
        <v>35510.96875</v>
      </c>
      <c r="E826">
        <v>35808.949219000002</v>
      </c>
      <c r="F826">
        <v>35808.949219000002</v>
      </c>
      <c r="G826">
        <v>23000</v>
      </c>
      <c r="H826">
        <f t="shared" si="12"/>
        <v>176.73046899999463</v>
      </c>
    </row>
    <row r="827" spans="1:8" x14ac:dyDescent="0.25">
      <c r="A827" s="8">
        <v>43514</v>
      </c>
      <c r="B827">
        <v>35831.179687999997</v>
      </c>
      <c r="C827">
        <v>35912.441405999998</v>
      </c>
      <c r="D827">
        <v>35470.761719000002</v>
      </c>
      <c r="E827">
        <v>35498.441405999998</v>
      </c>
      <c r="F827">
        <v>35498.441405999998</v>
      </c>
      <c r="G827">
        <v>15900</v>
      </c>
      <c r="H827">
        <f t="shared" si="12"/>
        <v>332.73828199999843</v>
      </c>
    </row>
    <row r="828" spans="1:8" x14ac:dyDescent="0.25">
      <c r="A828" s="8">
        <v>43515</v>
      </c>
      <c r="B828">
        <v>35543.238280999998</v>
      </c>
      <c r="C828">
        <v>35776.039062999997</v>
      </c>
      <c r="D828">
        <v>35287.160155999998</v>
      </c>
      <c r="E828">
        <v>35352.609375</v>
      </c>
      <c r="F828">
        <v>35352.609375</v>
      </c>
      <c r="G828">
        <v>10100</v>
      </c>
      <c r="H828">
        <f t="shared" si="12"/>
        <v>190.6289059999981</v>
      </c>
    </row>
    <row r="829" spans="1:8" x14ac:dyDescent="0.25">
      <c r="A829" s="8">
        <v>43516</v>
      </c>
      <c r="B829">
        <v>35564.929687999997</v>
      </c>
      <c r="C829">
        <v>35797.109375</v>
      </c>
      <c r="D829">
        <v>35469.488280999998</v>
      </c>
      <c r="E829">
        <v>35756.261719000002</v>
      </c>
      <c r="F829">
        <v>35756.261719000002</v>
      </c>
      <c r="G829">
        <v>12500</v>
      </c>
      <c r="H829">
        <f t="shared" si="12"/>
        <v>-191.33203100000537</v>
      </c>
    </row>
    <row r="830" spans="1:8" x14ac:dyDescent="0.25">
      <c r="A830" s="8">
        <v>43517</v>
      </c>
      <c r="B830">
        <v>35837</v>
      </c>
      <c r="C830">
        <v>35983.070312999997</v>
      </c>
      <c r="D830">
        <v>35707.289062999997</v>
      </c>
      <c r="E830">
        <v>35898.351562999997</v>
      </c>
      <c r="F830">
        <v>35898.351562999997</v>
      </c>
      <c r="G830">
        <v>11400</v>
      </c>
      <c r="H830">
        <f t="shared" si="12"/>
        <v>-61.351562999996531</v>
      </c>
    </row>
    <row r="831" spans="1:8" x14ac:dyDescent="0.25">
      <c r="A831" s="8">
        <v>43518</v>
      </c>
      <c r="B831">
        <v>35906.011719000002</v>
      </c>
      <c r="C831">
        <v>35941.691405999998</v>
      </c>
      <c r="D831">
        <v>35795.789062999997</v>
      </c>
      <c r="E831">
        <v>35871.480469000002</v>
      </c>
      <c r="F831">
        <v>35871.480469000002</v>
      </c>
      <c r="G831">
        <v>18400</v>
      </c>
      <c r="H831">
        <f t="shared" si="12"/>
        <v>34.53125</v>
      </c>
    </row>
    <row r="832" spans="1:8" x14ac:dyDescent="0.25">
      <c r="A832" s="8">
        <v>43521</v>
      </c>
      <c r="B832">
        <v>35983.800780999998</v>
      </c>
      <c r="C832">
        <v>36242.179687999997</v>
      </c>
      <c r="D832">
        <v>35901.058594000002</v>
      </c>
      <c r="E832">
        <v>36213.378905999998</v>
      </c>
      <c r="F832">
        <v>36213.378905999998</v>
      </c>
      <c r="G832">
        <v>11800</v>
      </c>
      <c r="H832">
        <f t="shared" si="12"/>
        <v>-229.578125</v>
      </c>
    </row>
    <row r="833" spans="1:8" x14ac:dyDescent="0.25">
      <c r="A833" s="8">
        <v>43522</v>
      </c>
      <c r="B833">
        <v>35975.75</v>
      </c>
      <c r="C833">
        <v>36172.519530999998</v>
      </c>
      <c r="D833">
        <v>35714.160155999998</v>
      </c>
      <c r="E833">
        <v>35973.710937999997</v>
      </c>
      <c r="F833">
        <v>35973.710937999997</v>
      </c>
      <c r="G833">
        <v>17900</v>
      </c>
      <c r="H833">
        <f t="shared" si="12"/>
        <v>2.0390620000034687</v>
      </c>
    </row>
    <row r="834" spans="1:8" x14ac:dyDescent="0.25">
      <c r="A834" s="8">
        <v>43523</v>
      </c>
      <c r="B834">
        <v>36138.828125</v>
      </c>
      <c r="C834">
        <v>36371.109375</v>
      </c>
      <c r="D834">
        <v>35735.328125</v>
      </c>
      <c r="E834">
        <v>35905.429687999997</v>
      </c>
      <c r="F834">
        <v>35905.429687999997</v>
      </c>
      <c r="G834">
        <v>19300</v>
      </c>
      <c r="H834">
        <f t="shared" si="12"/>
        <v>233.39843700000347</v>
      </c>
    </row>
    <row r="835" spans="1:8" x14ac:dyDescent="0.25">
      <c r="A835" s="8">
        <v>43524</v>
      </c>
      <c r="B835">
        <v>36025.71875</v>
      </c>
      <c r="C835">
        <v>36085.851562999997</v>
      </c>
      <c r="D835">
        <v>35829.148437999997</v>
      </c>
      <c r="E835">
        <v>35867.441405999998</v>
      </c>
      <c r="F835">
        <v>35867.441405999998</v>
      </c>
      <c r="G835">
        <v>11900</v>
      </c>
      <c r="H835">
        <f t="shared" ref="H835:H898" si="13">B835-E835</f>
        <v>158.2773440000019</v>
      </c>
    </row>
    <row r="836" spans="1:8" x14ac:dyDescent="0.25">
      <c r="A836" s="8">
        <v>43525</v>
      </c>
      <c r="B836">
        <v>36018.488280999998</v>
      </c>
      <c r="C836">
        <v>36140.671875</v>
      </c>
      <c r="D836">
        <v>35952.410155999998</v>
      </c>
      <c r="E836">
        <v>36063.808594000002</v>
      </c>
      <c r="F836">
        <v>36063.808594000002</v>
      </c>
      <c r="G836">
        <v>16700</v>
      </c>
      <c r="H836">
        <f t="shared" si="13"/>
        <v>-45.320313000003807</v>
      </c>
    </row>
    <row r="837" spans="1:8" x14ac:dyDescent="0.25">
      <c r="A837" s="8">
        <v>43529</v>
      </c>
      <c r="B837">
        <v>36141.070312999997</v>
      </c>
      <c r="C837">
        <v>36457.441405999998</v>
      </c>
      <c r="D837">
        <v>35926.941405999998</v>
      </c>
      <c r="E837">
        <v>36442.539062999997</v>
      </c>
      <c r="F837">
        <v>36442.539062999997</v>
      </c>
      <c r="G837">
        <v>21200</v>
      </c>
      <c r="H837">
        <f t="shared" si="13"/>
        <v>-301.46875</v>
      </c>
    </row>
    <row r="838" spans="1:8" x14ac:dyDescent="0.25">
      <c r="A838" s="8">
        <v>43530</v>
      </c>
      <c r="B838">
        <v>36544.859375</v>
      </c>
      <c r="C838">
        <v>36666.46875</v>
      </c>
      <c r="D838">
        <v>36456.820312999997</v>
      </c>
      <c r="E838">
        <v>36636.101562999997</v>
      </c>
      <c r="F838">
        <v>36636.101562999997</v>
      </c>
      <c r="G838">
        <v>15900</v>
      </c>
      <c r="H838">
        <f t="shared" si="13"/>
        <v>-91.242187999996531</v>
      </c>
    </row>
    <row r="839" spans="1:8" x14ac:dyDescent="0.25">
      <c r="A839" s="8">
        <v>43531</v>
      </c>
      <c r="B839">
        <v>36744.019530999998</v>
      </c>
      <c r="C839">
        <v>36830.25</v>
      </c>
      <c r="D839">
        <v>36590.878905999998</v>
      </c>
      <c r="E839">
        <v>36725.421875</v>
      </c>
      <c r="F839">
        <v>36725.421875</v>
      </c>
      <c r="G839">
        <v>16800</v>
      </c>
      <c r="H839">
        <f t="shared" si="13"/>
        <v>18.597655999998096</v>
      </c>
    </row>
    <row r="840" spans="1:8" x14ac:dyDescent="0.25">
      <c r="A840" s="8">
        <v>43532</v>
      </c>
      <c r="B840">
        <v>36753.589844000002</v>
      </c>
      <c r="C840">
        <v>36753.589844000002</v>
      </c>
      <c r="D840">
        <v>36592.929687999997</v>
      </c>
      <c r="E840">
        <v>36671.429687999997</v>
      </c>
      <c r="F840">
        <v>36671.429687999997</v>
      </c>
      <c r="G840">
        <v>14600</v>
      </c>
      <c r="H840">
        <f t="shared" si="13"/>
        <v>82.160156000005372</v>
      </c>
    </row>
    <row r="841" spans="1:8" x14ac:dyDescent="0.25">
      <c r="A841" s="8">
        <v>43535</v>
      </c>
      <c r="B841">
        <v>36741.570312999997</v>
      </c>
      <c r="C841">
        <v>37106.191405999998</v>
      </c>
      <c r="D841">
        <v>36726.390625</v>
      </c>
      <c r="E841">
        <v>37054.101562999997</v>
      </c>
      <c r="F841">
        <v>37054.101562999997</v>
      </c>
      <c r="G841">
        <v>14400</v>
      </c>
      <c r="H841">
        <f t="shared" si="13"/>
        <v>-312.53125</v>
      </c>
    </row>
    <row r="842" spans="1:8" x14ac:dyDescent="0.25">
      <c r="A842" s="8">
        <v>43536</v>
      </c>
      <c r="B842">
        <v>37249.648437999997</v>
      </c>
      <c r="C842">
        <v>37586.628905999998</v>
      </c>
      <c r="D842">
        <v>37230.851562999997</v>
      </c>
      <c r="E842">
        <v>37535.660155999998</v>
      </c>
      <c r="F842">
        <v>37535.660155999998</v>
      </c>
      <c r="G842">
        <v>19500</v>
      </c>
      <c r="H842">
        <f t="shared" si="13"/>
        <v>-286.01171800000157</v>
      </c>
    </row>
    <row r="843" spans="1:8" x14ac:dyDescent="0.25">
      <c r="A843" s="8">
        <v>43537</v>
      </c>
      <c r="B843">
        <v>37608.289062999997</v>
      </c>
      <c r="C843">
        <v>37797.289062999997</v>
      </c>
      <c r="D843">
        <v>37478.871094000002</v>
      </c>
      <c r="E843">
        <v>37752.171875</v>
      </c>
      <c r="F843">
        <v>37752.171875</v>
      </c>
      <c r="G843">
        <v>21000</v>
      </c>
      <c r="H843">
        <f t="shared" si="13"/>
        <v>-143.88281200000347</v>
      </c>
    </row>
    <row r="844" spans="1:8" x14ac:dyDescent="0.25">
      <c r="A844" s="8">
        <v>43538</v>
      </c>
      <c r="B844">
        <v>37840.640625</v>
      </c>
      <c r="C844">
        <v>37907.78125</v>
      </c>
      <c r="D844">
        <v>37693.691405999998</v>
      </c>
      <c r="E844">
        <v>37754.890625</v>
      </c>
      <c r="F844">
        <v>37754.890625</v>
      </c>
      <c r="G844">
        <v>15600</v>
      </c>
      <c r="H844">
        <f t="shared" si="13"/>
        <v>85.75</v>
      </c>
    </row>
    <row r="845" spans="1:8" x14ac:dyDescent="0.25">
      <c r="A845" s="8">
        <v>43539</v>
      </c>
      <c r="B845">
        <v>37760.230469000002</v>
      </c>
      <c r="C845">
        <v>38254.769530999998</v>
      </c>
      <c r="D845">
        <v>37760.230469000002</v>
      </c>
      <c r="E845">
        <v>38024.320312999997</v>
      </c>
      <c r="F845">
        <v>38024.320312999997</v>
      </c>
      <c r="G845">
        <v>16300</v>
      </c>
      <c r="H845">
        <f t="shared" si="13"/>
        <v>-264.08984399999463</v>
      </c>
    </row>
    <row r="846" spans="1:8" x14ac:dyDescent="0.25">
      <c r="A846" s="8">
        <v>43542</v>
      </c>
      <c r="B846">
        <v>38132.960937999997</v>
      </c>
      <c r="C846">
        <v>38369.589844000002</v>
      </c>
      <c r="D846">
        <v>37952.101562999997</v>
      </c>
      <c r="E846">
        <v>38095.070312999997</v>
      </c>
      <c r="F846">
        <v>38095.070312999997</v>
      </c>
      <c r="G846">
        <v>15900</v>
      </c>
      <c r="H846">
        <f t="shared" si="13"/>
        <v>37.890625</v>
      </c>
    </row>
    <row r="847" spans="1:8" x14ac:dyDescent="0.25">
      <c r="A847" s="8">
        <v>43543</v>
      </c>
      <c r="B847">
        <v>38218.589844000002</v>
      </c>
      <c r="C847">
        <v>38396.058594000002</v>
      </c>
      <c r="D847">
        <v>38078.230469000002</v>
      </c>
      <c r="E847">
        <v>38363.46875</v>
      </c>
      <c r="F847">
        <v>38363.46875</v>
      </c>
      <c r="G847">
        <v>15100</v>
      </c>
      <c r="H847">
        <f t="shared" si="13"/>
        <v>-144.8789059999981</v>
      </c>
    </row>
    <row r="848" spans="1:8" x14ac:dyDescent="0.25">
      <c r="A848" s="8">
        <v>43544</v>
      </c>
      <c r="B848">
        <v>38433.859375</v>
      </c>
      <c r="C848">
        <v>38489.808594000002</v>
      </c>
      <c r="D848">
        <v>38316.210937999997</v>
      </c>
      <c r="E848">
        <v>38386.75</v>
      </c>
      <c r="F848">
        <v>38386.75</v>
      </c>
      <c r="G848">
        <v>15600</v>
      </c>
      <c r="H848">
        <f t="shared" si="13"/>
        <v>47.109375</v>
      </c>
    </row>
    <row r="849" spans="1:8" x14ac:dyDescent="0.25">
      <c r="A849" s="8">
        <v>43546</v>
      </c>
      <c r="B849">
        <v>38452.46875</v>
      </c>
      <c r="C849">
        <v>38564.710937999997</v>
      </c>
      <c r="D849">
        <v>38089.359375</v>
      </c>
      <c r="E849">
        <v>38164.609375</v>
      </c>
      <c r="F849">
        <v>38164.609375</v>
      </c>
      <c r="G849">
        <v>18200</v>
      </c>
      <c r="H849">
        <f t="shared" si="13"/>
        <v>287.859375</v>
      </c>
    </row>
    <row r="850" spans="1:8" x14ac:dyDescent="0.25">
      <c r="A850" s="8">
        <v>43549</v>
      </c>
      <c r="B850">
        <v>38016.761719000002</v>
      </c>
      <c r="C850">
        <v>38016.761719000002</v>
      </c>
      <c r="D850">
        <v>37667.398437999997</v>
      </c>
      <c r="E850">
        <v>37808.910155999998</v>
      </c>
      <c r="F850">
        <v>37808.910155999998</v>
      </c>
      <c r="G850">
        <v>17000</v>
      </c>
      <c r="H850">
        <f t="shared" si="13"/>
        <v>207.85156300000381</v>
      </c>
    </row>
    <row r="851" spans="1:8" x14ac:dyDescent="0.25">
      <c r="A851" s="8">
        <v>43550</v>
      </c>
      <c r="B851">
        <v>37886.289062999997</v>
      </c>
      <c r="C851">
        <v>38297.699219000002</v>
      </c>
      <c r="D851">
        <v>37800.078125</v>
      </c>
      <c r="E851">
        <v>38233.410155999998</v>
      </c>
      <c r="F851">
        <v>38233.410155999998</v>
      </c>
      <c r="G851">
        <v>14600</v>
      </c>
      <c r="H851">
        <f t="shared" si="13"/>
        <v>-347.12109300000157</v>
      </c>
    </row>
    <row r="852" spans="1:8" x14ac:dyDescent="0.25">
      <c r="A852" s="8">
        <v>43551</v>
      </c>
      <c r="B852">
        <v>38372.03125</v>
      </c>
      <c r="C852">
        <v>38475.929687999997</v>
      </c>
      <c r="D852">
        <v>38001.339844000002</v>
      </c>
      <c r="E852">
        <v>38132.878905999998</v>
      </c>
      <c r="F852">
        <v>38132.878905999998</v>
      </c>
      <c r="G852">
        <v>18800</v>
      </c>
      <c r="H852">
        <f t="shared" si="13"/>
        <v>239.1523440000019</v>
      </c>
    </row>
    <row r="853" spans="1:8" x14ac:dyDescent="0.25">
      <c r="A853" s="8">
        <v>43552</v>
      </c>
      <c r="B853">
        <v>38208.300780999998</v>
      </c>
      <c r="C853">
        <v>38593.648437999997</v>
      </c>
      <c r="D853">
        <v>38148.441405999998</v>
      </c>
      <c r="E853">
        <v>38545.71875</v>
      </c>
      <c r="F853">
        <v>38545.71875</v>
      </c>
      <c r="G853">
        <v>16000</v>
      </c>
      <c r="H853">
        <f t="shared" si="13"/>
        <v>-337.4179690000019</v>
      </c>
    </row>
    <row r="854" spans="1:8" x14ac:dyDescent="0.25">
      <c r="A854" s="8">
        <v>43556</v>
      </c>
      <c r="B854">
        <v>38858.878905999998</v>
      </c>
      <c r="C854">
        <v>39115.570312999997</v>
      </c>
      <c r="D854">
        <v>38808.738280999998</v>
      </c>
      <c r="E854">
        <v>38871.871094000002</v>
      </c>
      <c r="F854">
        <v>38871.871094000002</v>
      </c>
      <c r="G854">
        <v>19800</v>
      </c>
      <c r="H854">
        <f t="shared" si="13"/>
        <v>-12.992188000003807</v>
      </c>
    </row>
    <row r="855" spans="1:8" x14ac:dyDescent="0.25">
      <c r="A855" s="8">
        <v>43557</v>
      </c>
      <c r="B855">
        <v>38988.570312999997</v>
      </c>
      <c r="C855">
        <v>39121.691405999998</v>
      </c>
      <c r="D855">
        <v>38846.960937999997</v>
      </c>
      <c r="E855">
        <v>39056.648437999997</v>
      </c>
      <c r="F855">
        <v>39056.648437999997</v>
      </c>
      <c r="G855">
        <v>19700</v>
      </c>
      <c r="H855">
        <f t="shared" si="13"/>
        <v>-68.078125</v>
      </c>
    </row>
    <row r="856" spans="1:8" x14ac:dyDescent="0.25">
      <c r="A856" s="8">
        <v>43558</v>
      </c>
      <c r="B856">
        <v>39167.050780999998</v>
      </c>
      <c r="C856">
        <v>39270.140625</v>
      </c>
      <c r="D856">
        <v>38826.558594000002</v>
      </c>
      <c r="E856">
        <v>38877.121094000002</v>
      </c>
      <c r="F856">
        <v>38877.121094000002</v>
      </c>
      <c r="G856">
        <v>17000</v>
      </c>
      <c r="H856">
        <f t="shared" si="13"/>
        <v>289.92968699999619</v>
      </c>
    </row>
    <row r="857" spans="1:8" x14ac:dyDescent="0.25">
      <c r="A857" s="8">
        <v>43559</v>
      </c>
      <c r="B857">
        <v>38935.75</v>
      </c>
      <c r="C857">
        <v>38939.351562999997</v>
      </c>
      <c r="D857">
        <v>38581.039062999997</v>
      </c>
      <c r="E857">
        <v>38684.71875</v>
      </c>
      <c r="F857">
        <v>38684.71875</v>
      </c>
      <c r="G857">
        <v>13000</v>
      </c>
      <c r="H857">
        <f t="shared" si="13"/>
        <v>251.03125</v>
      </c>
    </row>
    <row r="858" spans="1:8" x14ac:dyDescent="0.25">
      <c r="A858" s="8">
        <v>43560</v>
      </c>
      <c r="B858">
        <v>38839.519530999998</v>
      </c>
      <c r="C858">
        <v>38958.601562999997</v>
      </c>
      <c r="D858">
        <v>38701.039062999997</v>
      </c>
      <c r="E858">
        <v>38862.230469000002</v>
      </c>
      <c r="F858">
        <v>38862.230469000002</v>
      </c>
      <c r="G858">
        <v>15900</v>
      </c>
      <c r="H858">
        <f t="shared" si="13"/>
        <v>-22.710938000003807</v>
      </c>
    </row>
    <row r="859" spans="1:8" x14ac:dyDescent="0.25">
      <c r="A859" s="8">
        <v>43563</v>
      </c>
      <c r="B859">
        <v>38993.601562999997</v>
      </c>
      <c r="C859">
        <v>39041.25</v>
      </c>
      <c r="D859">
        <v>38520.960937999997</v>
      </c>
      <c r="E859">
        <v>38700.53125</v>
      </c>
      <c r="F859">
        <v>38700.53125</v>
      </c>
      <c r="G859">
        <v>10500</v>
      </c>
      <c r="H859">
        <f t="shared" si="13"/>
        <v>293.07031299999653</v>
      </c>
    </row>
    <row r="860" spans="1:8" x14ac:dyDescent="0.25">
      <c r="A860" s="8">
        <v>43564</v>
      </c>
      <c r="B860">
        <v>38730.929687999997</v>
      </c>
      <c r="C860">
        <v>38978.988280999998</v>
      </c>
      <c r="D860">
        <v>38598.71875</v>
      </c>
      <c r="E860">
        <v>38939.21875</v>
      </c>
      <c r="F860">
        <v>38939.21875</v>
      </c>
      <c r="G860">
        <v>15100</v>
      </c>
      <c r="H860">
        <f t="shared" si="13"/>
        <v>-208.28906200000347</v>
      </c>
    </row>
    <row r="861" spans="1:8" x14ac:dyDescent="0.25">
      <c r="A861" s="8">
        <v>43565</v>
      </c>
      <c r="B861">
        <v>38898.601562999997</v>
      </c>
      <c r="C861">
        <v>38950.449219000002</v>
      </c>
      <c r="D861">
        <v>38542.28125</v>
      </c>
      <c r="E861">
        <v>38585.351562999997</v>
      </c>
      <c r="F861">
        <v>38585.351562999997</v>
      </c>
      <c r="G861">
        <v>16200</v>
      </c>
      <c r="H861">
        <f t="shared" si="13"/>
        <v>313.25</v>
      </c>
    </row>
    <row r="862" spans="1:8" x14ac:dyDescent="0.25">
      <c r="A862" s="8">
        <v>43566</v>
      </c>
      <c r="B862">
        <v>38621.578125</v>
      </c>
      <c r="C862">
        <v>38649.980469000002</v>
      </c>
      <c r="D862">
        <v>38460.25</v>
      </c>
      <c r="E862">
        <v>38607.011719000002</v>
      </c>
      <c r="F862">
        <v>38607.011719000002</v>
      </c>
      <c r="G862">
        <v>14500</v>
      </c>
      <c r="H862">
        <f t="shared" si="13"/>
        <v>14.566405999998096</v>
      </c>
    </row>
    <row r="863" spans="1:8" x14ac:dyDescent="0.25">
      <c r="A863" s="8">
        <v>43567</v>
      </c>
      <c r="B863">
        <v>38692.058594000002</v>
      </c>
      <c r="C863">
        <v>38818.871094000002</v>
      </c>
      <c r="D863">
        <v>38554.789062999997</v>
      </c>
      <c r="E863">
        <v>38767.109375</v>
      </c>
      <c r="F863">
        <v>38767.109375</v>
      </c>
      <c r="G863">
        <v>17000</v>
      </c>
      <c r="H863">
        <f t="shared" si="13"/>
        <v>-75.050780999998096</v>
      </c>
    </row>
    <row r="864" spans="1:8" x14ac:dyDescent="0.25">
      <c r="A864" s="8">
        <v>43570</v>
      </c>
      <c r="B864">
        <v>38805.539062999997</v>
      </c>
      <c r="C864">
        <v>38976.578125</v>
      </c>
      <c r="D864">
        <v>38780.078125</v>
      </c>
      <c r="E864">
        <v>38905.839844000002</v>
      </c>
      <c r="F864">
        <v>38905.839844000002</v>
      </c>
      <c r="G864">
        <v>20900</v>
      </c>
      <c r="H864">
        <f t="shared" si="13"/>
        <v>-100.30078100000537</v>
      </c>
    </row>
    <row r="865" spans="1:8" x14ac:dyDescent="0.25">
      <c r="A865" s="8">
        <v>43571</v>
      </c>
      <c r="B865">
        <v>39040.300780999998</v>
      </c>
      <c r="C865">
        <v>39364.339844000002</v>
      </c>
      <c r="D865">
        <v>39038.808594000002</v>
      </c>
      <c r="E865">
        <v>39275.640625</v>
      </c>
      <c r="F865">
        <v>39275.640625</v>
      </c>
      <c r="G865">
        <v>14400</v>
      </c>
      <c r="H865">
        <f t="shared" si="13"/>
        <v>-235.3398440000019</v>
      </c>
    </row>
    <row r="866" spans="1:8" x14ac:dyDescent="0.25">
      <c r="A866" s="8">
        <v>43573</v>
      </c>
      <c r="B866">
        <v>39420.039062999997</v>
      </c>
      <c r="C866">
        <v>39487.449219000002</v>
      </c>
      <c r="D866">
        <v>39083.160155999998</v>
      </c>
      <c r="E866">
        <v>39140.28125</v>
      </c>
      <c r="F866">
        <v>39140.28125</v>
      </c>
      <c r="G866">
        <v>14600</v>
      </c>
      <c r="H866">
        <f t="shared" si="13"/>
        <v>279.75781299999653</v>
      </c>
    </row>
    <row r="867" spans="1:8" x14ac:dyDescent="0.25">
      <c r="A867" s="8">
        <v>43577</v>
      </c>
      <c r="B867">
        <v>39158.21875</v>
      </c>
      <c r="C867">
        <v>39158.21875</v>
      </c>
      <c r="D867">
        <v>38585.648437999997</v>
      </c>
      <c r="E867">
        <v>38645.179687999997</v>
      </c>
      <c r="F867">
        <v>38645.179687999997</v>
      </c>
      <c r="G867">
        <v>14900</v>
      </c>
      <c r="H867">
        <f t="shared" si="13"/>
        <v>513.03906200000347</v>
      </c>
    </row>
    <row r="868" spans="1:8" x14ac:dyDescent="0.25">
      <c r="A868" s="8">
        <v>43578</v>
      </c>
      <c r="B868">
        <v>38771.269530999998</v>
      </c>
      <c r="C868">
        <v>38832.609375</v>
      </c>
      <c r="D868">
        <v>38518.261719000002</v>
      </c>
      <c r="E868">
        <v>38564.878905999998</v>
      </c>
      <c r="F868">
        <v>38564.878905999998</v>
      </c>
      <c r="G868">
        <v>11600</v>
      </c>
      <c r="H868">
        <f t="shared" si="13"/>
        <v>206.390625</v>
      </c>
    </row>
    <row r="869" spans="1:8" x14ac:dyDescent="0.25">
      <c r="A869" s="8">
        <v>43579</v>
      </c>
      <c r="B869">
        <v>38672.628905999998</v>
      </c>
      <c r="C869">
        <v>39095.351562999997</v>
      </c>
      <c r="D869">
        <v>38571</v>
      </c>
      <c r="E869">
        <v>39054.679687999997</v>
      </c>
      <c r="F869">
        <v>39054.679687999997</v>
      </c>
      <c r="G869">
        <v>15200</v>
      </c>
      <c r="H869">
        <f t="shared" si="13"/>
        <v>-382.05078199999843</v>
      </c>
    </row>
    <row r="870" spans="1:8" x14ac:dyDescent="0.25">
      <c r="A870" s="8">
        <v>43580</v>
      </c>
      <c r="B870">
        <v>39101.78125</v>
      </c>
      <c r="C870">
        <v>39262.21875</v>
      </c>
      <c r="D870">
        <v>38663.980469000002</v>
      </c>
      <c r="E870">
        <v>38730.859375</v>
      </c>
      <c r="F870">
        <v>38730.859375</v>
      </c>
      <c r="G870">
        <v>14400</v>
      </c>
      <c r="H870">
        <f t="shared" si="13"/>
        <v>370.921875</v>
      </c>
    </row>
    <row r="871" spans="1:8" x14ac:dyDescent="0.25">
      <c r="A871" s="8">
        <v>43581</v>
      </c>
      <c r="B871">
        <v>38865.828125</v>
      </c>
      <c r="C871">
        <v>39103.160155999998</v>
      </c>
      <c r="D871">
        <v>38765.328125</v>
      </c>
      <c r="E871">
        <v>39067.328125</v>
      </c>
      <c r="F871">
        <v>39067.328125</v>
      </c>
      <c r="G871">
        <v>17300</v>
      </c>
      <c r="H871">
        <f t="shared" si="13"/>
        <v>-201.5</v>
      </c>
    </row>
    <row r="872" spans="1:8" x14ac:dyDescent="0.25">
      <c r="A872" s="8">
        <v>43585</v>
      </c>
      <c r="B872">
        <v>39056.921875</v>
      </c>
      <c r="C872">
        <v>39105.878905999998</v>
      </c>
      <c r="D872">
        <v>38753.460937999997</v>
      </c>
      <c r="E872">
        <v>39031.550780999998</v>
      </c>
      <c r="F872">
        <v>39031.550780999998</v>
      </c>
      <c r="G872">
        <v>30900</v>
      </c>
      <c r="H872">
        <f t="shared" si="13"/>
        <v>25.371094000001904</v>
      </c>
    </row>
    <row r="873" spans="1:8" x14ac:dyDescent="0.25">
      <c r="A873" s="8">
        <v>43587</v>
      </c>
      <c r="B873">
        <v>39036.511719000002</v>
      </c>
      <c r="C873">
        <v>39189.949219000002</v>
      </c>
      <c r="D873">
        <v>38882.988280999998</v>
      </c>
      <c r="E873">
        <v>38981.429687999997</v>
      </c>
      <c r="F873">
        <v>38981.429687999997</v>
      </c>
      <c r="G873">
        <v>26200</v>
      </c>
      <c r="H873">
        <f t="shared" si="13"/>
        <v>55.082031000005372</v>
      </c>
    </row>
    <row r="874" spans="1:8" x14ac:dyDescent="0.25">
      <c r="A874" s="8">
        <v>43588</v>
      </c>
      <c r="B874">
        <v>39009.550780999998</v>
      </c>
      <c r="C874">
        <v>39172.761719000002</v>
      </c>
      <c r="D874">
        <v>38920.171875</v>
      </c>
      <c r="E874">
        <v>38963.261719000002</v>
      </c>
      <c r="F874">
        <v>38963.261719000002</v>
      </c>
      <c r="G874">
        <v>14800</v>
      </c>
      <c r="H874">
        <f t="shared" si="13"/>
        <v>46.289061999996193</v>
      </c>
    </row>
    <row r="875" spans="1:8" x14ac:dyDescent="0.25">
      <c r="A875" s="8">
        <v>43591</v>
      </c>
      <c r="B875">
        <v>38719.328125</v>
      </c>
      <c r="C875">
        <v>38719.328125</v>
      </c>
      <c r="D875">
        <v>38509.789062999997</v>
      </c>
      <c r="E875">
        <v>38600.339844000002</v>
      </c>
      <c r="F875">
        <v>38600.339844000002</v>
      </c>
      <c r="G875">
        <v>13400</v>
      </c>
      <c r="H875">
        <f t="shared" si="13"/>
        <v>118.9882809999981</v>
      </c>
    </row>
    <row r="876" spans="1:8" x14ac:dyDescent="0.25">
      <c r="A876" s="8">
        <v>43592</v>
      </c>
      <c r="B876">
        <v>38815.460937999997</v>
      </c>
      <c r="C876">
        <v>38835.539062999997</v>
      </c>
      <c r="D876">
        <v>38236.179687999997</v>
      </c>
      <c r="E876">
        <v>38276.628905999998</v>
      </c>
      <c r="F876">
        <v>38276.628905999998</v>
      </c>
      <c r="G876">
        <v>15600</v>
      </c>
      <c r="H876">
        <f t="shared" si="13"/>
        <v>538.83203199999843</v>
      </c>
    </row>
    <row r="877" spans="1:8" x14ac:dyDescent="0.25">
      <c r="A877" s="8">
        <v>43593</v>
      </c>
      <c r="B877">
        <v>38244.179687999997</v>
      </c>
      <c r="C877">
        <v>38248.570312999997</v>
      </c>
      <c r="D877">
        <v>37743.070312999997</v>
      </c>
      <c r="E877">
        <v>37789.128905999998</v>
      </c>
      <c r="F877">
        <v>37789.128905999998</v>
      </c>
      <c r="G877">
        <v>13100</v>
      </c>
      <c r="H877">
        <f t="shared" si="13"/>
        <v>455.05078199999843</v>
      </c>
    </row>
    <row r="878" spans="1:8" x14ac:dyDescent="0.25">
      <c r="A878" s="8">
        <v>43594</v>
      </c>
      <c r="B878">
        <v>37747.910155999998</v>
      </c>
      <c r="C878">
        <v>37780.460937999997</v>
      </c>
      <c r="D878">
        <v>37405.398437999997</v>
      </c>
      <c r="E878">
        <v>37558.910155999998</v>
      </c>
      <c r="F878">
        <v>37558.910155999998</v>
      </c>
      <c r="G878">
        <v>15300</v>
      </c>
      <c r="H878">
        <f t="shared" si="13"/>
        <v>189</v>
      </c>
    </row>
    <row r="879" spans="1:8" x14ac:dyDescent="0.25">
      <c r="A879" s="8">
        <v>43595</v>
      </c>
      <c r="B879">
        <v>37632.359375</v>
      </c>
      <c r="C879">
        <v>37721.980469000002</v>
      </c>
      <c r="D879">
        <v>37370.390625</v>
      </c>
      <c r="E879">
        <v>37462.988280999998</v>
      </c>
      <c r="F879">
        <v>37462.988280999998</v>
      </c>
      <c r="G879">
        <v>19700</v>
      </c>
      <c r="H879">
        <f t="shared" si="13"/>
        <v>169.3710940000019</v>
      </c>
    </row>
    <row r="880" spans="1:8" x14ac:dyDescent="0.25">
      <c r="A880" s="8">
        <v>43598</v>
      </c>
      <c r="B880">
        <v>37491.300780999998</v>
      </c>
      <c r="C880">
        <v>37583.570312999997</v>
      </c>
      <c r="D880">
        <v>36999.839844000002</v>
      </c>
      <c r="E880">
        <v>37090.820312999997</v>
      </c>
      <c r="F880">
        <v>37090.820312999997</v>
      </c>
      <c r="G880">
        <v>17800</v>
      </c>
      <c r="H880">
        <f t="shared" si="13"/>
        <v>400.48046800000157</v>
      </c>
    </row>
    <row r="881" spans="1:8" x14ac:dyDescent="0.25">
      <c r="A881" s="8">
        <v>43599</v>
      </c>
      <c r="B881">
        <v>37146.578125</v>
      </c>
      <c r="C881">
        <v>37572.699219000002</v>
      </c>
      <c r="D881">
        <v>36956.101562999997</v>
      </c>
      <c r="E881">
        <v>37318.53125</v>
      </c>
      <c r="F881">
        <v>37318.53125</v>
      </c>
      <c r="G881">
        <v>17700</v>
      </c>
      <c r="H881">
        <f t="shared" si="13"/>
        <v>-171.953125</v>
      </c>
    </row>
    <row r="882" spans="1:8" x14ac:dyDescent="0.25">
      <c r="A882" s="8">
        <v>43600</v>
      </c>
      <c r="B882">
        <v>37539.050780999998</v>
      </c>
      <c r="C882">
        <v>37559.671875</v>
      </c>
      <c r="D882">
        <v>37047.871094000002</v>
      </c>
      <c r="E882">
        <v>37114.878905999998</v>
      </c>
      <c r="F882">
        <v>37114.878905999998</v>
      </c>
      <c r="G882">
        <v>19400</v>
      </c>
      <c r="H882">
        <f t="shared" si="13"/>
        <v>424.171875</v>
      </c>
    </row>
    <row r="883" spans="1:8" x14ac:dyDescent="0.25">
      <c r="A883" s="8">
        <v>43601</v>
      </c>
      <c r="B883">
        <v>37179.128905999998</v>
      </c>
      <c r="C883">
        <v>37518.941405999998</v>
      </c>
      <c r="D883">
        <v>37052.300780999998</v>
      </c>
      <c r="E883">
        <v>37393.480469000002</v>
      </c>
      <c r="F883">
        <v>37393.480469000002</v>
      </c>
      <c r="G883">
        <v>15700</v>
      </c>
      <c r="H883">
        <f t="shared" si="13"/>
        <v>-214.35156300000381</v>
      </c>
    </row>
    <row r="884" spans="1:8" x14ac:dyDescent="0.25">
      <c r="A884" s="8">
        <v>43602</v>
      </c>
      <c r="B884">
        <v>37494.421875</v>
      </c>
      <c r="C884">
        <v>38001.128905999998</v>
      </c>
      <c r="D884">
        <v>37415.359375</v>
      </c>
      <c r="E884">
        <v>37930.769530999998</v>
      </c>
      <c r="F884">
        <v>37930.769530999998</v>
      </c>
      <c r="G884">
        <v>18800</v>
      </c>
      <c r="H884">
        <f t="shared" si="13"/>
        <v>-436.3476559999981</v>
      </c>
    </row>
    <row r="885" spans="1:8" x14ac:dyDescent="0.25">
      <c r="A885" s="8">
        <v>43605</v>
      </c>
      <c r="B885">
        <v>38701.179687999997</v>
      </c>
      <c r="C885">
        <v>39412.558594000002</v>
      </c>
      <c r="D885">
        <v>38570.039062999997</v>
      </c>
      <c r="E885">
        <v>39352.671875</v>
      </c>
      <c r="F885">
        <v>39352.671875</v>
      </c>
      <c r="G885">
        <v>26400</v>
      </c>
      <c r="H885">
        <f t="shared" si="13"/>
        <v>-651.49218700000347</v>
      </c>
    </row>
    <row r="886" spans="1:8" x14ac:dyDescent="0.25">
      <c r="A886" s="8">
        <v>43606</v>
      </c>
      <c r="B886">
        <v>39449.449219000002</v>
      </c>
      <c r="C886">
        <v>39571.730469000002</v>
      </c>
      <c r="D886">
        <v>38884.851562999997</v>
      </c>
      <c r="E886">
        <v>38969.800780999998</v>
      </c>
      <c r="F886">
        <v>38969.800780999998</v>
      </c>
      <c r="G886">
        <v>22700</v>
      </c>
      <c r="H886">
        <f t="shared" si="13"/>
        <v>479.64843800000381</v>
      </c>
    </row>
    <row r="887" spans="1:8" x14ac:dyDescent="0.25">
      <c r="A887" s="8">
        <v>43607</v>
      </c>
      <c r="B887">
        <v>39086.210937999997</v>
      </c>
      <c r="C887">
        <v>39249.078125</v>
      </c>
      <c r="D887">
        <v>38903.871094000002</v>
      </c>
      <c r="E887">
        <v>39110.210937999997</v>
      </c>
      <c r="F887">
        <v>39110.210937999997</v>
      </c>
      <c r="G887">
        <v>15600</v>
      </c>
      <c r="H887">
        <f t="shared" si="13"/>
        <v>-24</v>
      </c>
    </row>
    <row r="888" spans="1:8" x14ac:dyDescent="0.25">
      <c r="A888" s="8">
        <v>43608</v>
      </c>
      <c r="B888">
        <v>39591.769530999998</v>
      </c>
      <c r="C888">
        <v>40124.960937999997</v>
      </c>
      <c r="D888">
        <v>38651.609375</v>
      </c>
      <c r="E888">
        <v>38811.390625</v>
      </c>
      <c r="F888">
        <v>38811.390625</v>
      </c>
      <c r="G888">
        <v>28100</v>
      </c>
      <c r="H888">
        <f t="shared" si="13"/>
        <v>780.3789059999981</v>
      </c>
    </row>
    <row r="889" spans="1:8" x14ac:dyDescent="0.25">
      <c r="A889" s="8">
        <v>43609</v>
      </c>
      <c r="B889">
        <v>39076.28125</v>
      </c>
      <c r="C889">
        <v>39476.96875</v>
      </c>
      <c r="D889">
        <v>38824.261719000002</v>
      </c>
      <c r="E889">
        <v>39434.71875</v>
      </c>
      <c r="F889">
        <v>39434.71875</v>
      </c>
      <c r="G889">
        <v>17100</v>
      </c>
      <c r="H889">
        <f t="shared" si="13"/>
        <v>-358.4375</v>
      </c>
    </row>
    <row r="890" spans="1:8" x14ac:dyDescent="0.25">
      <c r="A890" s="8">
        <v>43612</v>
      </c>
      <c r="B890">
        <v>39536.230469000002</v>
      </c>
      <c r="C890">
        <v>39821.941405999998</v>
      </c>
      <c r="D890">
        <v>39353.160155999998</v>
      </c>
      <c r="E890">
        <v>39683.289062999997</v>
      </c>
      <c r="F890">
        <v>39683.289062999997</v>
      </c>
      <c r="G890">
        <v>16000</v>
      </c>
      <c r="H890">
        <f t="shared" si="13"/>
        <v>-147.05859399999463</v>
      </c>
    </row>
    <row r="891" spans="1:8" x14ac:dyDescent="0.25">
      <c r="A891" s="8">
        <v>43613</v>
      </c>
      <c r="B891">
        <v>39765.640625</v>
      </c>
      <c r="C891">
        <v>39828.648437999997</v>
      </c>
      <c r="D891">
        <v>39498.648437999997</v>
      </c>
      <c r="E891">
        <v>39749.730469000002</v>
      </c>
      <c r="F891">
        <v>39749.730469000002</v>
      </c>
      <c r="G891">
        <v>15300</v>
      </c>
      <c r="H891">
        <f t="shared" si="13"/>
        <v>15.910155999998096</v>
      </c>
    </row>
    <row r="892" spans="1:8" x14ac:dyDescent="0.25">
      <c r="A892" s="8">
        <v>43614</v>
      </c>
      <c r="B892">
        <v>39714.269530999998</v>
      </c>
      <c r="C892">
        <v>39767.929687999997</v>
      </c>
      <c r="D892">
        <v>39420.5</v>
      </c>
      <c r="E892">
        <v>39502.050780999998</v>
      </c>
      <c r="F892">
        <v>39502.050780999998</v>
      </c>
      <c r="G892">
        <v>12800</v>
      </c>
      <c r="H892">
        <f t="shared" si="13"/>
        <v>212.21875</v>
      </c>
    </row>
    <row r="893" spans="1:8" x14ac:dyDescent="0.25">
      <c r="A893" s="8">
        <v>43615</v>
      </c>
      <c r="B893">
        <v>39580.28125</v>
      </c>
      <c r="C893">
        <v>39911.921875</v>
      </c>
      <c r="D893">
        <v>39500.558594000002</v>
      </c>
      <c r="E893">
        <v>39831.96875</v>
      </c>
      <c r="F893">
        <v>39831.96875</v>
      </c>
      <c r="G893">
        <v>17500</v>
      </c>
      <c r="H893">
        <f t="shared" si="13"/>
        <v>-251.6875</v>
      </c>
    </row>
    <row r="894" spans="1:8" x14ac:dyDescent="0.25">
      <c r="A894" s="8">
        <v>43616</v>
      </c>
      <c r="B894">
        <v>39998.910155999998</v>
      </c>
      <c r="C894">
        <v>40122.339844000002</v>
      </c>
      <c r="D894">
        <v>39374.238280999998</v>
      </c>
      <c r="E894">
        <v>39714.199219000002</v>
      </c>
      <c r="F894">
        <v>39714.199219000002</v>
      </c>
      <c r="G894">
        <v>17100</v>
      </c>
      <c r="H894">
        <f t="shared" si="13"/>
        <v>284.71093699999619</v>
      </c>
    </row>
    <row r="895" spans="1:8" x14ac:dyDescent="0.25">
      <c r="A895" s="8">
        <v>43619</v>
      </c>
      <c r="B895">
        <v>39806.859375</v>
      </c>
      <c r="C895">
        <v>40308.898437999997</v>
      </c>
      <c r="D895">
        <v>39711.019530999998</v>
      </c>
      <c r="E895">
        <v>40267.621094000002</v>
      </c>
      <c r="F895">
        <v>40267.621094000002</v>
      </c>
      <c r="G895">
        <v>34600</v>
      </c>
      <c r="H895">
        <f t="shared" si="13"/>
        <v>-460.7617190000019</v>
      </c>
    </row>
    <row r="896" spans="1:8" x14ac:dyDescent="0.25">
      <c r="A896" s="8">
        <v>43620</v>
      </c>
      <c r="B896">
        <v>40196</v>
      </c>
      <c r="C896">
        <v>40312.070312999997</v>
      </c>
      <c r="D896">
        <v>40031.050780999998</v>
      </c>
      <c r="E896">
        <v>40083.539062999997</v>
      </c>
      <c r="F896">
        <v>40083.539062999997</v>
      </c>
      <c r="G896">
        <v>11900</v>
      </c>
      <c r="H896">
        <f t="shared" si="13"/>
        <v>112.46093700000347</v>
      </c>
    </row>
    <row r="897" spans="1:8" x14ac:dyDescent="0.25">
      <c r="A897" s="8">
        <v>43622</v>
      </c>
      <c r="B897">
        <v>40136.429687999997</v>
      </c>
      <c r="C897">
        <v>40159.261719000002</v>
      </c>
      <c r="D897">
        <v>39481.148437999997</v>
      </c>
      <c r="E897">
        <v>39529.71875</v>
      </c>
      <c r="F897">
        <v>39529.71875</v>
      </c>
      <c r="G897">
        <v>18700</v>
      </c>
      <c r="H897">
        <f t="shared" si="13"/>
        <v>606.71093799999653</v>
      </c>
    </row>
    <row r="898" spans="1:8" x14ac:dyDescent="0.25">
      <c r="A898" s="8">
        <v>43623</v>
      </c>
      <c r="B898">
        <v>39581.769530999998</v>
      </c>
      <c r="C898">
        <v>39703.101562999997</v>
      </c>
      <c r="D898">
        <v>39279.46875</v>
      </c>
      <c r="E898">
        <v>39615.898437999997</v>
      </c>
      <c r="F898">
        <v>39615.898437999997</v>
      </c>
      <c r="G898">
        <v>14800</v>
      </c>
      <c r="H898">
        <f t="shared" si="13"/>
        <v>-34.128906999998435</v>
      </c>
    </row>
    <row r="899" spans="1:8" x14ac:dyDescent="0.25">
      <c r="A899" s="8">
        <v>43626</v>
      </c>
      <c r="B899">
        <v>39787.328125</v>
      </c>
      <c r="C899">
        <v>39979.480469000002</v>
      </c>
      <c r="D899">
        <v>39619.96875</v>
      </c>
      <c r="E899">
        <v>39784.519530999998</v>
      </c>
      <c r="F899">
        <v>39784.519530999998</v>
      </c>
      <c r="G899">
        <v>16200</v>
      </c>
      <c r="H899">
        <f t="shared" ref="H899:H962" si="14">B899-E899</f>
        <v>2.8085940000019036</v>
      </c>
    </row>
    <row r="900" spans="1:8" x14ac:dyDescent="0.25">
      <c r="A900" s="8">
        <v>43627</v>
      </c>
      <c r="B900">
        <v>39900.449219000002</v>
      </c>
      <c r="C900">
        <v>40066.308594000002</v>
      </c>
      <c r="D900">
        <v>39760.019530999998</v>
      </c>
      <c r="E900">
        <v>39950.460937999997</v>
      </c>
      <c r="F900">
        <v>39950.460937999997</v>
      </c>
      <c r="G900">
        <v>14200</v>
      </c>
      <c r="H900">
        <f t="shared" si="14"/>
        <v>-50.011718999994628</v>
      </c>
    </row>
    <row r="901" spans="1:8" x14ac:dyDescent="0.25">
      <c r="A901" s="8">
        <v>43628</v>
      </c>
      <c r="B901">
        <v>39974.179687999997</v>
      </c>
      <c r="C901">
        <v>39982.101562999997</v>
      </c>
      <c r="D901">
        <v>39623.53125</v>
      </c>
      <c r="E901">
        <v>39756.808594000002</v>
      </c>
      <c r="F901">
        <v>39756.808594000002</v>
      </c>
      <c r="G901">
        <v>11700</v>
      </c>
      <c r="H901">
        <f t="shared" si="14"/>
        <v>217.37109399999463</v>
      </c>
    </row>
    <row r="902" spans="1:8" x14ac:dyDescent="0.25">
      <c r="A902" s="8">
        <v>43629</v>
      </c>
      <c r="B902">
        <v>39679.351562999997</v>
      </c>
      <c r="C902">
        <v>39800.808594000002</v>
      </c>
      <c r="D902">
        <v>39461.269530999998</v>
      </c>
      <c r="E902">
        <v>39741.359375</v>
      </c>
      <c r="F902">
        <v>39741.359375</v>
      </c>
      <c r="G902">
        <v>21800</v>
      </c>
      <c r="H902">
        <f t="shared" si="14"/>
        <v>-62.007812000003469</v>
      </c>
    </row>
    <row r="903" spans="1:8" x14ac:dyDescent="0.25">
      <c r="A903" s="8">
        <v>43630</v>
      </c>
      <c r="B903">
        <v>39797</v>
      </c>
      <c r="C903">
        <v>39799.898437999997</v>
      </c>
      <c r="D903">
        <v>39363.449219000002</v>
      </c>
      <c r="E903">
        <v>39452.070312999997</v>
      </c>
      <c r="F903">
        <v>39452.070312999997</v>
      </c>
      <c r="G903">
        <v>20600</v>
      </c>
      <c r="H903">
        <f t="shared" si="14"/>
        <v>344.92968700000347</v>
      </c>
    </row>
    <row r="904" spans="1:8" x14ac:dyDescent="0.25">
      <c r="A904" s="8">
        <v>43633</v>
      </c>
      <c r="B904">
        <v>39514.359375</v>
      </c>
      <c r="C904">
        <v>39540.421875</v>
      </c>
      <c r="D904">
        <v>38911.488280999998</v>
      </c>
      <c r="E904">
        <v>38960.789062999997</v>
      </c>
      <c r="F904">
        <v>38960.789062999997</v>
      </c>
      <c r="G904">
        <v>12700</v>
      </c>
      <c r="H904">
        <f t="shared" si="14"/>
        <v>553.57031200000347</v>
      </c>
    </row>
    <row r="905" spans="1:8" x14ac:dyDescent="0.25">
      <c r="A905" s="8">
        <v>43634</v>
      </c>
      <c r="B905">
        <v>39056.980469000002</v>
      </c>
      <c r="C905">
        <v>39167.828125</v>
      </c>
      <c r="D905">
        <v>38870.960937999997</v>
      </c>
      <c r="E905">
        <v>39046.339844000002</v>
      </c>
      <c r="F905">
        <v>39046.339844000002</v>
      </c>
      <c r="G905">
        <v>17800</v>
      </c>
      <c r="H905">
        <f t="shared" si="14"/>
        <v>10.640625</v>
      </c>
    </row>
    <row r="906" spans="1:8" x14ac:dyDescent="0.25">
      <c r="A906" s="8">
        <v>43635</v>
      </c>
      <c r="B906">
        <v>39176.558594000002</v>
      </c>
      <c r="C906">
        <v>39435.800780999998</v>
      </c>
      <c r="D906">
        <v>38881.050780999998</v>
      </c>
      <c r="E906">
        <v>39112.738280999998</v>
      </c>
      <c r="F906">
        <v>39112.738280999998</v>
      </c>
      <c r="G906">
        <v>18500</v>
      </c>
      <c r="H906">
        <f t="shared" si="14"/>
        <v>63.820313000003807</v>
      </c>
    </row>
    <row r="907" spans="1:8" x14ac:dyDescent="0.25">
      <c r="A907" s="8">
        <v>43636</v>
      </c>
      <c r="B907">
        <v>39042.960937999997</v>
      </c>
      <c r="C907">
        <v>39638.640625</v>
      </c>
      <c r="D907">
        <v>38933.78125</v>
      </c>
      <c r="E907">
        <v>39601.628905999998</v>
      </c>
      <c r="F907">
        <v>39601.628905999998</v>
      </c>
      <c r="G907">
        <v>20100</v>
      </c>
      <c r="H907">
        <f t="shared" si="14"/>
        <v>-558.66796800000157</v>
      </c>
    </row>
    <row r="908" spans="1:8" x14ac:dyDescent="0.25">
      <c r="A908" s="8">
        <v>43637</v>
      </c>
      <c r="B908">
        <v>39608.25</v>
      </c>
      <c r="C908">
        <v>39617.949219000002</v>
      </c>
      <c r="D908">
        <v>39121.300780999998</v>
      </c>
      <c r="E908">
        <v>39194.488280999998</v>
      </c>
      <c r="F908">
        <v>39194.488280999998</v>
      </c>
      <c r="G908">
        <v>15600</v>
      </c>
      <c r="H908">
        <f t="shared" si="14"/>
        <v>413.7617190000019</v>
      </c>
    </row>
    <row r="909" spans="1:8" x14ac:dyDescent="0.25">
      <c r="A909" s="8">
        <v>43640</v>
      </c>
      <c r="B909">
        <v>39160.230469000002</v>
      </c>
      <c r="C909">
        <v>39300.019530999998</v>
      </c>
      <c r="D909">
        <v>39021.699219000002</v>
      </c>
      <c r="E909">
        <v>39122.960937999997</v>
      </c>
      <c r="F909">
        <v>39122.960937999997</v>
      </c>
      <c r="G909">
        <v>11600</v>
      </c>
      <c r="H909">
        <f t="shared" si="14"/>
        <v>37.269531000005372</v>
      </c>
    </row>
    <row r="910" spans="1:8" x14ac:dyDescent="0.25">
      <c r="A910" s="8">
        <v>43641</v>
      </c>
      <c r="B910">
        <v>39131.941405999998</v>
      </c>
      <c r="C910">
        <v>39490.640625</v>
      </c>
      <c r="D910">
        <v>38946.039062999997</v>
      </c>
      <c r="E910">
        <v>39434.941405999998</v>
      </c>
      <c r="F910">
        <v>39434.941405999998</v>
      </c>
      <c r="G910">
        <v>11300</v>
      </c>
      <c r="H910">
        <f t="shared" si="14"/>
        <v>-303</v>
      </c>
    </row>
    <row r="911" spans="1:8" x14ac:dyDescent="0.25">
      <c r="A911" s="8">
        <v>43642</v>
      </c>
      <c r="B911">
        <v>39379.128905999998</v>
      </c>
      <c r="C911">
        <v>39674.21875</v>
      </c>
      <c r="D911">
        <v>39319.640625</v>
      </c>
      <c r="E911">
        <v>39592.078125</v>
      </c>
      <c r="F911">
        <v>39592.078125</v>
      </c>
      <c r="G911">
        <v>15000</v>
      </c>
      <c r="H911">
        <f t="shared" si="14"/>
        <v>-212.9492190000019</v>
      </c>
    </row>
    <row r="912" spans="1:8" x14ac:dyDescent="0.25">
      <c r="A912" s="8">
        <v>43643</v>
      </c>
      <c r="B912">
        <v>39633.96875</v>
      </c>
      <c r="C912">
        <v>39817.21875</v>
      </c>
      <c r="D912">
        <v>39510.441405999998</v>
      </c>
      <c r="E912">
        <v>39586.410155999998</v>
      </c>
      <c r="F912">
        <v>39586.410155999998</v>
      </c>
      <c r="G912">
        <v>13200</v>
      </c>
      <c r="H912">
        <f t="shared" si="14"/>
        <v>47.558594000001904</v>
      </c>
    </row>
    <row r="913" spans="1:8" x14ac:dyDescent="0.25">
      <c r="A913" s="8">
        <v>43644</v>
      </c>
      <c r="B913">
        <v>39630.519530999998</v>
      </c>
      <c r="C913">
        <v>39675.25</v>
      </c>
      <c r="D913">
        <v>39361.921875</v>
      </c>
      <c r="E913">
        <v>39394.640625</v>
      </c>
      <c r="F913">
        <v>39394.640625</v>
      </c>
      <c r="G913">
        <v>11200</v>
      </c>
      <c r="H913">
        <f t="shared" si="14"/>
        <v>235.8789059999981</v>
      </c>
    </row>
    <row r="914" spans="1:8" x14ac:dyDescent="0.25">
      <c r="A914" s="8">
        <v>43647</v>
      </c>
      <c r="B914">
        <v>39543.730469000002</v>
      </c>
      <c r="C914">
        <v>39764.820312999997</v>
      </c>
      <c r="D914">
        <v>39541.089844000002</v>
      </c>
      <c r="E914">
        <v>39686.5</v>
      </c>
      <c r="F914">
        <v>39686.5</v>
      </c>
      <c r="G914">
        <v>10800</v>
      </c>
      <c r="H914">
        <f t="shared" si="14"/>
        <v>-142.7695309999981</v>
      </c>
    </row>
    <row r="915" spans="1:8" x14ac:dyDescent="0.25">
      <c r="A915" s="8">
        <v>43648</v>
      </c>
      <c r="B915">
        <v>39811.679687999997</v>
      </c>
      <c r="C915">
        <v>39838.488280999998</v>
      </c>
      <c r="D915">
        <v>39499.191405999998</v>
      </c>
      <c r="E915">
        <v>39816.480469000002</v>
      </c>
      <c r="F915">
        <v>39816.480469000002</v>
      </c>
      <c r="G915">
        <v>14800</v>
      </c>
      <c r="H915">
        <f t="shared" si="14"/>
        <v>-4.8007810000053723</v>
      </c>
    </row>
    <row r="916" spans="1:8" x14ac:dyDescent="0.25">
      <c r="A916" s="8">
        <v>43649</v>
      </c>
      <c r="B916">
        <v>39907.570312999997</v>
      </c>
      <c r="C916">
        <v>39934.988280999998</v>
      </c>
      <c r="D916">
        <v>39732.378905999998</v>
      </c>
      <c r="E916">
        <v>39839.25</v>
      </c>
      <c r="F916">
        <v>39839.25</v>
      </c>
      <c r="G916">
        <v>13800</v>
      </c>
      <c r="H916">
        <f t="shared" si="14"/>
        <v>68.320312999996531</v>
      </c>
    </row>
    <row r="917" spans="1:8" x14ac:dyDescent="0.25">
      <c r="A917" s="8">
        <v>43650</v>
      </c>
      <c r="B917">
        <v>39917.648437999997</v>
      </c>
      <c r="C917">
        <v>39979.101562999997</v>
      </c>
      <c r="D917">
        <v>39858.328125</v>
      </c>
      <c r="E917">
        <v>39908.058594000002</v>
      </c>
      <c r="F917">
        <v>39908.058594000002</v>
      </c>
      <c r="G917">
        <v>14500</v>
      </c>
      <c r="H917">
        <f t="shared" si="14"/>
        <v>9.5898439999946277</v>
      </c>
    </row>
    <row r="918" spans="1:8" x14ac:dyDescent="0.25">
      <c r="A918" s="8">
        <v>43651</v>
      </c>
      <c r="B918">
        <v>39990.398437999997</v>
      </c>
      <c r="C918">
        <v>40032.410155999998</v>
      </c>
      <c r="D918">
        <v>39441.378905999998</v>
      </c>
      <c r="E918">
        <v>39513.390625</v>
      </c>
      <c r="F918">
        <v>39513.390625</v>
      </c>
      <c r="G918">
        <v>26000</v>
      </c>
      <c r="H918">
        <f t="shared" si="14"/>
        <v>477.00781299999653</v>
      </c>
    </row>
    <row r="919" spans="1:8" x14ac:dyDescent="0.25">
      <c r="A919" s="8">
        <v>43654</v>
      </c>
      <c r="B919">
        <v>39476.378905999998</v>
      </c>
      <c r="C919">
        <v>39476.378905999998</v>
      </c>
      <c r="D919">
        <v>38605.480469000002</v>
      </c>
      <c r="E919">
        <v>38720.570312999997</v>
      </c>
      <c r="F919">
        <v>38720.570312999997</v>
      </c>
      <c r="G919">
        <v>22000</v>
      </c>
      <c r="H919">
        <f t="shared" si="14"/>
        <v>755.80859300000157</v>
      </c>
    </row>
    <row r="920" spans="1:8" x14ac:dyDescent="0.25">
      <c r="A920" s="8">
        <v>43655</v>
      </c>
      <c r="B920">
        <v>38754.46875</v>
      </c>
      <c r="C920">
        <v>38814.230469000002</v>
      </c>
      <c r="D920">
        <v>38435.871094000002</v>
      </c>
      <c r="E920">
        <v>38730.820312999997</v>
      </c>
      <c r="F920">
        <v>38730.820312999997</v>
      </c>
      <c r="G920">
        <v>18800</v>
      </c>
      <c r="H920">
        <f t="shared" si="14"/>
        <v>23.648437000003469</v>
      </c>
    </row>
    <row r="921" spans="1:8" x14ac:dyDescent="0.25">
      <c r="A921" s="8">
        <v>43656</v>
      </c>
      <c r="B921">
        <v>38701.988280999998</v>
      </c>
      <c r="C921">
        <v>38854.851562999997</v>
      </c>
      <c r="D921">
        <v>38474.660155999998</v>
      </c>
      <c r="E921">
        <v>38557.039062999997</v>
      </c>
      <c r="F921">
        <v>38557.039062999997</v>
      </c>
      <c r="G921">
        <v>14900</v>
      </c>
      <c r="H921">
        <f t="shared" si="14"/>
        <v>144.94921800000157</v>
      </c>
    </row>
    <row r="922" spans="1:8" x14ac:dyDescent="0.25">
      <c r="A922" s="8">
        <v>43657</v>
      </c>
      <c r="B922">
        <v>38751.621094000002</v>
      </c>
      <c r="C922">
        <v>38892.5</v>
      </c>
      <c r="D922">
        <v>38631.308594000002</v>
      </c>
      <c r="E922">
        <v>38823.109375</v>
      </c>
      <c r="F922">
        <v>38823.109375</v>
      </c>
      <c r="G922">
        <v>14600</v>
      </c>
      <c r="H922">
        <f t="shared" si="14"/>
        <v>-71.488280999998096</v>
      </c>
    </row>
    <row r="923" spans="1:8" x14ac:dyDescent="0.25">
      <c r="A923" s="8">
        <v>43658</v>
      </c>
      <c r="B923">
        <v>38941.101562999997</v>
      </c>
      <c r="C923">
        <v>39021.839844000002</v>
      </c>
      <c r="D923">
        <v>38684.851562999997</v>
      </c>
      <c r="E923">
        <v>38736.230469000002</v>
      </c>
      <c r="F923">
        <v>38736.230469000002</v>
      </c>
      <c r="G923">
        <v>12900</v>
      </c>
      <c r="H923">
        <f t="shared" si="14"/>
        <v>204.87109399999463</v>
      </c>
    </row>
    <row r="924" spans="1:8" x14ac:dyDescent="0.25">
      <c r="A924" s="8">
        <v>43661</v>
      </c>
      <c r="B924">
        <v>39009.949219000002</v>
      </c>
      <c r="C924">
        <v>39023.96875</v>
      </c>
      <c r="D924">
        <v>38696.601562999997</v>
      </c>
      <c r="E924">
        <v>38896.710937999997</v>
      </c>
      <c r="F924">
        <v>38896.710937999997</v>
      </c>
      <c r="G924">
        <v>18000</v>
      </c>
      <c r="H924">
        <f t="shared" si="14"/>
        <v>113.23828100000537</v>
      </c>
    </row>
    <row r="925" spans="1:8" x14ac:dyDescent="0.25">
      <c r="A925" s="8">
        <v>43662</v>
      </c>
      <c r="B925">
        <v>38961.859375</v>
      </c>
      <c r="C925">
        <v>39173.890625</v>
      </c>
      <c r="D925">
        <v>38845.269530999998</v>
      </c>
      <c r="E925">
        <v>39131.039062999997</v>
      </c>
      <c r="F925">
        <v>39131.039062999997</v>
      </c>
      <c r="G925">
        <v>25100</v>
      </c>
      <c r="H925">
        <f t="shared" si="14"/>
        <v>-169.17968799999653</v>
      </c>
    </row>
    <row r="926" spans="1:8" x14ac:dyDescent="0.25">
      <c r="A926" s="8">
        <v>43663</v>
      </c>
      <c r="B926">
        <v>39171.101562999997</v>
      </c>
      <c r="C926">
        <v>39284.730469000002</v>
      </c>
      <c r="D926">
        <v>39081.140625</v>
      </c>
      <c r="E926">
        <v>39215.640625</v>
      </c>
      <c r="F926">
        <v>39215.640625</v>
      </c>
      <c r="G926">
        <v>23400</v>
      </c>
      <c r="H926">
        <f t="shared" si="14"/>
        <v>-44.539062000003469</v>
      </c>
    </row>
    <row r="927" spans="1:8" x14ac:dyDescent="0.25">
      <c r="A927" s="8">
        <v>43664</v>
      </c>
      <c r="B927">
        <v>39204.46875</v>
      </c>
      <c r="C927">
        <v>39204.46875</v>
      </c>
      <c r="D927">
        <v>38861.25</v>
      </c>
      <c r="E927">
        <v>38897.460937999997</v>
      </c>
      <c r="F927">
        <v>38897.460937999997</v>
      </c>
      <c r="G927">
        <v>24100</v>
      </c>
      <c r="H927">
        <f t="shared" si="14"/>
        <v>307.00781200000347</v>
      </c>
    </row>
    <row r="928" spans="1:8" x14ac:dyDescent="0.25">
      <c r="A928" s="8">
        <v>43665</v>
      </c>
      <c r="B928">
        <v>39058.730469000002</v>
      </c>
      <c r="C928">
        <v>39058.730469000002</v>
      </c>
      <c r="D928">
        <v>38271.351562999997</v>
      </c>
      <c r="E928">
        <v>38337.011719000002</v>
      </c>
      <c r="F928">
        <v>38337.011719000002</v>
      </c>
      <c r="G928">
        <v>19200</v>
      </c>
      <c r="H928">
        <f t="shared" si="14"/>
        <v>721.71875</v>
      </c>
    </row>
    <row r="929" spans="1:8" x14ac:dyDescent="0.25">
      <c r="A929" s="8">
        <v>43668</v>
      </c>
      <c r="B929">
        <v>38333.519530999998</v>
      </c>
      <c r="C929">
        <v>38333.519530999998</v>
      </c>
      <c r="D929">
        <v>37890.320312999997</v>
      </c>
      <c r="E929">
        <v>38031.128905999998</v>
      </c>
      <c r="F929">
        <v>38031.128905999998</v>
      </c>
      <c r="G929">
        <v>23000</v>
      </c>
      <c r="H929">
        <f t="shared" si="14"/>
        <v>302.390625</v>
      </c>
    </row>
    <row r="930" spans="1:8" x14ac:dyDescent="0.25">
      <c r="A930" s="8">
        <v>43669</v>
      </c>
      <c r="B930">
        <v>38138.558594000002</v>
      </c>
      <c r="C930">
        <v>38217.808594000002</v>
      </c>
      <c r="D930">
        <v>37898.898437999997</v>
      </c>
      <c r="E930">
        <v>37982.738280999998</v>
      </c>
      <c r="F930">
        <v>37982.738280999998</v>
      </c>
      <c r="G930">
        <v>19300</v>
      </c>
      <c r="H930">
        <f t="shared" si="14"/>
        <v>155.82031300000381</v>
      </c>
    </row>
    <row r="931" spans="1:8" x14ac:dyDescent="0.25">
      <c r="A931" s="8">
        <v>43670</v>
      </c>
      <c r="B931">
        <v>37990.230469000002</v>
      </c>
      <c r="C931">
        <v>38102.839844000002</v>
      </c>
      <c r="D931">
        <v>37708.410155999998</v>
      </c>
      <c r="E931">
        <v>37847.648437999997</v>
      </c>
      <c r="F931">
        <v>37847.648437999997</v>
      </c>
      <c r="G931">
        <v>16600</v>
      </c>
      <c r="H931">
        <f t="shared" si="14"/>
        <v>142.58203100000537</v>
      </c>
    </row>
    <row r="932" spans="1:8" x14ac:dyDescent="0.25">
      <c r="A932" s="8">
        <v>43671</v>
      </c>
      <c r="B932">
        <v>37935.019530999998</v>
      </c>
      <c r="C932">
        <v>38169.871094000002</v>
      </c>
      <c r="D932">
        <v>37775.511719000002</v>
      </c>
      <c r="E932">
        <v>37830.980469000002</v>
      </c>
      <c r="F932">
        <v>37830.980469000002</v>
      </c>
      <c r="G932">
        <v>18000</v>
      </c>
      <c r="H932">
        <f t="shared" si="14"/>
        <v>104.03906199999619</v>
      </c>
    </row>
    <row r="933" spans="1:8" x14ac:dyDescent="0.25">
      <c r="A933" s="8">
        <v>43672</v>
      </c>
      <c r="B933">
        <v>37831.179687999997</v>
      </c>
      <c r="C933">
        <v>37978.070312999997</v>
      </c>
      <c r="D933">
        <v>37690.46875</v>
      </c>
      <c r="E933">
        <v>37882.789062999997</v>
      </c>
      <c r="F933">
        <v>37882.789062999997</v>
      </c>
      <c r="G933">
        <v>24100</v>
      </c>
      <c r="H933">
        <f t="shared" si="14"/>
        <v>-51.609375</v>
      </c>
    </row>
    <row r="934" spans="1:8" x14ac:dyDescent="0.25">
      <c r="A934" s="8">
        <v>43675</v>
      </c>
      <c r="B934">
        <v>38043.21875</v>
      </c>
      <c r="C934">
        <v>38043.21875</v>
      </c>
      <c r="D934">
        <v>37519.160155999998</v>
      </c>
      <c r="E934">
        <v>37686.371094000002</v>
      </c>
      <c r="F934">
        <v>37686.371094000002</v>
      </c>
      <c r="G934">
        <v>21100</v>
      </c>
      <c r="H934">
        <f t="shared" si="14"/>
        <v>356.8476559999981</v>
      </c>
    </row>
    <row r="935" spans="1:8" x14ac:dyDescent="0.25">
      <c r="A935" s="8">
        <v>43676</v>
      </c>
      <c r="B935">
        <v>37735.539062999997</v>
      </c>
      <c r="C935">
        <v>37950.210937999997</v>
      </c>
      <c r="D935">
        <v>37359.03125</v>
      </c>
      <c r="E935">
        <v>37397.238280999998</v>
      </c>
      <c r="F935">
        <v>37397.238280999998</v>
      </c>
      <c r="G935">
        <v>22800</v>
      </c>
      <c r="H935">
        <f t="shared" si="14"/>
        <v>338.30078199999843</v>
      </c>
    </row>
    <row r="936" spans="1:8" x14ac:dyDescent="0.25">
      <c r="A936" s="8">
        <v>43677</v>
      </c>
      <c r="B936">
        <v>37257.550780999998</v>
      </c>
      <c r="C936">
        <v>37576.371094000002</v>
      </c>
      <c r="D936">
        <v>37128.261719000002</v>
      </c>
      <c r="E936">
        <v>37481.121094000002</v>
      </c>
      <c r="F936">
        <v>37481.121094000002</v>
      </c>
      <c r="G936">
        <v>27200</v>
      </c>
      <c r="H936">
        <f t="shared" si="14"/>
        <v>-223.57031300000381</v>
      </c>
    </row>
    <row r="937" spans="1:8" x14ac:dyDescent="0.25">
      <c r="A937" s="8">
        <v>43678</v>
      </c>
      <c r="B937">
        <v>37387.179687999997</v>
      </c>
      <c r="C937">
        <v>37387.179687999997</v>
      </c>
      <c r="D937">
        <v>36694.179687999997</v>
      </c>
      <c r="E937">
        <v>37018.320312999997</v>
      </c>
      <c r="F937">
        <v>37018.320312999997</v>
      </c>
      <c r="G937">
        <v>21000</v>
      </c>
      <c r="H937">
        <f t="shared" si="14"/>
        <v>368.859375</v>
      </c>
    </row>
    <row r="938" spans="1:8" x14ac:dyDescent="0.25">
      <c r="A938" s="8">
        <v>43679</v>
      </c>
      <c r="B938">
        <v>36920.109375</v>
      </c>
      <c r="C938">
        <v>37375.160155999998</v>
      </c>
      <c r="D938">
        <v>36607.410155999998</v>
      </c>
      <c r="E938">
        <v>37118.21875</v>
      </c>
      <c r="F938">
        <v>37118.21875</v>
      </c>
      <c r="G938">
        <v>28100</v>
      </c>
      <c r="H938">
        <f t="shared" si="14"/>
        <v>-198.109375</v>
      </c>
    </row>
    <row r="939" spans="1:8" x14ac:dyDescent="0.25">
      <c r="A939" s="8">
        <v>43682</v>
      </c>
      <c r="B939">
        <v>36842.171875</v>
      </c>
      <c r="C939">
        <v>36844.050780999998</v>
      </c>
      <c r="D939">
        <v>36416.789062999997</v>
      </c>
      <c r="E939">
        <v>36699.839844000002</v>
      </c>
      <c r="F939">
        <v>36699.839844000002</v>
      </c>
      <c r="G939">
        <v>25900</v>
      </c>
      <c r="H939">
        <f t="shared" si="14"/>
        <v>142.3320309999981</v>
      </c>
    </row>
    <row r="940" spans="1:8" x14ac:dyDescent="0.25">
      <c r="A940" s="8">
        <v>43683</v>
      </c>
      <c r="B940">
        <v>36568.03125</v>
      </c>
      <c r="C940">
        <v>37241.769530999998</v>
      </c>
      <c r="D940">
        <v>36536.589844000002</v>
      </c>
      <c r="E940">
        <v>36976.851562999997</v>
      </c>
      <c r="F940">
        <v>36976.851562999997</v>
      </c>
      <c r="G940">
        <v>25400</v>
      </c>
      <c r="H940">
        <f t="shared" si="14"/>
        <v>-408.82031299999653</v>
      </c>
    </row>
    <row r="941" spans="1:8" x14ac:dyDescent="0.25">
      <c r="A941" s="8">
        <v>43684</v>
      </c>
      <c r="B941">
        <v>37025.269530999998</v>
      </c>
      <c r="C941">
        <v>37104.789062999997</v>
      </c>
      <c r="D941">
        <v>36610.570312999997</v>
      </c>
      <c r="E941">
        <v>36690.5</v>
      </c>
      <c r="F941">
        <v>36690.5</v>
      </c>
      <c r="G941">
        <v>25300</v>
      </c>
      <c r="H941">
        <f t="shared" si="14"/>
        <v>334.7695309999981</v>
      </c>
    </row>
    <row r="942" spans="1:8" x14ac:dyDescent="0.25">
      <c r="A942" s="8">
        <v>43685</v>
      </c>
      <c r="B942">
        <v>36808.011719000002</v>
      </c>
      <c r="C942">
        <v>37405.480469000002</v>
      </c>
      <c r="D942">
        <v>36655.410155999998</v>
      </c>
      <c r="E942">
        <v>37327.359375</v>
      </c>
      <c r="F942">
        <v>37327.359375</v>
      </c>
      <c r="G942">
        <v>24100</v>
      </c>
      <c r="H942">
        <f t="shared" si="14"/>
        <v>-519.3476559999981</v>
      </c>
    </row>
    <row r="943" spans="1:8" x14ac:dyDescent="0.25">
      <c r="A943" s="8">
        <v>43686</v>
      </c>
      <c r="B943">
        <v>37521.300780999998</v>
      </c>
      <c r="C943">
        <v>37807.550780999998</v>
      </c>
      <c r="D943">
        <v>37406.261719000002</v>
      </c>
      <c r="E943">
        <v>37581.910155999998</v>
      </c>
      <c r="F943">
        <v>37581.910155999998</v>
      </c>
      <c r="G943">
        <v>27400</v>
      </c>
      <c r="H943">
        <f t="shared" si="14"/>
        <v>-60.609375</v>
      </c>
    </row>
    <row r="944" spans="1:8" x14ac:dyDescent="0.25">
      <c r="A944" s="8">
        <v>43690</v>
      </c>
      <c r="B944">
        <v>37755.160155999998</v>
      </c>
      <c r="C944">
        <v>37755.160155999998</v>
      </c>
      <c r="D944">
        <v>36888.488280999998</v>
      </c>
      <c r="E944">
        <v>36958.160155999998</v>
      </c>
      <c r="F944">
        <v>36958.160155999998</v>
      </c>
      <c r="G944">
        <v>28600</v>
      </c>
      <c r="H944">
        <f t="shared" si="14"/>
        <v>797</v>
      </c>
    </row>
    <row r="945" spans="1:8" x14ac:dyDescent="0.25">
      <c r="A945" s="8">
        <v>43691</v>
      </c>
      <c r="B945">
        <v>37233.5</v>
      </c>
      <c r="C945">
        <v>37473.609375</v>
      </c>
      <c r="D945">
        <v>37000.769530999998</v>
      </c>
      <c r="E945">
        <v>37311.53125</v>
      </c>
      <c r="F945">
        <v>37311.53125</v>
      </c>
      <c r="G945">
        <v>22500</v>
      </c>
      <c r="H945">
        <f t="shared" si="14"/>
        <v>-78.03125</v>
      </c>
    </row>
    <row r="946" spans="1:8" x14ac:dyDescent="0.25">
      <c r="A946" s="8">
        <v>43693</v>
      </c>
      <c r="B946">
        <v>37383</v>
      </c>
      <c r="C946">
        <v>37444.449219000002</v>
      </c>
      <c r="D946">
        <v>36974.410155999998</v>
      </c>
      <c r="E946">
        <v>37350.328125</v>
      </c>
      <c r="F946">
        <v>37350.328125</v>
      </c>
      <c r="G946">
        <v>26100</v>
      </c>
      <c r="H946">
        <f t="shared" si="14"/>
        <v>32.671875</v>
      </c>
    </row>
    <row r="947" spans="1:8" x14ac:dyDescent="0.25">
      <c r="A947" s="8">
        <v>43696</v>
      </c>
      <c r="B947">
        <v>37485.921875</v>
      </c>
      <c r="C947">
        <v>37718.878905999998</v>
      </c>
      <c r="D947">
        <v>37358.488280999998</v>
      </c>
      <c r="E947">
        <v>37402.488280999998</v>
      </c>
      <c r="F947">
        <v>37402.488280999998</v>
      </c>
      <c r="G947">
        <v>17700</v>
      </c>
      <c r="H947">
        <f t="shared" si="14"/>
        <v>83.433594000001904</v>
      </c>
    </row>
    <row r="948" spans="1:8" x14ac:dyDescent="0.25">
      <c r="A948" s="8">
        <v>43697</v>
      </c>
      <c r="B948">
        <v>37441.75</v>
      </c>
      <c r="C948">
        <v>37511.550780999998</v>
      </c>
      <c r="D948">
        <v>37219.898437999997</v>
      </c>
      <c r="E948">
        <v>37328.011719000002</v>
      </c>
      <c r="F948">
        <v>37328.011719000002</v>
      </c>
      <c r="G948">
        <v>20900</v>
      </c>
      <c r="H948">
        <f t="shared" si="14"/>
        <v>113.7382809999981</v>
      </c>
    </row>
    <row r="949" spans="1:8" x14ac:dyDescent="0.25">
      <c r="A949" s="8">
        <v>43698</v>
      </c>
      <c r="B949">
        <v>37298.730469000002</v>
      </c>
      <c r="C949">
        <v>37406.550780999998</v>
      </c>
      <c r="D949">
        <v>37022.519530999998</v>
      </c>
      <c r="E949">
        <v>37060.371094000002</v>
      </c>
      <c r="F949">
        <v>37060.371094000002</v>
      </c>
      <c r="G949">
        <v>28500</v>
      </c>
      <c r="H949">
        <f t="shared" si="14"/>
        <v>238.359375</v>
      </c>
    </row>
    <row r="950" spans="1:8" x14ac:dyDescent="0.25">
      <c r="A950" s="8">
        <v>43699</v>
      </c>
      <c r="B950">
        <v>37087.578125</v>
      </c>
      <c r="C950">
        <v>37087.578125</v>
      </c>
      <c r="D950">
        <v>36391.351562999997</v>
      </c>
      <c r="E950">
        <v>36472.929687999997</v>
      </c>
      <c r="F950">
        <v>36472.929687999997</v>
      </c>
      <c r="G950">
        <v>33100</v>
      </c>
      <c r="H950">
        <f t="shared" si="14"/>
        <v>614.64843700000347</v>
      </c>
    </row>
    <row r="951" spans="1:8" x14ac:dyDescent="0.25">
      <c r="A951" s="8">
        <v>43700</v>
      </c>
      <c r="B951">
        <v>36387.679687999997</v>
      </c>
      <c r="C951">
        <v>36807.339844000002</v>
      </c>
      <c r="D951">
        <v>36102.351562999997</v>
      </c>
      <c r="E951">
        <v>36701.160155999998</v>
      </c>
      <c r="F951">
        <v>36701.160155999998</v>
      </c>
      <c r="G951">
        <v>38400</v>
      </c>
      <c r="H951">
        <f t="shared" si="14"/>
        <v>-313.48046800000157</v>
      </c>
    </row>
    <row r="952" spans="1:8" x14ac:dyDescent="0.25">
      <c r="A952" s="8">
        <v>43703</v>
      </c>
      <c r="B952">
        <v>37363.949219000002</v>
      </c>
      <c r="C952">
        <v>37544.480469000002</v>
      </c>
      <c r="D952">
        <v>36492.648437999997</v>
      </c>
      <c r="E952">
        <v>37494.121094000002</v>
      </c>
      <c r="F952">
        <v>37494.121094000002</v>
      </c>
      <c r="G952">
        <v>35600</v>
      </c>
      <c r="H952">
        <f t="shared" si="14"/>
        <v>-130.171875</v>
      </c>
    </row>
    <row r="953" spans="1:8" x14ac:dyDescent="0.25">
      <c r="A953" s="8">
        <v>43704</v>
      </c>
      <c r="B953">
        <v>37658.480469000002</v>
      </c>
      <c r="C953">
        <v>37731.511719000002</v>
      </c>
      <c r="D953">
        <v>37449.691405999998</v>
      </c>
      <c r="E953">
        <v>37641.269530999998</v>
      </c>
      <c r="F953">
        <v>37641.269530999998</v>
      </c>
      <c r="G953">
        <v>36500</v>
      </c>
      <c r="H953">
        <f t="shared" si="14"/>
        <v>17.210938000003807</v>
      </c>
    </row>
    <row r="954" spans="1:8" x14ac:dyDescent="0.25">
      <c r="A954" s="8">
        <v>43705</v>
      </c>
      <c r="B954">
        <v>37655.769530999998</v>
      </c>
      <c r="C954">
        <v>37687.820312999997</v>
      </c>
      <c r="D954">
        <v>37249.191405999998</v>
      </c>
      <c r="E954">
        <v>37451.839844000002</v>
      </c>
      <c r="F954">
        <v>37451.839844000002</v>
      </c>
      <c r="G954">
        <v>28600</v>
      </c>
      <c r="H954">
        <f t="shared" si="14"/>
        <v>203.92968699999619</v>
      </c>
    </row>
    <row r="955" spans="1:8" x14ac:dyDescent="0.25">
      <c r="A955" s="8">
        <v>43706</v>
      </c>
      <c r="B955">
        <v>37381.800780999998</v>
      </c>
      <c r="C955">
        <v>37381.800780999998</v>
      </c>
      <c r="D955">
        <v>36987.351562999997</v>
      </c>
      <c r="E955">
        <v>37068.929687999997</v>
      </c>
      <c r="F955">
        <v>37068.929687999997</v>
      </c>
      <c r="G955">
        <v>31700</v>
      </c>
      <c r="H955">
        <f t="shared" si="14"/>
        <v>312.87109300000157</v>
      </c>
    </row>
    <row r="956" spans="1:8" x14ac:dyDescent="0.25">
      <c r="A956" s="8">
        <v>43707</v>
      </c>
      <c r="B956">
        <v>37222.261719000002</v>
      </c>
      <c r="C956">
        <v>37397.96875</v>
      </c>
      <c r="D956">
        <v>36829.808594000002</v>
      </c>
      <c r="E956">
        <v>37332.789062999997</v>
      </c>
      <c r="F956">
        <v>37332.789062999997</v>
      </c>
      <c r="G956">
        <v>33400</v>
      </c>
      <c r="H956">
        <f t="shared" si="14"/>
        <v>-110.52734399999463</v>
      </c>
    </row>
    <row r="957" spans="1:8" x14ac:dyDescent="0.25">
      <c r="A957" s="8">
        <v>43711</v>
      </c>
      <c r="B957">
        <v>37181.761719000002</v>
      </c>
      <c r="C957">
        <v>37188.378905999998</v>
      </c>
      <c r="D957">
        <v>36466.011719000002</v>
      </c>
      <c r="E957">
        <v>36562.910155999998</v>
      </c>
      <c r="F957">
        <v>36562.910155999998</v>
      </c>
      <c r="G957">
        <v>23600</v>
      </c>
      <c r="H957">
        <f t="shared" si="14"/>
        <v>618.85156300000381</v>
      </c>
    </row>
    <row r="958" spans="1:8" x14ac:dyDescent="0.25">
      <c r="A958" s="8">
        <v>43712</v>
      </c>
      <c r="B958">
        <v>36575.238280999998</v>
      </c>
      <c r="C958">
        <v>36776.308594000002</v>
      </c>
      <c r="D958">
        <v>36409.539062999997</v>
      </c>
      <c r="E958">
        <v>36724.738280999998</v>
      </c>
      <c r="F958">
        <v>36724.738280999998</v>
      </c>
      <c r="G958">
        <v>25600</v>
      </c>
      <c r="H958">
        <f t="shared" si="14"/>
        <v>-149.5</v>
      </c>
    </row>
    <row r="959" spans="1:8" x14ac:dyDescent="0.25">
      <c r="A959" s="8">
        <v>43713</v>
      </c>
      <c r="B959">
        <v>36821.710937999997</v>
      </c>
      <c r="C959">
        <v>36898.988280999998</v>
      </c>
      <c r="D959">
        <v>36541.878905999998</v>
      </c>
      <c r="E959">
        <v>36644.421875</v>
      </c>
      <c r="F959">
        <v>36644.421875</v>
      </c>
      <c r="G959">
        <v>27400</v>
      </c>
      <c r="H959">
        <f t="shared" si="14"/>
        <v>177.28906299999653</v>
      </c>
    </row>
    <row r="960" spans="1:8" x14ac:dyDescent="0.25">
      <c r="A960" s="8">
        <v>43714</v>
      </c>
      <c r="B960">
        <v>36785.589844000002</v>
      </c>
      <c r="C960">
        <v>37012.980469000002</v>
      </c>
      <c r="D960">
        <v>36727.660155999998</v>
      </c>
      <c r="E960">
        <v>36981.769530999998</v>
      </c>
      <c r="F960">
        <v>36981.769530999998</v>
      </c>
      <c r="G960">
        <v>23000</v>
      </c>
      <c r="H960">
        <f t="shared" si="14"/>
        <v>-196.17968699999619</v>
      </c>
    </row>
    <row r="961" spans="1:8" x14ac:dyDescent="0.25">
      <c r="A961" s="8">
        <v>43717</v>
      </c>
      <c r="B961">
        <v>36969.480469000002</v>
      </c>
      <c r="C961">
        <v>37244.078125</v>
      </c>
      <c r="D961">
        <v>36784.46875</v>
      </c>
      <c r="E961">
        <v>37145.449219000002</v>
      </c>
      <c r="F961">
        <v>37145.449219000002</v>
      </c>
      <c r="G961">
        <v>25300</v>
      </c>
      <c r="H961">
        <f t="shared" si="14"/>
        <v>-175.96875</v>
      </c>
    </row>
    <row r="962" spans="1:8" x14ac:dyDescent="0.25">
      <c r="A962" s="8">
        <v>43719</v>
      </c>
      <c r="B962">
        <v>37251.03125</v>
      </c>
      <c r="C962">
        <v>37343.460937999997</v>
      </c>
      <c r="D962">
        <v>37193.570312999997</v>
      </c>
      <c r="E962">
        <v>37270.820312999997</v>
      </c>
      <c r="F962">
        <v>37270.820312999997</v>
      </c>
      <c r="G962">
        <v>36700</v>
      </c>
      <c r="H962">
        <f t="shared" si="14"/>
        <v>-19.789062999996531</v>
      </c>
    </row>
    <row r="963" spans="1:8" x14ac:dyDescent="0.25">
      <c r="A963" s="8">
        <v>43720</v>
      </c>
      <c r="B963">
        <v>37330.46875</v>
      </c>
      <c r="C963">
        <v>37435.148437999997</v>
      </c>
      <c r="D963">
        <v>37048.671875</v>
      </c>
      <c r="E963">
        <v>37104.28125</v>
      </c>
      <c r="F963">
        <v>37104.28125</v>
      </c>
      <c r="G963">
        <v>27500</v>
      </c>
      <c r="H963">
        <f t="shared" ref="H963:H1026" si="15">B963-E963</f>
        <v>226.1875</v>
      </c>
    </row>
    <row r="964" spans="1:8" x14ac:dyDescent="0.25">
      <c r="A964" s="8">
        <v>43721</v>
      </c>
      <c r="B964">
        <v>37175.859375</v>
      </c>
      <c r="C964">
        <v>37413.5</v>
      </c>
      <c r="D964">
        <v>37000.089844000002</v>
      </c>
      <c r="E964">
        <v>37384.988280999998</v>
      </c>
      <c r="F964">
        <v>37384.988280999998</v>
      </c>
      <c r="G964">
        <v>34300</v>
      </c>
      <c r="H964">
        <f t="shared" si="15"/>
        <v>-209.1289059999981</v>
      </c>
    </row>
    <row r="965" spans="1:8" x14ac:dyDescent="0.25">
      <c r="A965" s="8">
        <v>43724</v>
      </c>
      <c r="B965">
        <v>37204.558594000002</v>
      </c>
      <c r="C965">
        <v>37302.058594000002</v>
      </c>
      <c r="D965">
        <v>37028.941405999998</v>
      </c>
      <c r="E965">
        <v>37123.308594000002</v>
      </c>
      <c r="F965">
        <v>37123.308594000002</v>
      </c>
      <c r="G965">
        <v>19900</v>
      </c>
      <c r="H965">
        <f t="shared" si="15"/>
        <v>81.25</v>
      </c>
    </row>
    <row r="966" spans="1:8" x14ac:dyDescent="0.25">
      <c r="A966" s="8">
        <v>43725</v>
      </c>
      <c r="B966">
        <v>37169.460937999997</v>
      </c>
      <c r="C966">
        <v>37169.558594000002</v>
      </c>
      <c r="D966">
        <v>36419.089844000002</v>
      </c>
      <c r="E966">
        <v>36481.089844000002</v>
      </c>
      <c r="F966">
        <v>36481.089844000002</v>
      </c>
      <c r="G966">
        <v>20500</v>
      </c>
      <c r="H966">
        <f t="shared" si="15"/>
        <v>688.37109399999463</v>
      </c>
    </row>
    <row r="967" spans="1:8" x14ac:dyDescent="0.25">
      <c r="A967" s="8">
        <v>43726</v>
      </c>
      <c r="B967">
        <v>36621.378905999998</v>
      </c>
      <c r="C967">
        <v>36712.988280999998</v>
      </c>
      <c r="D967">
        <v>36465.921875</v>
      </c>
      <c r="E967">
        <v>36563.878905999998</v>
      </c>
      <c r="F967">
        <v>36563.878905999998</v>
      </c>
      <c r="G967">
        <v>25400</v>
      </c>
      <c r="H967">
        <f t="shared" si="15"/>
        <v>57.5</v>
      </c>
    </row>
    <row r="968" spans="1:8" x14ac:dyDescent="0.25">
      <c r="A968" s="8">
        <v>43727</v>
      </c>
      <c r="B968">
        <v>36613.929687999997</v>
      </c>
      <c r="C968">
        <v>36613.929687999997</v>
      </c>
      <c r="D968">
        <v>35987.800780999998</v>
      </c>
      <c r="E968">
        <v>36093.46875</v>
      </c>
      <c r="F968">
        <v>36093.46875</v>
      </c>
      <c r="G968">
        <v>31700</v>
      </c>
      <c r="H968">
        <f t="shared" si="15"/>
        <v>520.46093799999653</v>
      </c>
    </row>
    <row r="969" spans="1:8" x14ac:dyDescent="0.25">
      <c r="A969" s="8">
        <v>43728</v>
      </c>
      <c r="B969">
        <v>36214.921875</v>
      </c>
      <c r="C969">
        <v>38378.019530999998</v>
      </c>
      <c r="D969">
        <v>36085.738280999998</v>
      </c>
      <c r="E969">
        <v>38014.621094000002</v>
      </c>
      <c r="F969">
        <v>38014.621094000002</v>
      </c>
      <c r="G969">
        <v>61000</v>
      </c>
      <c r="H969">
        <f t="shared" si="15"/>
        <v>-1799.6992190000019</v>
      </c>
    </row>
    <row r="970" spans="1:8" x14ac:dyDescent="0.25">
      <c r="A970" s="8">
        <v>43731</v>
      </c>
      <c r="B970">
        <v>38844</v>
      </c>
      <c r="C970">
        <v>39441.121094000002</v>
      </c>
      <c r="D970">
        <v>38674.039062999997</v>
      </c>
      <c r="E970">
        <v>39090.03125</v>
      </c>
      <c r="F970">
        <v>39090.03125</v>
      </c>
      <c r="G970">
        <v>2800</v>
      </c>
      <c r="H970">
        <f t="shared" si="15"/>
        <v>-246.03125</v>
      </c>
    </row>
    <row r="971" spans="1:8" x14ac:dyDescent="0.25">
      <c r="A971" s="8">
        <v>43732</v>
      </c>
      <c r="B971">
        <v>39135.28125</v>
      </c>
      <c r="C971">
        <v>39306.371094000002</v>
      </c>
      <c r="D971">
        <v>38913.058594000002</v>
      </c>
      <c r="E971">
        <v>39097.140625</v>
      </c>
      <c r="F971">
        <v>39097.140625</v>
      </c>
      <c r="G971">
        <v>30600</v>
      </c>
      <c r="H971">
        <f t="shared" si="15"/>
        <v>38.140625</v>
      </c>
    </row>
    <row r="972" spans="1:8" x14ac:dyDescent="0.25">
      <c r="A972" s="8">
        <v>43733</v>
      </c>
      <c r="B972">
        <v>39087.199219000002</v>
      </c>
      <c r="C972">
        <v>39087.199219000002</v>
      </c>
      <c r="D972">
        <v>38510.96875</v>
      </c>
      <c r="E972">
        <v>38593.519530999998</v>
      </c>
      <c r="F972">
        <v>38593.519530999998</v>
      </c>
      <c r="G972">
        <v>28800</v>
      </c>
      <c r="H972">
        <f t="shared" si="15"/>
        <v>493.67968800000381</v>
      </c>
    </row>
    <row r="973" spans="1:8" x14ac:dyDescent="0.25">
      <c r="A973" s="8">
        <v>43734</v>
      </c>
      <c r="B973">
        <v>38700.480469000002</v>
      </c>
      <c r="C973">
        <v>39158.070312999997</v>
      </c>
      <c r="D973">
        <v>38676.109375</v>
      </c>
      <c r="E973">
        <v>38989.738280999998</v>
      </c>
      <c r="F973">
        <v>38989.738280999998</v>
      </c>
      <c r="G973">
        <v>33200</v>
      </c>
      <c r="H973">
        <f t="shared" si="15"/>
        <v>-289.25781199999619</v>
      </c>
    </row>
    <row r="974" spans="1:8" x14ac:dyDescent="0.25">
      <c r="A974" s="8">
        <v>43735</v>
      </c>
      <c r="B974">
        <v>39003.128905999998</v>
      </c>
      <c r="C974">
        <v>39107.371094000002</v>
      </c>
      <c r="D974">
        <v>38782.601562999997</v>
      </c>
      <c r="E974">
        <v>38822.570312999997</v>
      </c>
      <c r="F974">
        <v>38822.570312999997</v>
      </c>
      <c r="G974">
        <v>39200</v>
      </c>
      <c r="H974">
        <f t="shared" si="15"/>
        <v>180.55859300000157</v>
      </c>
    </row>
    <row r="975" spans="1:8" x14ac:dyDescent="0.25">
      <c r="A975" s="8">
        <v>43738</v>
      </c>
      <c r="B975">
        <v>38873.121094000002</v>
      </c>
      <c r="C975">
        <v>38873.121094000002</v>
      </c>
      <c r="D975">
        <v>38401.089844000002</v>
      </c>
      <c r="E975">
        <v>38667.328125</v>
      </c>
      <c r="F975">
        <v>38667.328125</v>
      </c>
      <c r="G975">
        <v>49000</v>
      </c>
      <c r="H975">
        <f t="shared" si="15"/>
        <v>205.7929690000019</v>
      </c>
    </row>
    <row r="976" spans="1:8" x14ac:dyDescent="0.25">
      <c r="A976" s="8">
        <v>43739</v>
      </c>
      <c r="B976">
        <v>38813.480469000002</v>
      </c>
      <c r="C976">
        <v>38923.78125</v>
      </c>
      <c r="D976">
        <v>37929.890625</v>
      </c>
      <c r="E976">
        <v>38305.410155999998</v>
      </c>
      <c r="F976">
        <v>38305.410155999998</v>
      </c>
      <c r="G976">
        <v>75400</v>
      </c>
      <c r="H976">
        <f t="shared" si="15"/>
        <v>508.07031300000381</v>
      </c>
    </row>
    <row r="977" spans="1:8" x14ac:dyDescent="0.25">
      <c r="A977" s="8">
        <v>43741</v>
      </c>
      <c r="B977">
        <v>38137.871094000002</v>
      </c>
      <c r="C977">
        <v>38310.929687999997</v>
      </c>
      <c r="D977">
        <v>37957.558594000002</v>
      </c>
      <c r="E977">
        <v>38106.871094000002</v>
      </c>
      <c r="F977">
        <v>38106.871094000002</v>
      </c>
      <c r="G977">
        <v>59200</v>
      </c>
      <c r="H977">
        <f t="shared" si="15"/>
        <v>31</v>
      </c>
    </row>
    <row r="978" spans="1:8" x14ac:dyDescent="0.25">
      <c r="A978" s="8">
        <v>43742</v>
      </c>
      <c r="B978">
        <v>38401.488280999998</v>
      </c>
      <c r="C978">
        <v>38403.539062999997</v>
      </c>
      <c r="D978">
        <v>37633.359375</v>
      </c>
      <c r="E978">
        <v>37673.308594000002</v>
      </c>
      <c r="F978">
        <v>37673.308594000002</v>
      </c>
      <c r="G978">
        <v>52900</v>
      </c>
      <c r="H978">
        <f t="shared" si="15"/>
        <v>728.17968699999619</v>
      </c>
    </row>
    <row r="979" spans="1:8" x14ac:dyDescent="0.25">
      <c r="A979" s="8">
        <v>43745</v>
      </c>
      <c r="B979">
        <v>37853.800780999998</v>
      </c>
      <c r="C979">
        <v>37919.46875</v>
      </c>
      <c r="D979">
        <v>37480.53125</v>
      </c>
      <c r="E979">
        <v>37531.980469000002</v>
      </c>
      <c r="F979">
        <v>37531.980469000002</v>
      </c>
      <c r="G979">
        <v>40400</v>
      </c>
      <c r="H979">
        <f t="shared" si="15"/>
        <v>321.82031199999619</v>
      </c>
    </row>
    <row r="980" spans="1:8" x14ac:dyDescent="0.25">
      <c r="A980" s="8">
        <v>43747</v>
      </c>
      <c r="B980">
        <v>37628.050780999998</v>
      </c>
      <c r="C980">
        <v>38209.839844000002</v>
      </c>
      <c r="D980">
        <v>37415.828125</v>
      </c>
      <c r="E980">
        <v>38177.949219000002</v>
      </c>
      <c r="F980">
        <v>38177.949219000002</v>
      </c>
      <c r="G980">
        <v>36400</v>
      </c>
      <c r="H980">
        <f t="shared" si="15"/>
        <v>-549.89843800000381</v>
      </c>
    </row>
    <row r="981" spans="1:8" x14ac:dyDescent="0.25">
      <c r="A981" s="8">
        <v>43748</v>
      </c>
      <c r="B981">
        <v>38130.230469000002</v>
      </c>
      <c r="C981">
        <v>38130.230469000002</v>
      </c>
      <c r="D981">
        <v>37802.929687999997</v>
      </c>
      <c r="E981">
        <v>37880.398437999997</v>
      </c>
      <c r="F981">
        <v>37880.398437999997</v>
      </c>
      <c r="G981">
        <v>27300</v>
      </c>
      <c r="H981">
        <f t="shared" si="15"/>
        <v>249.83203100000537</v>
      </c>
    </row>
    <row r="982" spans="1:8" x14ac:dyDescent="0.25">
      <c r="A982" s="8">
        <v>43749</v>
      </c>
      <c r="B982">
        <v>37994.480469000002</v>
      </c>
      <c r="C982">
        <v>38345.410155999998</v>
      </c>
      <c r="D982">
        <v>37737.851562999997</v>
      </c>
      <c r="E982">
        <v>38127.078125</v>
      </c>
      <c r="F982">
        <v>38127.078125</v>
      </c>
      <c r="G982">
        <v>39400</v>
      </c>
      <c r="H982">
        <f t="shared" si="15"/>
        <v>-132.5976559999981</v>
      </c>
    </row>
    <row r="983" spans="1:8" x14ac:dyDescent="0.25">
      <c r="A983" s="8">
        <v>43752</v>
      </c>
      <c r="B983">
        <v>38208.238280999998</v>
      </c>
      <c r="C983">
        <v>38513.691405999998</v>
      </c>
      <c r="D983">
        <v>38066.128905999998</v>
      </c>
      <c r="E983">
        <v>38214.46875</v>
      </c>
      <c r="F983">
        <v>38214.46875</v>
      </c>
      <c r="G983">
        <v>28500</v>
      </c>
      <c r="H983">
        <f t="shared" si="15"/>
        <v>-6.2304690000019036</v>
      </c>
    </row>
    <row r="984" spans="1:8" x14ac:dyDescent="0.25">
      <c r="A984" s="8">
        <v>43753</v>
      </c>
      <c r="B984">
        <v>38316.488280999998</v>
      </c>
      <c r="C984">
        <v>38635.191405999998</v>
      </c>
      <c r="D984">
        <v>38238.269530999998</v>
      </c>
      <c r="E984">
        <v>38506.089844000002</v>
      </c>
      <c r="F984">
        <v>38506.089844000002</v>
      </c>
      <c r="G984">
        <v>26200</v>
      </c>
      <c r="H984">
        <f t="shared" si="15"/>
        <v>-189.60156300000381</v>
      </c>
    </row>
    <row r="985" spans="1:8" x14ac:dyDescent="0.25">
      <c r="A985" s="8">
        <v>43754</v>
      </c>
      <c r="B985">
        <v>38637.050780999998</v>
      </c>
      <c r="C985">
        <v>38666.378905999998</v>
      </c>
      <c r="D985">
        <v>38416.671875</v>
      </c>
      <c r="E985">
        <v>38598.988280999998</v>
      </c>
      <c r="F985">
        <v>38598.988280999998</v>
      </c>
      <c r="G985">
        <v>27500</v>
      </c>
      <c r="H985">
        <f t="shared" si="15"/>
        <v>38.0625</v>
      </c>
    </row>
    <row r="986" spans="1:8" x14ac:dyDescent="0.25">
      <c r="A986" s="8">
        <v>43755</v>
      </c>
      <c r="B986">
        <v>38647.441405999998</v>
      </c>
      <c r="C986">
        <v>39104.691405999998</v>
      </c>
      <c r="D986">
        <v>38557.429687999997</v>
      </c>
      <c r="E986">
        <v>39052.058594000002</v>
      </c>
      <c r="F986">
        <v>39052.058594000002</v>
      </c>
      <c r="G986">
        <v>47100</v>
      </c>
      <c r="H986">
        <f t="shared" si="15"/>
        <v>-404.61718800000381</v>
      </c>
    </row>
    <row r="987" spans="1:8" x14ac:dyDescent="0.25">
      <c r="A987" s="8">
        <v>43756</v>
      </c>
      <c r="B987">
        <v>39087.828125</v>
      </c>
      <c r="C987">
        <v>39361.058594000002</v>
      </c>
      <c r="D987">
        <v>38963.601562999997</v>
      </c>
      <c r="E987">
        <v>39298.378905999998</v>
      </c>
      <c r="F987">
        <v>39298.378905999998</v>
      </c>
      <c r="G987">
        <v>42400</v>
      </c>
      <c r="H987">
        <f t="shared" si="15"/>
        <v>-210.5507809999981</v>
      </c>
    </row>
    <row r="988" spans="1:8" x14ac:dyDescent="0.25">
      <c r="A988" s="8">
        <v>43760</v>
      </c>
      <c r="B988">
        <v>39233.398437999997</v>
      </c>
      <c r="C988">
        <v>39426.46875</v>
      </c>
      <c r="D988">
        <v>38924.851562999997</v>
      </c>
      <c r="E988">
        <v>38963.839844000002</v>
      </c>
      <c r="F988">
        <v>38963.839844000002</v>
      </c>
      <c r="G988">
        <v>54500</v>
      </c>
      <c r="H988">
        <f t="shared" si="15"/>
        <v>269.55859399999463</v>
      </c>
    </row>
    <row r="989" spans="1:8" x14ac:dyDescent="0.25">
      <c r="A989" s="8">
        <v>43761</v>
      </c>
      <c r="B989">
        <v>39063.839844000002</v>
      </c>
      <c r="C989">
        <v>39196.671875</v>
      </c>
      <c r="D989">
        <v>38866.078125</v>
      </c>
      <c r="E989">
        <v>39058.828125</v>
      </c>
      <c r="F989">
        <v>39058.828125</v>
      </c>
      <c r="G989">
        <v>41000</v>
      </c>
      <c r="H989">
        <f t="shared" si="15"/>
        <v>5.0117190000019036</v>
      </c>
    </row>
    <row r="990" spans="1:8" x14ac:dyDescent="0.25">
      <c r="A990" s="8">
        <v>43762</v>
      </c>
      <c r="B990">
        <v>39223.011719000002</v>
      </c>
      <c r="C990">
        <v>39327.148437999997</v>
      </c>
      <c r="D990">
        <v>38840.761719000002</v>
      </c>
      <c r="E990">
        <v>39020.390625</v>
      </c>
      <c r="F990">
        <v>39020.390625</v>
      </c>
      <c r="G990">
        <v>36600</v>
      </c>
      <c r="H990">
        <f t="shared" si="15"/>
        <v>202.6210940000019</v>
      </c>
    </row>
    <row r="991" spans="1:8" x14ac:dyDescent="0.25">
      <c r="A991" s="8">
        <v>43763</v>
      </c>
      <c r="B991">
        <v>39201.671875</v>
      </c>
      <c r="C991">
        <v>39241.609375</v>
      </c>
      <c r="D991">
        <v>38718.269530999998</v>
      </c>
      <c r="E991">
        <v>39058.058594000002</v>
      </c>
      <c r="F991">
        <v>39058.058594000002</v>
      </c>
      <c r="G991">
        <v>48600</v>
      </c>
      <c r="H991">
        <f t="shared" si="15"/>
        <v>143.6132809999981</v>
      </c>
    </row>
    <row r="992" spans="1:8" x14ac:dyDescent="0.25">
      <c r="A992" s="8">
        <v>43765</v>
      </c>
      <c r="B992" t="s">
        <v>35</v>
      </c>
      <c r="C992" t="s">
        <v>35</v>
      </c>
      <c r="D992" t="s">
        <v>35</v>
      </c>
      <c r="E992" t="s">
        <v>35</v>
      </c>
      <c r="F992" t="s">
        <v>35</v>
      </c>
      <c r="G992" t="s">
        <v>35</v>
      </c>
      <c r="H992" t="e">
        <f t="shared" si="15"/>
        <v>#VALUE!</v>
      </c>
    </row>
    <row r="993" spans="1:8" x14ac:dyDescent="0.25">
      <c r="A993" s="8">
        <v>43767</v>
      </c>
      <c r="B993">
        <v>39293.488280999998</v>
      </c>
      <c r="C993">
        <v>39917.011719000002</v>
      </c>
      <c r="D993">
        <v>39254.121094000002</v>
      </c>
      <c r="E993">
        <v>39831.839844000002</v>
      </c>
      <c r="F993">
        <v>39831.839844000002</v>
      </c>
      <c r="G993">
        <v>50500</v>
      </c>
      <c r="H993">
        <f t="shared" si="15"/>
        <v>-538.35156300000381</v>
      </c>
    </row>
    <row r="994" spans="1:8" x14ac:dyDescent="0.25">
      <c r="A994" s="8">
        <v>43768</v>
      </c>
      <c r="B994">
        <v>40055.628905999998</v>
      </c>
      <c r="C994">
        <v>40178.121094000002</v>
      </c>
      <c r="D994">
        <v>39805.109375</v>
      </c>
      <c r="E994">
        <v>40051.871094000002</v>
      </c>
      <c r="F994">
        <v>40051.871094000002</v>
      </c>
      <c r="G994">
        <v>37200</v>
      </c>
      <c r="H994">
        <f t="shared" si="15"/>
        <v>3.7578119999961928</v>
      </c>
    </row>
    <row r="995" spans="1:8" x14ac:dyDescent="0.25">
      <c r="A995" s="8">
        <v>43769</v>
      </c>
      <c r="B995">
        <v>40211.988280999998</v>
      </c>
      <c r="C995">
        <v>40392.21875</v>
      </c>
      <c r="D995">
        <v>40054.890625</v>
      </c>
      <c r="E995">
        <v>40129.050780999998</v>
      </c>
      <c r="F995">
        <v>40129.050780999998</v>
      </c>
      <c r="G995">
        <v>87900</v>
      </c>
      <c r="H995">
        <f t="shared" si="15"/>
        <v>82.9375</v>
      </c>
    </row>
    <row r="996" spans="1:8" x14ac:dyDescent="0.25">
      <c r="A996" s="8">
        <v>43770</v>
      </c>
      <c r="B996">
        <v>40196.070312999997</v>
      </c>
      <c r="C996">
        <v>40283.300780999998</v>
      </c>
      <c r="D996">
        <v>40014.230469000002</v>
      </c>
      <c r="E996">
        <v>40165.03125</v>
      </c>
      <c r="F996">
        <v>40165.03125</v>
      </c>
      <c r="G996">
        <v>57000</v>
      </c>
      <c r="H996">
        <f t="shared" si="15"/>
        <v>31.039062999996531</v>
      </c>
    </row>
    <row r="997" spans="1:8" x14ac:dyDescent="0.25">
      <c r="A997" s="8">
        <v>43773</v>
      </c>
      <c r="B997">
        <v>40293.851562999997</v>
      </c>
      <c r="C997">
        <v>40483.210937999997</v>
      </c>
      <c r="D997">
        <v>40186.289062999997</v>
      </c>
      <c r="E997">
        <v>40301.960937999997</v>
      </c>
      <c r="F997">
        <v>40301.960937999997</v>
      </c>
      <c r="G997">
        <v>62600</v>
      </c>
      <c r="H997">
        <f t="shared" si="15"/>
        <v>-8.109375</v>
      </c>
    </row>
    <row r="998" spans="1:8" x14ac:dyDescent="0.25">
      <c r="A998" s="8">
        <v>43774</v>
      </c>
      <c r="B998">
        <v>40445.671875</v>
      </c>
      <c r="C998">
        <v>40466.550780999998</v>
      </c>
      <c r="D998">
        <v>40053.550780999998</v>
      </c>
      <c r="E998">
        <v>40248.230469000002</v>
      </c>
      <c r="F998">
        <v>40248.230469000002</v>
      </c>
      <c r="G998">
        <v>45400</v>
      </c>
      <c r="H998">
        <f t="shared" si="15"/>
        <v>197.4414059999981</v>
      </c>
    </row>
    <row r="999" spans="1:8" x14ac:dyDescent="0.25">
      <c r="A999" s="8">
        <v>43775</v>
      </c>
      <c r="B999">
        <v>40311.851562999997</v>
      </c>
      <c r="C999">
        <v>40606.910155999998</v>
      </c>
      <c r="D999">
        <v>40037.53125</v>
      </c>
      <c r="E999">
        <v>40469.78125</v>
      </c>
      <c r="F999">
        <v>40469.78125</v>
      </c>
      <c r="G999">
        <v>37700</v>
      </c>
      <c r="H999">
        <f t="shared" si="15"/>
        <v>-157.92968700000347</v>
      </c>
    </row>
    <row r="1000" spans="1:8" x14ac:dyDescent="0.25">
      <c r="A1000" s="8">
        <v>43776</v>
      </c>
      <c r="B1000">
        <v>40625.640625</v>
      </c>
      <c r="C1000">
        <v>40688.269530999998</v>
      </c>
      <c r="D1000">
        <v>40421.070312999997</v>
      </c>
      <c r="E1000">
        <v>40653.738280999998</v>
      </c>
      <c r="F1000">
        <v>40653.738280999998</v>
      </c>
      <c r="G1000">
        <v>30200</v>
      </c>
      <c r="H1000">
        <f t="shared" si="15"/>
        <v>-28.097655999998096</v>
      </c>
    </row>
    <row r="1001" spans="1:8" x14ac:dyDescent="0.25">
      <c r="A1001" s="8">
        <v>43777</v>
      </c>
      <c r="B1001">
        <v>40630.558594000002</v>
      </c>
      <c r="C1001">
        <v>40749.328125</v>
      </c>
      <c r="D1001">
        <v>40263.941405999998</v>
      </c>
      <c r="E1001">
        <v>40323.609375</v>
      </c>
      <c r="F1001">
        <v>40323.609375</v>
      </c>
      <c r="G1001">
        <v>42600</v>
      </c>
      <c r="H1001">
        <f t="shared" si="15"/>
        <v>306.9492190000019</v>
      </c>
    </row>
    <row r="1002" spans="1:8" x14ac:dyDescent="0.25">
      <c r="A1002" s="8">
        <v>43780</v>
      </c>
      <c r="B1002">
        <v>40316.5</v>
      </c>
      <c r="C1002">
        <v>40417.441405999998</v>
      </c>
      <c r="D1002">
        <v>40150.96875</v>
      </c>
      <c r="E1002">
        <v>40345.078125</v>
      </c>
      <c r="F1002">
        <v>40345.078125</v>
      </c>
      <c r="G1002">
        <v>29500</v>
      </c>
      <c r="H1002">
        <f t="shared" si="15"/>
        <v>-28.578125</v>
      </c>
    </row>
    <row r="1003" spans="1:8" x14ac:dyDescent="0.25">
      <c r="A1003" s="8">
        <v>43782</v>
      </c>
      <c r="B1003">
        <v>40346.429687999997</v>
      </c>
      <c r="C1003">
        <v>40447.171875</v>
      </c>
      <c r="D1003">
        <v>40061.230469000002</v>
      </c>
      <c r="E1003">
        <v>40116.058594000002</v>
      </c>
      <c r="F1003">
        <v>40116.058594000002</v>
      </c>
      <c r="G1003">
        <v>37700</v>
      </c>
      <c r="H1003">
        <f t="shared" si="15"/>
        <v>230.37109399999463</v>
      </c>
    </row>
    <row r="1004" spans="1:8" x14ac:dyDescent="0.25">
      <c r="A1004" s="8">
        <v>43783</v>
      </c>
      <c r="B1004">
        <v>40178.929687999997</v>
      </c>
      <c r="C1004">
        <v>40348.609375</v>
      </c>
      <c r="D1004">
        <v>40026.988280999998</v>
      </c>
      <c r="E1004">
        <v>40286.480469000002</v>
      </c>
      <c r="F1004">
        <v>40286.480469000002</v>
      </c>
      <c r="G1004">
        <v>27800</v>
      </c>
      <c r="H1004">
        <f t="shared" si="15"/>
        <v>-107.55078100000537</v>
      </c>
    </row>
    <row r="1005" spans="1:8" x14ac:dyDescent="0.25">
      <c r="A1005" s="8">
        <v>43784</v>
      </c>
      <c r="B1005">
        <v>40408.199219000002</v>
      </c>
      <c r="C1005">
        <v>40650.058594000002</v>
      </c>
      <c r="D1005">
        <v>40308.089844000002</v>
      </c>
      <c r="E1005">
        <v>40356.691405999998</v>
      </c>
      <c r="F1005">
        <v>40356.691405999998</v>
      </c>
      <c r="G1005">
        <v>25800</v>
      </c>
      <c r="H1005">
        <f t="shared" si="15"/>
        <v>51.507813000003807</v>
      </c>
    </row>
    <row r="1006" spans="1:8" x14ac:dyDescent="0.25">
      <c r="A1006" s="8">
        <v>43787</v>
      </c>
      <c r="B1006">
        <v>40431.078125</v>
      </c>
      <c r="C1006">
        <v>40542.398437999997</v>
      </c>
      <c r="D1006">
        <v>40221.96875</v>
      </c>
      <c r="E1006">
        <v>40284.191405999998</v>
      </c>
      <c r="F1006">
        <v>40284.191405999998</v>
      </c>
      <c r="G1006">
        <v>28700</v>
      </c>
      <c r="H1006">
        <f t="shared" si="15"/>
        <v>146.8867190000019</v>
      </c>
    </row>
    <row r="1007" spans="1:8" x14ac:dyDescent="0.25">
      <c r="A1007" s="8">
        <v>43788</v>
      </c>
      <c r="B1007">
        <v>40455.359375</v>
      </c>
      <c r="C1007">
        <v>40544.128905999998</v>
      </c>
      <c r="D1007">
        <v>40290.210937999997</v>
      </c>
      <c r="E1007">
        <v>40469.699219000002</v>
      </c>
      <c r="F1007">
        <v>40469.699219000002</v>
      </c>
      <c r="G1007">
        <v>39100</v>
      </c>
      <c r="H1007">
        <f t="shared" si="15"/>
        <v>-14.339844000001904</v>
      </c>
    </row>
    <row r="1008" spans="1:8" x14ac:dyDescent="0.25">
      <c r="A1008" s="8">
        <v>43789</v>
      </c>
      <c r="B1008">
        <v>40729.800780999998</v>
      </c>
      <c r="C1008">
        <v>40816.378905999998</v>
      </c>
      <c r="D1008">
        <v>40575.960937999997</v>
      </c>
      <c r="E1008">
        <v>40651.640625</v>
      </c>
      <c r="F1008">
        <v>40651.640625</v>
      </c>
      <c r="G1008">
        <v>32300</v>
      </c>
      <c r="H1008">
        <f t="shared" si="15"/>
        <v>78.160155999998096</v>
      </c>
    </row>
    <row r="1009" spans="1:8" x14ac:dyDescent="0.25">
      <c r="A1009" s="8">
        <v>43790</v>
      </c>
      <c r="B1009">
        <v>40737.308594000002</v>
      </c>
      <c r="C1009">
        <v>40744.851562999997</v>
      </c>
      <c r="D1009">
        <v>40534.121094000002</v>
      </c>
      <c r="E1009">
        <v>40575.171875</v>
      </c>
      <c r="F1009">
        <v>40575.171875</v>
      </c>
      <c r="G1009">
        <v>21800</v>
      </c>
      <c r="H1009">
        <f t="shared" si="15"/>
        <v>162.1367190000019</v>
      </c>
    </row>
    <row r="1010" spans="1:8" x14ac:dyDescent="0.25">
      <c r="A1010" s="8">
        <v>43791</v>
      </c>
      <c r="B1010">
        <v>40653.171875</v>
      </c>
      <c r="C1010">
        <v>40653.171875</v>
      </c>
      <c r="D1010">
        <v>40276.828125</v>
      </c>
      <c r="E1010">
        <v>40359.410155999998</v>
      </c>
      <c r="F1010">
        <v>40359.410155999998</v>
      </c>
      <c r="G1010">
        <v>21700</v>
      </c>
      <c r="H1010">
        <f t="shared" si="15"/>
        <v>293.7617190000019</v>
      </c>
    </row>
    <row r="1011" spans="1:8" x14ac:dyDescent="0.25">
      <c r="A1011" s="8">
        <v>43794</v>
      </c>
      <c r="B1011">
        <v>40439.660155999998</v>
      </c>
      <c r="C1011">
        <v>40931.710937999997</v>
      </c>
      <c r="D1011">
        <v>40393.898437999997</v>
      </c>
      <c r="E1011">
        <v>40889.230469000002</v>
      </c>
      <c r="F1011">
        <v>40889.230469000002</v>
      </c>
      <c r="G1011">
        <v>28600</v>
      </c>
      <c r="H1011">
        <f t="shared" si="15"/>
        <v>-449.57031300000381</v>
      </c>
    </row>
    <row r="1012" spans="1:8" x14ac:dyDescent="0.25">
      <c r="A1012" s="8">
        <v>43795</v>
      </c>
      <c r="B1012">
        <v>41022.851562999997</v>
      </c>
      <c r="C1012">
        <v>41120.28125</v>
      </c>
      <c r="D1012">
        <v>40710.199219000002</v>
      </c>
      <c r="E1012">
        <v>40821.300780999998</v>
      </c>
      <c r="F1012">
        <v>40821.300780999998</v>
      </c>
      <c r="G1012">
        <v>32800</v>
      </c>
      <c r="H1012">
        <f t="shared" si="15"/>
        <v>201.55078199999843</v>
      </c>
    </row>
    <row r="1013" spans="1:8" x14ac:dyDescent="0.25">
      <c r="A1013" s="8">
        <v>43796</v>
      </c>
      <c r="B1013">
        <v>40979.390625</v>
      </c>
      <c r="C1013">
        <v>41075.761719000002</v>
      </c>
      <c r="D1013">
        <v>40848.699219000002</v>
      </c>
      <c r="E1013">
        <v>41020.609375</v>
      </c>
      <c r="F1013">
        <v>41020.609375</v>
      </c>
      <c r="G1013">
        <v>32400</v>
      </c>
      <c r="H1013">
        <f t="shared" si="15"/>
        <v>-41.21875</v>
      </c>
    </row>
    <row r="1014" spans="1:8" x14ac:dyDescent="0.25">
      <c r="A1014" s="8">
        <v>43797</v>
      </c>
      <c r="B1014">
        <v>41161.539062999997</v>
      </c>
      <c r="C1014">
        <v>41163.789062999997</v>
      </c>
      <c r="D1014">
        <v>40996.078125</v>
      </c>
      <c r="E1014">
        <v>41130.171875</v>
      </c>
      <c r="F1014">
        <v>41130.171875</v>
      </c>
      <c r="G1014">
        <v>30900</v>
      </c>
      <c r="H1014">
        <f t="shared" si="15"/>
        <v>31.367187999996531</v>
      </c>
    </row>
    <row r="1015" spans="1:8" x14ac:dyDescent="0.25">
      <c r="A1015" s="8">
        <v>43798</v>
      </c>
      <c r="B1015">
        <v>41138.261719000002</v>
      </c>
      <c r="C1015">
        <v>41143.21875</v>
      </c>
      <c r="D1015">
        <v>40664.179687999997</v>
      </c>
      <c r="E1015">
        <v>40793.808594000002</v>
      </c>
      <c r="F1015">
        <v>40793.808594000002</v>
      </c>
      <c r="G1015">
        <v>46700</v>
      </c>
      <c r="H1015">
        <f t="shared" si="15"/>
        <v>344.453125</v>
      </c>
    </row>
    <row r="1016" spans="1:8" x14ac:dyDescent="0.25">
      <c r="A1016" s="8">
        <v>43801</v>
      </c>
      <c r="B1016">
        <v>41072.941405999998</v>
      </c>
      <c r="C1016">
        <v>41093.988280999998</v>
      </c>
      <c r="D1016">
        <v>40707.628905999998</v>
      </c>
      <c r="E1016">
        <v>40802.171875</v>
      </c>
      <c r="F1016">
        <v>40802.171875</v>
      </c>
      <c r="G1016">
        <v>39800</v>
      </c>
      <c r="H1016">
        <f t="shared" si="15"/>
        <v>270.7695309999981</v>
      </c>
    </row>
    <row r="1017" spans="1:8" x14ac:dyDescent="0.25">
      <c r="A1017" s="8">
        <v>43802</v>
      </c>
      <c r="B1017">
        <v>40852.609375</v>
      </c>
      <c r="C1017">
        <v>40885.03125</v>
      </c>
      <c r="D1017">
        <v>40554.039062999997</v>
      </c>
      <c r="E1017">
        <v>40675.449219000002</v>
      </c>
      <c r="F1017">
        <v>40675.449219000002</v>
      </c>
      <c r="G1017">
        <v>33700</v>
      </c>
      <c r="H1017">
        <f t="shared" si="15"/>
        <v>177.1601559999981</v>
      </c>
    </row>
    <row r="1018" spans="1:8" x14ac:dyDescent="0.25">
      <c r="A1018" s="8">
        <v>43803</v>
      </c>
      <c r="B1018">
        <v>40606.011719000002</v>
      </c>
      <c r="C1018">
        <v>40886.871094000002</v>
      </c>
      <c r="D1018">
        <v>40475.828125</v>
      </c>
      <c r="E1018">
        <v>40850.289062999997</v>
      </c>
      <c r="F1018">
        <v>40850.289062999997</v>
      </c>
      <c r="G1018">
        <v>44500</v>
      </c>
      <c r="H1018">
        <f t="shared" si="15"/>
        <v>-244.27734399999463</v>
      </c>
    </row>
    <row r="1019" spans="1:8" x14ac:dyDescent="0.25">
      <c r="A1019" s="8">
        <v>43804</v>
      </c>
      <c r="B1019">
        <v>40988.140625</v>
      </c>
      <c r="C1019">
        <v>41002.410155999998</v>
      </c>
      <c r="D1019">
        <v>40720.171875</v>
      </c>
      <c r="E1019">
        <v>40779.589844000002</v>
      </c>
      <c r="F1019">
        <v>40779.589844000002</v>
      </c>
      <c r="G1019">
        <v>33000</v>
      </c>
      <c r="H1019">
        <f t="shared" si="15"/>
        <v>208.5507809999981</v>
      </c>
    </row>
    <row r="1020" spans="1:8" x14ac:dyDescent="0.25">
      <c r="A1020" s="8">
        <v>43805</v>
      </c>
      <c r="B1020">
        <v>40952.128905999998</v>
      </c>
      <c r="C1020">
        <v>40952.128905999998</v>
      </c>
      <c r="D1020">
        <v>40337.53125</v>
      </c>
      <c r="E1020">
        <v>40445.148437999997</v>
      </c>
      <c r="F1020">
        <v>40445.148437999997</v>
      </c>
      <c r="G1020">
        <v>33100</v>
      </c>
      <c r="H1020">
        <f t="shared" si="15"/>
        <v>506.98046800000157</v>
      </c>
    </row>
    <row r="1021" spans="1:8" x14ac:dyDescent="0.25">
      <c r="A1021" s="8">
        <v>43808</v>
      </c>
      <c r="B1021">
        <v>40527.238280999998</v>
      </c>
      <c r="C1021">
        <v>40645.628905999998</v>
      </c>
      <c r="D1021">
        <v>40336.558594000002</v>
      </c>
      <c r="E1021">
        <v>40487.429687999997</v>
      </c>
      <c r="F1021">
        <v>40487.429687999997</v>
      </c>
      <c r="G1021">
        <v>32600</v>
      </c>
      <c r="H1021">
        <f t="shared" si="15"/>
        <v>39.808593000001565</v>
      </c>
    </row>
    <row r="1022" spans="1:8" x14ac:dyDescent="0.25">
      <c r="A1022" s="8">
        <v>43809</v>
      </c>
      <c r="B1022">
        <v>40588.808594000002</v>
      </c>
      <c r="C1022">
        <v>40588.808594000002</v>
      </c>
      <c r="D1022">
        <v>40208.699219000002</v>
      </c>
      <c r="E1022">
        <v>40239.878905999998</v>
      </c>
      <c r="F1022">
        <v>40239.878905999998</v>
      </c>
      <c r="G1022">
        <v>31400</v>
      </c>
      <c r="H1022">
        <f t="shared" si="15"/>
        <v>348.92968800000381</v>
      </c>
    </row>
    <row r="1023" spans="1:8" x14ac:dyDescent="0.25">
      <c r="A1023" s="8">
        <v>43810</v>
      </c>
      <c r="B1023">
        <v>40285.199219000002</v>
      </c>
      <c r="C1023">
        <v>40466.128905999998</v>
      </c>
      <c r="D1023">
        <v>40135.371094000002</v>
      </c>
      <c r="E1023">
        <v>40412.570312999997</v>
      </c>
      <c r="F1023">
        <v>40412.570312999997</v>
      </c>
      <c r="G1023">
        <v>55500</v>
      </c>
      <c r="H1023">
        <f t="shared" si="15"/>
        <v>-127.37109399999463</v>
      </c>
    </row>
    <row r="1024" spans="1:8" x14ac:dyDescent="0.25">
      <c r="A1024" s="8">
        <v>43811</v>
      </c>
      <c r="B1024">
        <v>40561.339844000002</v>
      </c>
      <c r="C1024">
        <v>40712.648437999997</v>
      </c>
      <c r="D1024">
        <v>40490.691405999998</v>
      </c>
      <c r="E1024">
        <v>40581.710937999997</v>
      </c>
      <c r="F1024">
        <v>40581.710937999997</v>
      </c>
      <c r="G1024">
        <v>41300</v>
      </c>
      <c r="H1024">
        <f t="shared" si="15"/>
        <v>-20.371093999994628</v>
      </c>
    </row>
    <row r="1025" spans="1:8" x14ac:dyDescent="0.25">
      <c r="A1025" s="8">
        <v>43812</v>
      </c>
      <c r="B1025">
        <v>40754.820312999997</v>
      </c>
      <c r="C1025">
        <v>41055.800780999998</v>
      </c>
      <c r="D1025">
        <v>40736.699219000002</v>
      </c>
      <c r="E1025">
        <v>41009.710937999997</v>
      </c>
      <c r="F1025">
        <v>41009.710937999997</v>
      </c>
      <c r="G1025">
        <v>27900</v>
      </c>
      <c r="H1025">
        <f t="shared" si="15"/>
        <v>-254.890625</v>
      </c>
    </row>
    <row r="1026" spans="1:8" x14ac:dyDescent="0.25">
      <c r="A1026" s="8">
        <v>43815</v>
      </c>
      <c r="B1026">
        <v>41168.851562999997</v>
      </c>
      <c r="C1026">
        <v>41185.03125</v>
      </c>
      <c r="D1026">
        <v>40917.929687999997</v>
      </c>
      <c r="E1026">
        <v>40938.71875</v>
      </c>
      <c r="F1026">
        <v>40938.71875</v>
      </c>
      <c r="G1026">
        <v>21600</v>
      </c>
      <c r="H1026">
        <f t="shared" si="15"/>
        <v>230.13281299999653</v>
      </c>
    </row>
    <row r="1027" spans="1:8" x14ac:dyDescent="0.25">
      <c r="A1027" s="8">
        <v>43816</v>
      </c>
      <c r="B1027">
        <v>41052.359375</v>
      </c>
      <c r="C1027">
        <v>41401.648437999997</v>
      </c>
      <c r="D1027">
        <v>41005.179687999997</v>
      </c>
      <c r="E1027">
        <v>41352.171875</v>
      </c>
      <c r="F1027">
        <v>41352.171875</v>
      </c>
      <c r="G1027">
        <v>19000</v>
      </c>
      <c r="H1027">
        <f t="shared" ref="H1027:H1090" si="16">B1027-E1027</f>
        <v>-299.8125</v>
      </c>
    </row>
    <row r="1028" spans="1:8" x14ac:dyDescent="0.25">
      <c r="A1028" s="8">
        <v>43817</v>
      </c>
      <c r="B1028">
        <v>41442.75</v>
      </c>
      <c r="C1028">
        <v>41614.769530999998</v>
      </c>
      <c r="D1028">
        <v>41358.46875</v>
      </c>
      <c r="E1028">
        <v>41558.570312999997</v>
      </c>
      <c r="F1028">
        <v>41558.570312999997</v>
      </c>
      <c r="G1028">
        <v>24300</v>
      </c>
      <c r="H1028">
        <f t="shared" si="16"/>
        <v>-115.82031299999653</v>
      </c>
    </row>
    <row r="1029" spans="1:8" x14ac:dyDescent="0.25">
      <c r="A1029" s="8">
        <v>43818</v>
      </c>
      <c r="B1029">
        <v>41571.820312999997</v>
      </c>
      <c r="C1029">
        <v>41719.289062999997</v>
      </c>
      <c r="D1029">
        <v>41456.398437999997</v>
      </c>
      <c r="E1029">
        <v>41673.921875</v>
      </c>
      <c r="F1029">
        <v>41673.921875</v>
      </c>
      <c r="G1029">
        <v>33300</v>
      </c>
      <c r="H1029">
        <f t="shared" si="16"/>
        <v>-102.10156200000347</v>
      </c>
    </row>
    <row r="1030" spans="1:8" x14ac:dyDescent="0.25">
      <c r="A1030" s="8">
        <v>43819</v>
      </c>
      <c r="B1030">
        <v>41746.199219000002</v>
      </c>
      <c r="C1030">
        <v>41809.960937999997</v>
      </c>
      <c r="D1030">
        <v>41636.109375</v>
      </c>
      <c r="E1030">
        <v>41681.539062999997</v>
      </c>
      <c r="F1030">
        <v>41681.539062999997</v>
      </c>
      <c r="G1030">
        <v>33600</v>
      </c>
      <c r="H1030">
        <f t="shared" si="16"/>
        <v>64.660156000005372</v>
      </c>
    </row>
    <row r="1031" spans="1:8" x14ac:dyDescent="0.25">
      <c r="A1031" s="8">
        <v>43822</v>
      </c>
      <c r="B1031">
        <v>41548.261719000002</v>
      </c>
      <c r="C1031">
        <v>41701.621094000002</v>
      </c>
      <c r="D1031">
        <v>41474.609375</v>
      </c>
      <c r="E1031">
        <v>41642.660155999998</v>
      </c>
      <c r="F1031">
        <v>41642.660155999998</v>
      </c>
      <c r="G1031">
        <v>6200</v>
      </c>
      <c r="H1031">
        <f t="shared" si="16"/>
        <v>-94.398436999996193</v>
      </c>
    </row>
    <row r="1032" spans="1:8" x14ac:dyDescent="0.25">
      <c r="A1032" s="8">
        <v>43823</v>
      </c>
      <c r="B1032">
        <v>41684.511719000002</v>
      </c>
      <c r="C1032">
        <v>41702.980469000002</v>
      </c>
      <c r="D1032">
        <v>41423.070312999997</v>
      </c>
      <c r="E1032">
        <v>41461.261719000002</v>
      </c>
      <c r="F1032">
        <v>41461.261719000002</v>
      </c>
      <c r="G1032">
        <v>4400</v>
      </c>
      <c r="H1032">
        <f t="shared" si="16"/>
        <v>223.25</v>
      </c>
    </row>
    <row r="1033" spans="1:8" x14ac:dyDescent="0.25">
      <c r="A1033" s="8">
        <v>43825</v>
      </c>
      <c r="B1033">
        <v>41543.800780999998</v>
      </c>
      <c r="C1033">
        <v>41543.800780999998</v>
      </c>
      <c r="D1033">
        <v>41132.890625</v>
      </c>
      <c r="E1033">
        <v>41163.761719000002</v>
      </c>
      <c r="F1033">
        <v>41163.761719000002</v>
      </c>
      <c r="G1033">
        <v>5600</v>
      </c>
      <c r="H1033">
        <f t="shared" si="16"/>
        <v>380.03906199999619</v>
      </c>
    </row>
    <row r="1034" spans="1:8" x14ac:dyDescent="0.25">
      <c r="A1034" s="8">
        <v>43826</v>
      </c>
      <c r="B1034">
        <v>41297.078125</v>
      </c>
      <c r="C1034">
        <v>41611.269530999998</v>
      </c>
      <c r="D1034">
        <v>41264.921875</v>
      </c>
      <c r="E1034">
        <v>41575.140625</v>
      </c>
      <c r="F1034">
        <v>41575.140625</v>
      </c>
      <c r="G1034">
        <v>6100</v>
      </c>
      <c r="H1034">
        <f t="shared" si="16"/>
        <v>-278.0625</v>
      </c>
    </row>
    <row r="1035" spans="1:8" x14ac:dyDescent="0.25">
      <c r="A1035" s="8">
        <v>43829</v>
      </c>
      <c r="B1035">
        <v>41686.269530999998</v>
      </c>
      <c r="C1035">
        <v>41714.730469000002</v>
      </c>
      <c r="D1035">
        <v>41453.378905999998</v>
      </c>
      <c r="E1035">
        <v>41558</v>
      </c>
      <c r="F1035">
        <v>41558</v>
      </c>
      <c r="G1035">
        <v>5700</v>
      </c>
      <c r="H1035">
        <f t="shared" si="16"/>
        <v>128.2695309999981</v>
      </c>
    </row>
    <row r="1036" spans="1:8" x14ac:dyDescent="0.25">
      <c r="A1036" s="8">
        <v>43830</v>
      </c>
      <c r="B1036">
        <v>41607.488280999998</v>
      </c>
      <c r="C1036">
        <v>41607.488280999998</v>
      </c>
      <c r="D1036">
        <v>41184.730469000002</v>
      </c>
      <c r="E1036">
        <v>41253.738280999998</v>
      </c>
      <c r="F1036">
        <v>41253.738280999998</v>
      </c>
      <c r="G1036">
        <v>5600</v>
      </c>
      <c r="H1036">
        <f t="shared" si="16"/>
        <v>353.75</v>
      </c>
    </row>
    <row r="1037" spans="1:8" x14ac:dyDescent="0.25">
      <c r="A1037" s="8">
        <v>43831</v>
      </c>
      <c r="B1037" t="s">
        <v>35</v>
      </c>
      <c r="C1037" t="s">
        <v>35</v>
      </c>
      <c r="D1037" t="s">
        <v>35</v>
      </c>
      <c r="E1037" t="s">
        <v>35</v>
      </c>
      <c r="F1037" t="s">
        <v>35</v>
      </c>
      <c r="G1037" t="s">
        <v>35</v>
      </c>
      <c r="H1037" t="e">
        <f t="shared" si="16"/>
        <v>#VALUE!</v>
      </c>
    </row>
    <row r="1038" spans="1:8" x14ac:dyDescent="0.25">
      <c r="A1038" s="8">
        <v>43832</v>
      </c>
      <c r="B1038">
        <v>41340.269530999998</v>
      </c>
      <c r="C1038">
        <v>41649.289062999997</v>
      </c>
      <c r="D1038">
        <v>41328.449219000002</v>
      </c>
      <c r="E1038">
        <v>41626.640625</v>
      </c>
      <c r="F1038">
        <v>41626.640625</v>
      </c>
      <c r="G1038">
        <v>5300</v>
      </c>
      <c r="H1038">
        <f t="shared" si="16"/>
        <v>-286.3710940000019</v>
      </c>
    </row>
    <row r="1039" spans="1:8" x14ac:dyDescent="0.25">
      <c r="A1039" s="8">
        <v>43833</v>
      </c>
      <c r="B1039">
        <v>41634.511719000002</v>
      </c>
      <c r="C1039">
        <v>41636.179687999997</v>
      </c>
      <c r="D1039">
        <v>41348.679687999997</v>
      </c>
      <c r="E1039">
        <v>41464.609375</v>
      </c>
      <c r="F1039">
        <v>41464.609375</v>
      </c>
      <c r="G1039">
        <v>8900</v>
      </c>
      <c r="H1039">
        <f t="shared" si="16"/>
        <v>169.9023440000019</v>
      </c>
    </row>
    <row r="1040" spans="1:8" x14ac:dyDescent="0.25">
      <c r="A1040" s="8">
        <v>43836</v>
      </c>
      <c r="B1040">
        <v>41378.339844000002</v>
      </c>
      <c r="C1040">
        <v>41378.339844000002</v>
      </c>
      <c r="D1040">
        <v>40613.960937999997</v>
      </c>
      <c r="E1040">
        <v>40676.628905999998</v>
      </c>
      <c r="F1040">
        <v>40676.628905999998</v>
      </c>
      <c r="G1040">
        <v>8700</v>
      </c>
      <c r="H1040">
        <f t="shared" si="16"/>
        <v>701.71093800000381</v>
      </c>
    </row>
    <row r="1041" spans="1:8" x14ac:dyDescent="0.25">
      <c r="A1041" s="8">
        <v>43837</v>
      </c>
      <c r="B1041">
        <v>40983.039062999997</v>
      </c>
      <c r="C1041">
        <v>41230.140625</v>
      </c>
      <c r="D1041">
        <v>40727.371094000002</v>
      </c>
      <c r="E1041">
        <v>40869.46875</v>
      </c>
      <c r="F1041">
        <v>40869.46875</v>
      </c>
      <c r="G1041">
        <v>11900</v>
      </c>
      <c r="H1041">
        <f t="shared" si="16"/>
        <v>113.57031299999653</v>
      </c>
    </row>
    <row r="1042" spans="1:8" x14ac:dyDescent="0.25">
      <c r="A1042" s="8">
        <v>43838</v>
      </c>
      <c r="B1042">
        <v>40574.828125</v>
      </c>
      <c r="C1042">
        <v>40866.359375</v>
      </c>
      <c r="D1042">
        <v>40476.550780999998</v>
      </c>
      <c r="E1042">
        <v>40817.738280999998</v>
      </c>
      <c r="F1042">
        <v>40817.738280999998</v>
      </c>
      <c r="G1042">
        <v>18200</v>
      </c>
      <c r="H1042">
        <f t="shared" si="16"/>
        <v>-242.9101559999981</v>
      </c>
    </row>
    <row r="1043" spans="1:8" x14ac:dyDescent="0.25">
      <c r="A1043" s="8">
        <v>43839</v>
      </c>
      <c r="B1043">
        <v>41216.671875</v>
      </c>
      <c r="C1043">
        <v>41482.121094000002</v>
      </c>
      <c r="D1043">
        <v>41175.71875</v>
      </c>
      <c r="E1043">
        <v>41452.351562999997</v>
      </c>
      <c r="F1043">
        <v>41452.351562999997</v>
      </c>
      <c r="G1043">
        <v>7800</v>
      </c>
      <c r="H1043">
        <f t="shared" si="16"/>
        <v>-235.67968799999653</v>
      </c>
    </row>
    <row r="1044" spans="1:8" x14ac:dyDescent="0.25">
      <c r="A1044" s="8">
        <v>43840</v>
      </c>
      <c r="B1044">
        <v>41568.199219000002</v>
      </c>
      <c r="C1044">
        <v>41775.109375</v>
      </c>
      <c r="D1044">
        <v>41447.800780999998</v>
      </c>
      <c r="E1044">
        <v>41599.71875</v>
      </c>
      <c r="F1044">
        <v>41599.71875</v>
      </c>
      <c r="G1044">
        <v>13200</v>
      </c>
      <c r="H1044">
        <f t="shared" si="16"/>
        <v>-31.519530999998096</v>
      </c>
    </row>
    <row r="1045" spans="1:8" x14ac:dyDescent="0.25">
      <c r="A1045" s="8">
        <v>43843</v>
      </c>
      <c r="B1045">
        <v>41788.210937999997</v>
      </c>
      <c r="C1045">
        <v>41899.628905999998</v>
      </c>
      <c r="D1045">
        <v>41720.761719000002</v>
      </c>
      <c r="E1045">
        <v>41859.691405999998</v>
      </c>
      <c r="F1045">
        <v>41859.691405999998</v>
      </c>
      <c r="G1045">
        <v>10600</v>
      </c>
      <c r="H1045">
        <f t="shared" si="16"/>
        <v>-71.480468000001565</v>
      </c>
    </row>
    <row r="1046" spans="1:8" x14ac:dyDescent="0.25">
      <c r="A1046" s="8">
        <v>43844</v>
      </c>
      <c r="B1046">
        <v>41883.089844000002</v>
      </c>
      <c r="C1046">
        <v>41994.261719000002</v>
      </c>
      <c r="D1046">
        <v>41770.898437999997</v>
      </c>
      <c r="E1046">
        <v>41952.628905999998</v>
      </c>
      <c r="F1046">
        <v>41952.628905999998</v>
      </c>
      <c r="G1046">
        <v>14100</v>
      </c>
      <c r="H1046">
        <f t="shared" si="16"/>
        <v>-69.539061999996193</v>
      </c>
    </row>
    <row r="1047" spans="1:8" x14ac:dyDescent="0.25">
      <c r="A1047" s="8">
        <v>43845</v>
      </c>
      <c r="B1047">
        <v>41969.859375</v>
      </c>
      <c r="C1047">
        <v>41969.859375</v>
      </c>
      <c r="D1047">
        <v>41648.109375</v>
      </c>
      <c r="E1047">
        <v>41872.730469000002</v>
      </c>
      <c r="F1047">
        <v>41872.730469000002</v>
      </c>
      <c r="G1047">
        <v>6100</v>
      </c>
      <c r="H1047">
        <f t="shared" si="16"/>
        <v>97.128905999998096</v>
      </c>
    </row>
    <row r="1048" spans="1:8" x14ac:dyDescent="0.25">
      <c r="A1048" s="8">
        <v>43846</v>
      </c>
      <c r="B1048">
        <v>41924.738280999998</v>
      </c>
      <c r="C1048">
        <v>42059.449219000002</v>
      </c>
      <c r="D1048">
        <v>41812.28125</v>
      </c>
      <c r="E1048">
        <v>41932.558594000002</v>
      </c>
      <c r="F1048">
        <v>41932.558594000002</v>
      </c>
      <c r="G1048">
        <v>6600</v>
      </c>
      <c r="H1048">
        <f t="shared" si="16"/>
        <v>-7.8203130000038072</v>
      </c>
    </row>
    <row r="1049" spans="1:8" x14ac:dyDescent="0.25">
      <c r="A1049" s="8">
        <v>43847</v>
      </c>
      <c r="B1049">
        <v>41929.019530999998</v>
      </c>
      <c r="C1049">
        <v>42063.929687999997</v>
      </c>
      <c r="D1049">
        <v>41850.289062999997</v>
      </c>
      <c r="E1049">
        <v>41945.371094000002</v>
      </c>
      <c r="F1049">
        <v>41945.371094000002</v>
      </c>
      <c r="G1049">
        <v>9500</v>
      </c>
      <c r="H1049">
        <f t="shared" si="16"/>
        <v>-16.351563000003807</v>
      </c>
    </row>
    <row r="1050" spans="1:8" x14ac:dyDescent="0.25">
      <c r="A1050" s="8">
        <v>43850</v>
      </c>
      <c r="B1050">
        <v>42263</v>
      </c>
      <c r="C1050">
        <v>42273.871094000002</v>
      </c>
      <c r="D1050">
        <v>41503.371094000002</v>
      </c>
      <c r="E1050">
        <v>41528.910155999998</v>
      </c>
      <c r="F1050">
        <v>41528.910155999998</v>
      </c>
      <c r="G1050">
        <v>7500</v>
      </c>
      <c r="H1050">
        <f t="shared" si="16"/>
        <v>734.0898440000019</v>
      </c>
    </row>
    <row r="1051" spans="1:8" x14ac:dyDescent="0.25">
      <c r="A1051" s="8">
        <v>43851</v>
      </c>
      <c r="B1051">
        <v>41487.570312999997</v>
      </c>
      <c r="C1051">
        <v>41532.589844000002</v>
      </c>
      <c r="D1051">
        <v>41294.300780999998</v>
      </c>
      <c r="E1051">
        <v>41323.808594000002</v>
      </c>
      <c r="F1051">
        <v>41323.808594000002</v>
      </c>
      <c r="G1051">
        <v>8900</v>
      </c>
      <c r="H1051">
        <f t="shared" si="16"/>
        <v>163.76171899999463</v>
      </c>
    </row>
    <row r="1052" spans="1:8" x14ac:dyDescent="0.25">
      <c r="A1052" s="8">
        <v>43852</v>
      </c>
      <c r="B1052">
        <v>41467.128905999998</v>
      </c>
      <c r="C1052">
        <v>41532.289062999997</v>
      </c>
      <c r="D1052">
        <v>41059.039062999997</v>
      </c>
      <c r="E1052">
        <v>41115.378905999998</v>
      </c>
      <c r="F1052">
        <v>41115.378905999998</v>
      </c>
      <c r="G1052">
        <v>7700</v>
      </c>
      <c r="H1052">
        <f t="shared" si="16"/>
        <v>351.75</v>
      </c>
    </row>
    <row r="1053" spans="1:8" x14ac:dyDescent="0.25">
      <c r="A1053" s="8">
        <v>43853</v>
      </c>
      <c r="B1053">
        <v>41191.5</v>
      </c>
      <c r="C1053">
        <v>41413.960937999997</v>
      </c>
      <c r="D1053">
        <v>41098.910155999998</v>
      </c>
      <c r="E1053">
        <v>41386.398437999997</v>
      </c>
      <c r="F1053">
        <v>41386.398437999997</v>
      </c>
      <c r="G1053">
        <v>9900</v>
      </c>
      <c r="H1053">
        <f t="shared" si="16"/>
        <v>-194.89843799999653</v>
      </c>
    </row>
    <row r="1054" spans="1:8" x14ac:dyDescent="0.25">
      <c r="A1054" s="8">
        <v>43854</v>
      </c>
      <c r="B1054">
        <v>41377.039062999997</v>
      </c>
      <c r="C1054">
        <v>41697.03125</v>
      </c>
      <c r="D1054">
        <v>41275.601562999997</v>
      </c>
      <c r="E1054">
        <v>41613.191405999998</v>
      </c>
      <c r="F1054">
        <v>41613.191405999998</v>
      </c>
      <c r="G1054">
        <v>6600</v>
      </c>
      <c r="H1054">
        <f t="shared" si="16"/>
        <v>-236.15234300000157</v>
      </c>
    </row>
    <row r="1055" spans="1:8" x14ac:dyDescent="0.25">
      <c r="A1055" s="8">
        <v>43857</v>
      </c>
      <c r="B1055">
        <v>41510.679687999997</v>
      </c>
      <c r="C1055">
        <v>41516.269530999998</v>
      </c>
      <c r="D1055">
        <v>41122.480469000002</v>
      </c>
      <c r="E1055">
        <v>41155.121094000002</v>
      </c>
      <c r="F1055">
        <v>41155.121094000002</v>
      </c>
      <c r="G1055">
        <v>7000</v>
      </c>
      <c r="H1055">
        <f t="shared" si="16"/>
        <v>355.55859399999463</v>
      </c>
    </row>
    <row r="1056" spans="1:8" x14ac:dyDescent="0.25">
      <c r="A1056" s="8">
        <v>43858</v>
      </c>
      <c r="B1056">
        <v>41299.679687999997</v>
      </c>
      <c r="C1056">
        <v>41333.25</v>
      </c>
      <c r="D1056">
        <v>40869.75</v>
      </c>
      <c r="E1056">
        <v>40966.859375</v>
      </c>
      <c r="F1056">
        <v>40966.859375</v>
      </c>
      <c r="G1056">
        <v>9800</v>
      </c>
      <c r="H1056">
        <f t="shared" si="16"/>
        <v>332.82031299999653</v>
      </c>
    </row>
    <row r="1057" spans="1:8" x14ac:dyDescent="0.25">
      <c r="A1057" s="8">
        <v>43859</v>
      </c>
      <c r="B1057">
        <v>41131.570312999997</v>
      </c>
      <c r="C1057">
        <v>41334.859375</v>
      </c>
      <c r="D1057">
        <v>41108.191405999998</v>
      </c>
      <c r="E1057">
        <v>41198.660155999998</v>
      </c>
      <c r="F1057">
        <v>41198.660155999998</v>
      </c>
      <c r="G1057">
        <v>7800</v>
      </c>
      <c r="H1057">
        <f t="shared" si="16"/>
        <v>-67.089843000001565</v>
      </c>
    </row>
    <row r="1058" spans="1:8" x14ac:dyDescent="0.25">
      <c r="A1058" s="8">
        <v>43860</v>
      </c>
      <c r="B1058">
        <v>41380.140625</v>
      </c>
      <c r="C1058">
        <v>41380.140625</v>
      </c>
      <c r="D1058">
        <v>40829.910155999998</v>
      </c>
      <c r="E1058">
        <v>40913.820312999997</v>
      </c>
      <c r="F1058">
        <v>40913.820312999997</v>
      </c>
      <c r="G1058">
        <v>6700</v>
      </c>
      <c r="H1058">
        <f t="shared" si="16"/>
        <v>466.32031200000347</v>
      </c>
    </row>
    <row r="1059" spans="1:8" x14ac:dyDescent="0.25">
      <c r="A1059" s="8">
        <v>43861</v>
      </c>
      <c r="B1059">
        <v>41146.558594000002</v>
      </c>
      <c r="C1059">
        <v>41154.488280999998</v>
      </c>
      <c r="D1059">
        <v>40671.011719000002</v>
      </c>
      <c r="E1059">
        <v>40723.488280999998</v>
      </c>
      <c r="F1059">
        <v>40723.488280999998</v>
      </c>
      <c r="G1059">
        <v>11500</v>
      </c>
      <c r="H1059">
        <f t="shared" si="16"/>
        <v>423.07031300000381</v>
      </c>
    </row>
    <row r="1060" spans="1:8" x14ac:dyDescent="0.25">
      <c r="A1060" s="8">
        <v>43864</v>
      </c>
      <c r="B1060">
        <v>39701.019530999998</v>
      </c>
      <c r="C1060">
        <v>40014.898437999997</v>
      </c>
      <c r="D1060">
        <v>39563.070312999997</v>
      </c>
      <c r="E1060">
        <v>39872.308594000002</v>
      </c>
      <c r="F1060">
        <v>39872.308594000002</v>
      </c>
      <c r="G1060">
        <v>10600</v>
      </c>
      <c r="H1060">
        <f t="shared" si="16"/>
        <v>-171.28906300000381</v>
      </c>
    </row>
    <row r="1061" spans="1:8" x14ac:dyDescent="0.25">
      <c r="A1061" s="8">
        <v>43865</v>
      </c>
      <c r="B1061">
        <v>40178.738280999998</v>
      </c>
      <c r="C1061">
        <v>40818.941405999998</v>
      </c>
      <c r="D1061">
        <v>40117.460937999997</v>
      </c>
      <c r="E1061">
        <v>40789.378905999998</v>
      </c>
      <c r="F1061">
        <v>40789.378905999998</v>
      </c>
      <c r="G1061">
        <v>15300</v>
      </c>
      <c r="H1061">
        <f t="shared" si="16"/>
        <v>-610.640625</v>
      </c>
    </row>
    <row r="1062" spans="1:8" x14ac:dyDescent="0.25">
      <c r="A1062" s="8">
        <v>43866</v>
      </c>
      <c r="B1062">
        <v>40921.710937999997</v>
      </c>
      <c r="C1062">
        <v>41177</v>
      </c>
      <c r="D1062">
        <v>40703.320312999997</v>
      </c>
      <c r="E1062">
        <v>41142.660155999998</v>
      </c>
      <c r="F1062">
        <v>41142.660155999998</v>
      </c>
      <c r="G1062">
        <v>13900</v>
      </c>
      <c r="H1062">
        <f t="shared" si="16"/>
        <v>-220.94921800000157</v>
      </c>
    </row>
    <row r="1063" spans="1:8" x14ac:dyDescent="0.25">
      <c r="A1063" s="8">
        <v>43867</v>
      </c>
      <c r="B1063">
        <v>41209.128905999998</v>
      </c>
      <c r="C1063">
        <v>41405.429687999997</v>
      </c>
      <c r="D1063">
        <v>41113.109375</v>
      </c>
      <c r="E1063">
        <v>41306.03125</v>
      </c>
      <c r="F1063">
        <v>41306.03125</v>
      </c>
      <c r="G1063">
        <v>15000</v>
      </c>
      <c r="H1063">
        <f t="shared" si="16"/>
        <v>-96.902344000001904</v>
      </c>
    </row>
    <row r="1064" spans="1:8" x14ac:dyDescent="0.25">
      <c r="A1064" s="8">
        <v>43868</v>
      </c>
      <c r="B1064">
        <v>41394.410155999998</v>
      </c>
      <c r="C1064">
        <v>41394.410155999998</v>
      </c>
      <c r="D1064">
        <v>41073.359375</v>
      </c>
      <c r="E1064">
        <v>41141.851562999997</v>
      </c>
      <c r="F1064">
        <v>41141.851562999997</v>
      </c>
      <c r="G1064">
        <v>15300</v>
      </c>
      <c r="H1064">
        <f t="shared" si="16"/>
        <v>252.55859300000157</v>
      </c>
    </row>
    <row r="1065" spans="1:8" x14ac:dyDescent="0.25">
      <c r="A1065" s="8">
        <v>43871</v>
      </c>
      <c r="B1065">
        <v>41166.71875</v>
      </c>
      <c r="C1065">
        <v>41172.058594000002</v>
      </c>
      <c r="D1065">
        <v>40798.980469000002</v>
      </c>
      <c r="E1065">
        <v>40979.621094000002</v>
      </c>
      <c r="F1065">
        <v>40979.621094000002</v>
      </c>
      <c r="G1065">
        <v>15200</v>
      </c>
      <c r="H1065">
        <f t="shared" si="16"/>
        <v>187.0976559999981</v>
      </c>
    </row>
    <row r="1066" spans="1:8" x14ac:dyDescent="0.25">
      <c r="A1066" s="8">
        <v>43872</v>
      </c>
      <c r="B1066">
        <v>41183.390625</v>
      </c>
      <c r="C1066">
        <v>41444.339844000002</v>
      </c>
      <c r="D1066">
        <v>41179.140625</v>
      </c>
      <c r="E1066">
        <v>41216.140625</v>
      </c>
      <c r="F1066">
        <v>41216.140625</v>
      </c>
      <c r="G1066">
        <v>7700</v>
      </c>
      <c r="H1066">
        <f t="shared" si="16"/>
        <v>-32.75</v>
      </c>
    </row>
    <row r="1067" spans="1:8" x14ac:dyDescent="0.25">
      <c r="A1067" s="8">
        <v>43873</v>
      </c>
      <c r="B1067">
        <v>41330.851562999997</v>
      </c>
      <c r="C1067">
        <v>41671.859375</v>
      </c>
      <c r="D1067">
        <v>41330.851562999997</v>
      </c>
      <c r="E1067">
        <v>41565.898437999997</v>
      </c>
      <c r="F1067">
        <v>41565.898437999997</v>
      </c>
      <c r="G1067">
        <v>9600</v>
      </c>
      <c r="H1067">
        <f t="shared" si="16"/>
        <v>-235.046875</v>
      </c>
    </row>
    <row r="1068" spans="1:8" x14ac:dyDescent="0.25">
      <c r="A1068" s="8">
        <v>43874</v>
      </c>
      <c r="B1068">
        <v>41707.210937999997</v>
      </c>
      <c r="C1068">
        <v>41709.300780999998</v>
      </c>
      <c r="D1068">
        <v>41338.308594000002</v>
      </c>
      <c r="E1068">
        <v>41459.789062999997</v>
      </c>
      <c r="F1068">
        <v>41459.789062999997</v>
      </c>
      <c r="G1068">
        <v>9100</v>
      </c>
      <c r="H1068">
        <f t="shared" si="16"/>
        <v>247.421875</v>
      </c>
    </row>
    <row r="1069" spans="1:8" x14ac:dyDescent="0.25">
      <c r="A1069" s="8">
        <v>43875</v>
      </c>
      <c r="B1069">
        <v>41510.191405999998</v>
      </c>
      <c r="C1069">
        <v>41702.359375</v>
      </c>
      <c r="D1069">
        <v>41183.128905999998</v>
      </c>
      <c r="E1069">
        <v>41257.738280999998</v>
      </c>
      <c r="F1069">
        <v>41257.738280999998</v>
      </c>
      <c r="G1069">
        <v>9800</v>
      </c>
      <c r="H1069">
        <f t="shared" si="16"/>
        <v>252.453125</v>
      </c>
    </row>
    <row r="1070" spans="1:8" x14ac:dyDescent="0.25">
      <c r="A1070" s="8">
        <v>43878</v>
      </c>
      <c r="B1070">
        <v>41324.039062999997</v>
      </c>
      <c r="C1070">
        <v>41420.339844000002</v>
      </c>
      <c r="D1070">
        <v>41030.578125</v>
      </c>
      <c r="E1070">
        <v>41055.691405999998</v>
      </c>
      <c r="F1070">
        <v>41055.691405999998</v>
      </c>
      <c r="G1070">
        <v>6900</v>
      </c>
      <c r="H1070">
        <f t="shared" si="16"/>
        <v>268.34765699999843</v>
      </c>
    </row>
    <row r="1071" spans="1:8" x14ac:dyDescent="0.25">
      <c r="A1071" s="8">
        <v>43879</v>
      </c>
      <c r="B1071">
        <v>41042.460937999997</v>
      </c>
      <c r="C1071">
        <v>41042.460937999997</v>
      </c>
      <c r="D1071">
        <v>40610.949219000002</v>
      </c>
      <c r="E1071">
        <v>40894.378905999998</v>
      </c>
      <c r="F1071">
        <v>40894.378905999998</v>
      </c>
      <c r="G1071">
        <v>12300</v>
      </c>
      <c r="H1071">
        <f t="shared" si="16"/>
        <v>148.08203199999843</v>
      </c>
    </row>
    <row r="1072" spans="1:8" x14ac:dyDescent="0.25">
      <c r="A1072" s="8">
        <v>43880</v>
      </c>
      <c r="B1072">
        <v>41121.511719000002</v>
      </c>
      <c r="C1072">
        <v>41357.160155999998</v>
      </c>
      <c r="D1072">
        <v>41048.929687999997</v>
      </c>
      <c r="E1072">
        <v>41323</v>
      </c>
      <c r="F1072">
        <v>41323</v>
      </c>
      <c r="G1072">
        <v>5600</v>
      </c>
      <c r="H1072">
        <f t="shared" si="16"/>
        <v>-201.4882809999981</v>
      </c>
    </row>
    <row r="1073" spans="1:8" x14ac:dyDescent="0.25">
      <c r="A1073" s="8">
        <v>43881</v>
      </c>
      <c r="B1073">
        <v>41334.960937999997</v>
      </c>
      <c r="C1073">
        <v>41399.929687999997</v>
      </c>
      <c r="D1073">
        <v>41134.308594000002</v>
      </c>
      <c r="E1073">
        <v>41170.121094000002</v>
      </c>
      <c r="F1073">
        <v>41170.121094000002</v>
      </c>
      <c r="G1073">
        <v>8400</v>
      </c>
      <c r="H1073">
        <f t="shared" si="16"/>
        <v>164.83984399999463</v>
      </c>
    </row>
    <row r="1074" spans="1:8" x14ac:dyDescent="0.25">
      <c r="A1074" s="8">
        <v>43885</v>
      </c>
      <c r="B1074">
        <v>41037.011719000002</v>
      </c>
      <c r="C1074">
        <v>41037.011719000002</v>
      </c>
      <c r="D1074">
        <v>40306.359375</v>
      </c>
      <c r="E1074">
        <v>40363.230469000002</v>
      </c>
      <c r="F1074">
        <v>40363.230469000002</v>
      </c>
      <c r="G1074">
        <v>8100</v>
      </c>
      <c r="H1074">
        <f t="shared" si="16"/>
        <v>673.78125</v>
      </c>
    </row>
    <row r="1075" spans="1:8" x14ac:dyDescent="0.25">
      <c r="A1075" s="8">
        <v>43886</v>
      </c>
      <c r="B1075">
        <v>40497.71875</v>
      </c>
      <c r="C1075">
        <v>40536</v>
      </c>
      <c r="D1075">
        <v>40220.589844000002</v>
      </c>
      <c r="E1075">
        <v>40281.199219000002</v>
      </c>
      <c r="F1075">
        <v>40281.199219000002</v>
      </c>
      <c r="G1075">
        <v>7300</v>
      </c>
      <c r="H1075">
        <f t="shared" si="16"/>
        <v>216.5195309999981</v>
      </c>
    </row>
    <row r="1076" spans="1:8" x14ac:dyDescent="0.25">
      <c r="A1076" s="8">
        <v>43887</v>
      </c>
      <c r="B1076">
        <v>40194.890625</v>
      </c>
      <c r="C1076">
        <v>40255.390625</v>
      </c>
      <c r="D1076">
        <v>39760.390625</v>
      </c>
      <c r="E1076">
        <v>39888.960937999997</v>
      </c>
      <c r="F1076">
        <v>39888.960937999997</v>
      </c>
      <c r="G1076">
        <v>9000</v>
      </c>
      <c r="H1076">
        <f t="shared" si="16"/>
        <v>305.92968700000347</v>
      </c>
    </row>
    <row r="1077" spans="1:8" x14ac:dyDescent="0.25">
      <c r="A1077" s="8">
        <v>43888</v>
      </c>
      <c r="B1077">
        <v>39947.800780999998</v>
      </c>
      <c r="C1077">
        <v>39947.800780999998</v>
      </c>
      <c r="D1077">
        <v>39423.269530999998</v>
      </c>
      <c r="E1077">
        <v>39745.660155999998</v>
      </c>
      <c r="F1077">
        <v>39745.660155999998</v>
      </c>
      <c r="G1077">
        <v>9600</v>
      </c>
      <c r="H1077">
        <f t="shared" si="16"/>
        <v>202.140625</v>
      </c>
    </row>
    <row r="1078" spans="1:8" x14ac:dyDescent="0.25">
      <c r="A1078" s="8">
        <v>43889</v>
      </c>
      <c r="B1078">
        <v>39087.46875</v>
      </c>
      <c r="C1078">
        <v>39087.46875</v>
      </c>
      <c r="D1078">
        <v>38219.96875</v>
      </c>
      <c r="E1078">
        <v>38297.289062999997</v>
      </c>
      <c r="F1078">
        <v>38297.289062999997</v>
      </c>
      <c r="G1078">
        <v>12700</v>
      </c>
      <c r="H1078">
        <f t="shared" si="16"/>
        <v>790.17968700000347</v>
      </c>
    </row>
    <row r="1079" spans="1:8" x14ac:dyDescent="0.25">
      <c r="A1079" s="8">
        <v>43892</v>
      </c>
      <c r="B1079">
        <v>38910.949219000002</v>
      </c>
      <c r="C1079">
        <v>39083.171875</v>
      </c>
      <c r="D1079">
        <v>37785.988280999998</v>
      </c>
      <c r="E1079">
        <v>38144.019530999998</v>
      </c>
      <c r="F1079">
        <v>38144.019530999998</v>
      </c>
      <c r="G1079">
        <v>13400</v>
      </c>
      <c r="H1079">
        <f t="shared" si="16"/>
        <v>766.92968800000381</v>
      </c>
    </row>
    <row r="1080" spans="1:8" x14ac:dyDescent="0.25">
      <c r="A1080" s="8">
        <v>43893</v>
      </c>
      <c r="B1080">
        <v>38480.890625</v>
      </c>
      <c r="C1080">
        <v>38754.238280999998</v>
      </c>
      <c r="D1080">
        <v>38142.300780999998</v>
      </c>
      <c r="E1080">
        <v>38623.699219000002</v>
      </c>
      <c r="F1080">
        <v>38623.699219000002</v>
      </c>
      <c r="G1080">
        <v>10600</v>
      </c>
      <c r="H1080">
        <f t="shared" si="16"/>
        <v>-142.8085940000019</v>
      </c>
    </row>
    <row r="1081" spans="1:8" x14ac:dyDescent="0.25">
      <c r="A1081" s="8">
        <v>43894</v>
      </c>
      <c r="B1081">
        <v>38715.71875</v>
      </c>
      <c r="C1081">
        <v>38791.699219000002</v>
      </c>
      <c r="D1081">
        <v>37846.101562999997</v>
      </c>
      <c r="E1081">
        <v>38409.480469000002</v>
      </c>
      <c r="F1081">
        <v>38409.480469000002</v>
      </c>
      <c r="G1081">
        <v>15300</v>
      </c>
      <c r="H1081">
        <f t="shared" si="16"/>
        <v>306.2382809999981</v>
      </c>
    </row>
    <row r="1082" spans="1:8" x14ac:dyDescent="0.25">
      <c r="A1082" s="8">
        <v>43895</v>
      </c>
      <c r="B1082">
        <v>38604.25</v>
      </c>
      <c r="C1082">
        <v>38887.800780999998</v>
      </c>
      <c r="D1082">
        <v>38386.679687999997</v>
      </c>
      <c r="E1082">
        <v>38470.609375</v>
      </c>
      <c r="F1082">
        <v>38470.609375</v>
      </c>
      <c r="G1082">
        <v>13500</v>
      </c>
      <c r="H1082">
        <f t="shared" si="16"/>
        <v>133.640625</v>
      </c>
    </row>
    <row r="1083" spans="1:8" x14ac:dyDescent="0.25">
      <c r="A1083" s="8">
        <v>43896</v>
      </c>
      <c r="B1083">
        <v>37613.960937999997</v>
      </c>
      <c r="C1083">
        <v>37747.070312999997</v>
      </c>
      <c r="D1083">
        <v>37011.089844000002</v>
      </c>
      <c r="E1083">
        <v>37576.621094000002</v>
      </c>
      <c r="F1083">
        <v>37576.621094000002</v>
      </c>
      <c r="G1083">
        <v>19000</v>
      </c>
      <c r="H1083">
        <f t="shared" si="16"/>
        <v>37.339843999994628</v>
      </c>
    </row>
    <row r="1084" spans="1:8" x14ac:dyDescent="0.25">
      <c r="A1084" s="8">
        <v>43899</v>
      </c>
      <c r="B1084">
        <v>36950.199219000002</v>
      </c>
      <c r="C1084">
        <v>36950.199219000002</v>
      </c>
      <c r="D1084">
        <v>35109.179687999997</v>
      </c>
      <c r="E1084">
        <v>35634.949219000002</v>
      </c>
      <c r="F1084">
        <v>35634.949219000002</v>
      </c>
      <c r="G1084">
        <v>18800</v>
      </c>
      <c r="H1084">
        <f t="shared" si="16"/>
        <v>1315.25</v>
      </c>
    </row>
    <row r="1085" spans="1:8" x14ac:dyDescent="0.25">
      <c r="A1085" s="8">
        <v>43901</v>
      </c>
      <c r="B1085">
        <v>35468.898437999997</v>
      </c>
      <c r="C1085">
        <v>36021.511719000002</v>
      </c>
      <c r="D1085">
        <v>35261.921875</v>
      </c>
      <c r="E1085">
        <v>35697.398437999997</v>
      </c>
      <c r="F1085">
        <v>35697.398437999997</v>
      </c>
      <c r="G1085">
        <v>27900</v>
      </c>
      <c r="H1085">
        <f t="shared" si="16"/>
        <v>-228.5</v>
      </c>
    </row>
    <row r="1086" spans="1:8" x14ac:dyDescent="0.25">
      <c r="A1086" s="8">
        <v>43902</v>
      </c>
      <c r="B1086">
        <v>34472.5</v>
      </c>
      <c r="C1086">
        <v>34472.5</v>
      </c>
      <c r="D1086">
        <v>32493.099609000001</v>
      </c>
      <c r="E1086">
        <v>32778.140625</v>
      </c>
      <c r="F1086">
        <v>32778.140625</v>
      </c>
      <c r="G1086">
        <v>25200</v>
      </c>
      <c r="H1086">
        <f t="shared" si="16"/>
        <v>1694.359375</v>
      </c>
    </row>
    <row r="1087" spans="1:8" x14ac:dyDescent="0.25">
      <c r="A1087" s="8">
        <v>43903</v>
      </c>
      <c r="B1087">
        <v>31214.130859000001</v>
      </c>
      <c r="C1087">
        <v>34769.480469000002</v>
      </c>
      <c r="D1087">
        <v>29388.970702999999</v>
      </c>
      <c r="E1087">
        <v>34103.480469000002</v>
      </c>
      <c r="F1087">
        <v>34103.480469000002</v>
      </c>
      <c r="G1087">
        <v>32600</v>
      </c>
      <c r="H1087">
        <f t="shared" si="16"/>
        <v>-2889.3496100000011</v>
      </c>
    </row>
    <row r="1088" spans="1:8" x14ac:dyDescent="0.25">
      <c r="A1088" s="8">
        <v>43906</v>
      </c>
      <c r="B1088">
        <v>33103.238280999998</v>
      </c>
      <c r="C1088">
        <v>33103.238280999998</v>
      </c>
      <c r="D1088">
        <v>31276.300781000002</v>
      </c>
      <c r="E1088">
        <v>31390.070313</v>
      </c>
      <c r="F1088">
        <v>31390.070313</v>
      </c>
      <c r="G1088">
        <v>18100</v>
      </c>
      <c r="H1088">
        <f t="shared" si="16"/>
        <v>1713.1679679999979</v>
      </c>
    </row>
    <row r="1089" spans="1:8" x14ac:dyDescent="0.25">
      <c r="A1089" s="8">
        <v>43907</v>
      </c>
      <c r="B1089">
        <v>31611.570313</v>
      </c>
      <c r="C1089">
        <v>32047.980468999998</v>
      </c>
      <c r="D1089">
        <v>30394.939452999999</v>
      </c>
      <c r="E1089">
        <v>30579.089843999998</v>
      </c>
      <c r="F1089">
        <v>30579.089843999998</v>
      </c>
      <c r="G1089">
        <v>21500</v>
      </c>
      <c r="H1089">
        <f t="shared" si="16"/>
        <v>1032.4804690000019</v>
      </c>
    </row>
    <row r="1090" spans="1:8" x14ac:dyDescent="0.25">
      <c r="A1090" s="8">
        <v>43908</v>
      </c>
      <c r="B1090">
        <v>30968.839843999998</v>
      </c>
      <c r="C1090">
        <v>31101.769531000002</v>
      </c>
      <c r="D1090">
        <v>28613.050781000002</v>
      </c>
      <c r="E1090">
        <v>28869.509765999999</v>
      </c>
      <c r="F1090">
        <v>28869.509765999999</v>
      </c>
      <c r="G1090">
        <v>31300</v>
      </c>
      <c r="H1090">
        <f t="shared" si="16"/>
        <v>2099.330077999999</v>
      </c>
    </row>
    <row r="1091" spans="1:8" x14ac:dyDescent="0.25">
      <c r="A1091" s="8">
        <v>43909</v>
      </c>
      <c r="B1091">
        <v>27773.359375</v>
      </c>
      <c r="C1091">
        <v>29370.529297000001</v>
      </c>
      <c r="D1091">
        <v>26714.460938</v>
      </c>
      <c r="E1091">
        <v>28288.230468999998</v>
      </c>
      <c r="F1091">
        <v>28288.230468999998</v>
      </c>
      <c r="G1091">
        <v>33200</v>
      </c>
      <c r="H1091">
        <f t="shared" ref="H1091:H1154" si="17">B1091-E1091</f>
        <v>-514.87109399999827</v>
      </c>
    </row>
    <row r="1092" spans="1:8" x14ac:dyDescent="0.25">
      <c r="A1092" s="8">
        <v>43910</v>
      </c>
      <c r="B1092">
        <v>28460.820313</v>
      </c>
      <c r="C1092">
        <v>30418.199218999998</v>
      </c>
      <c r="D1092">
        <v>27932.669922000001</v>
      </c>
      <c r="E1092">
        <v>29915.960938</v>
      </c>
      <c r="F1092">
        <v>29915.960938</v>
      </c>
      <c r="G1092">
        <v>32100</v>
      </c>
      <c r="H1092">
        <f t="shared" si="17"/>
        <v>-1455.140625</v>
      </c>
    </row>
    <row r="1093" spans="1:8" x14ac:dyDescent="0.25">
      <c r="A1093" s="8">
        <v>43913</v>
      </c>
      <c r="B1093">
        <v>27608.800781000002</v>
      </c>
      <c r="C1093">
        <v>27900.830077999999</v>
      </c>
      <c r="D1093">
        <v>25880.830077999999</v>
      </c>
      <c r="E1093">
        <v>25981.240234000001</v>
      </c>
      <c r="F1093">
        <v>25981.240234000001</v>
      </c>
      <c r="G1093">
        <v>21800</v>
      </c>
      <c r="H1093">
        <f t="shared" si="17"/>
        <v>1627.560547000001</v>
      </c>
    </row>
    <row r="1094" spans="1:8" x14ac:dyDescent="0.25">
      <c r="A1094" s="8">
        <v>43914</v>
      </c>
      <c r="B1094">
        <v>27056.230468999998</v>
      </c>
      <c r="C1094">
        <v>27462.869140999999</v>
      </c>
      <c r="D1094">
        <v>25638.900390999999</v>
      </c>
      <c r="E1094">
        <v>26674.029297000001</v>
      </c>
      <c r="F1094">
        <v>26674.029297000001</v>
      </c>
      <c r="G1094">
        <v>24700</v>
      </c>
      <c r="H1094">
        <f t="shared" si="17"/>
        <v>382.20117199999731</v>
      </c>
    </row>
    <row r="1095" spans="1:8" x14ac:dyDescent="0.25">
      <c r="A1095" s="8">
        <v>43915</v>
      </c>
      <c r="B1095">
        <v>26499.810547000001</v>
      </c>
      <c r="C1095">
        <v>28790.189452999999</v>
      </c>
      <c r="D1095">
        <v>26359.910156000002</v>
      </c>
      <c r="E1095">
        <v>28535.779297000001</v>
      </c>
      <c r="F1095">
        <v>28535.779297000001</v>
      </c>
      <c r="G1095">
        <v>141500</v>
      </c>
      <c r="H1095">
        <f t="shared" si="17"/>
        <v>-2035.96875</v>
      </c>
    </row>
    <row r="1096" spans="1:8" x14ac:dyDescent="0.25">
      <c r="A1096" s="8">
        <v>43916</v>
      </c>
      <c r="B1096">
        <v>29073.710938</v>
      </c>
      <c r="C1096">
        <v>30099.910156000002</v>
      </c>
      <c r="D1096">
        <v>28566.339843999998</v>
      </c>
      <c r="E1096">
        <v>29946.769531000002</v>
      </c>
      <c r="F1096">
        <v>29946.769531000002</v>
      </c>
      <c r="G1096">
        <v>35000</v>
      </c>
      <c r="H1096">
        <f t="shared" si="17"/>
        <v>-873.05859300000157</v>
      </c>
    </row>
    <row r="1097" spans="1:8" x14ac:dyDescent="0.25">
      <c r="A1097" s="8">
        <v>43917</v>
      </c>
      <c r="B1097">
        <v>30747.810547000001</v>
      </c>
      <c r="C1097">
        <v>31126.029297000001</v>
      </c>
      <c r="D1097">
        <v>29346.990234000001</v>
      </c>
      <c r="E1097">
        <v>29815.589843999998</v>
      </c>
      <c r="F1097">
        <v>29815.589843999998</v>
      </c>
      <c r="G1097">
        <v>116900</v>
      </c>
      <c r="H1097">
        <f t="shared" si="17"/>
        <v>932.22070300000269</v>
      </c>
    </row>
    <row r="1098" spans="1:8" x14ac:dyDescent="0.25">
      <c r="A1098" s="8">
        <v>43920</v>
      </c>
      <c r="B1098">
        <v>29226.550781000002</v>
      </c>
      <c r="C1098">
        <v>29497.570313</v>
      </c>
      <c r="D1098">
        <v>28290.990234000001</v>
      </c>
      <c r="E1098">
        <v>28440.320313</v>
      </c>
      <c r="F1098">
        <v>28440.320313</v>
      </c>
      <c r="G1098">
        <v>23200</v>
      </c>
      <c r="H1098">
        <f t="shared" si="17"/>
        <v>786.23046800000157</v>
      </c>
    </row>
    <row r="1099" spans="1:8" x14ac:dyDescent="0.25">
      <c r="A1099" s="8">
        <v>43921</v>
      </c>
      <c r="B1099">
        <v>29294.939452999999</v>
      </c>
      <c r="C1099">
        <v>29770.880859000001</v>
      </c>
      <c r="D1099">
        <v>28667.359375</v>
      </c>
      <c r="E1099">
        <v>29468.490234000001</v>
      </c>
      <c r="F1099">
        <v>29468.490234000001</v>
      </c>
      <c r="G1099">
        <v>26400</v>
      </c>
      <c r="H1099">
        <f t="shared" si="17"/>
        <v>-173.55078100000173</v>
      </c>
    </row>
    <row r="1100" spans="1:8" x14ac:dyDescent="0.25">
      <c r="A1100" s="8">
        <v>43922</v>
      </c>
      <c r="B1100">
        <v>29505.330077999999</v>
      </c>
      <c r="C1100">
        <v>29505.980468999998</v>
      </c>
      <c r="D1100">
        <v>28073.429688</v>
      </c>
      <c r="E1100">
        <v>28265.310547000001</v>
      </c>
      <c r="F1100">
        <v>28265.310547000001</v>
      </c>
      <c r="G1100">
        <v>18000</v>
      </c>
      <c r="H1100">
        <f t="shared" si="17"/>
        <v>1240.0195309999981</v>
      </c>
    </row>
    <row r="1101" spans="1:8" x14ac:dyDescent="0.25">
      <c r="A1101" s="8">
        <v>43924</v>
      </c>
      <c r="B1101">
        <v>28623.529297000001</v>
      </c>
      <c r="C1101">
        <v>28639.119140999999</v>
      </c>
      <c r="D1101">
        <v>27500.789063</v>
      </c>
      <c r="E1101">
        <v>27590.949218999998</v>
      </c>
      <c r="F1101">
        <v>27590.949218999998</v>
      </c>
      <c r="G1101">
        <v>18900</v>
      </c>
      <c r="H1101">
        <f t="shared" si="17"/>
        <v>1032.5800780000027</v>
      </c>
    </row>
    <row r="1102" spans="1:8" x14ac:dyDescent="0.25">
      <c r="A1102" s="8">
        <v>43928</v>
      </c>
      <c r="B1102">
        <v>28898.359375</v>
      </c>
      <c r="C1102">
        <v>30157.650390999999</v>
      </c>
      <c r="D1102">
        <v>28602.310547000001</v>
      </c>
      <c r="E1102">
        <v>30067.210938</v>
      </c>
      <c r="F1102">
        <v>30067.210938</v>
      </c>
      <c r="G1102">
        <v>21900</v>
      </c>
      <c r="H1102">
        <f t="shared" si="17"/>
        <v>-1168.8515630000002</v>
      </c>
    </row>
    <row r="1103" spans="1:8" x14ac:dyDescent="0.25">
      <c r="A1103" s="8">
        <v>43929</v>
      </c>
      <c r="B1103">
        <v>29701.919922000001</v>
      </c>
      <c r="C1103">
        <v>31227.970702999999</v>
      </c>
      <c r="D1103">
        <v>29602.939452999999</v>
      </c>
      <c r="E1103">
        <v>29893.960938</v>
      </c>
      <c r="F1103">
        <v>29893.960938</v>
      </c>
      <c r="G1103">
        <v>24700</v>
      </c>
      <c r="H1103">
        <f t="shared" si="17"/>
        <v>-192.04101599999922</v>
      </c>
    </row>
    <row r="1104" spans="1:8" x14ac:dyDescent="0.25">
      <c r="A1104" s="8">
        <v>43930</v>
      </c>
      <c r="B1104">
        <v>30571.189452999999</v>
      </c>
      <c r="C1104">
        <v>31225.199218999998</v>
      </c>
      <c r="D1104">
        <v>30420.220702999999</v>
      </c>
      <c r="E1104">
        <v>31159.619140999999</v>
      </c>
      <c r="F1104">
        <v>31159.619140999999</v>
      </c>
      <c r="G1104">
        <v>18800</v>
      </c>
      <c r="H1104">
        <f t="shared" si="17"/>
        <v>-588.42968800000017</v>
      </c>
    </row>
    <row r="1105" spans="1:8" x14ac:dyDescent="0.25">
      <c r="A1105" s="8">
        <v>43934</v>
      </c>
      <c r="B1105">
        <v>31195.720702999999</v>
      </c>
      <c r="C1105">
        <v>31195.720702999999</v>
      </c>
      <c r="D1105">
        <v>30474.150390999999</v>
      </c>
      <c r="E1105">
        <v>30690.019531000002</v>
      </c>
      <c r="F1105">
        <v>30690.019531000002</v>
      </c>
      <c r="G1105">
        <v>16100</v>
      </c>
      <c r="H1105">
        <f t="shared" si="17"/>
        <v>505.70117199999731</v>
      </c>
    </row>
    <row r="1106" spans="1:8" x14ac:dyDescent="0.25">
      <c r="A1106" s="8">
        <v>43936</v>
      </c>
      <c r="B1106">
        <v>31277.109375</v>
      </c>
      <c r="C1106">
        <v>31568.359375</v>
      </c>
      <c r="D1106">
        <v>30222.070313</v>
      </c>
      <c r="E1106">
        <v>30379.810547000001</v>
      </c>
      <c r="F1106">
        <v>30379.810547000001</v>
      </c>
      <c r="G1106">
        <v>23600</v>
      </c>
      <c r="H1106">
        <f t="shared" si="17"/>
        <v>897.29882799999905</v>
      </c>
    </row>
    <row r="1107" spans="1:8" x14ac:dyDescent="0.25">
      <c r="A1107" s="8">
        <v>43937</v>
      </c>
      <c r="B1107">
        <v>30095.509765999999</v>
      </c>
      <c r="C1107">
        <v>30800.199218999998</v>
      </c>
      <c r="D1107">
        <v>30016.169922000001</v>
      </c>
      <c r="E1107">
        <v>30602.609375</v>
      </c>
      <c r="F1107">
        <v>30602.609375</v>
      </c>
      <c r="G1107">
        <v>16900</v>
      </c>
      <c r="H1107">
        <f t="shared" si="17"/>
        <v>-507.09960900000078</v>
      </c>
    </row>
    <row r="1108" spans="1:8" x14ac:dyDescent="0.25">
      <c r="A1108" s="8">
        <v>43938</v>
      </c>
      <c r="B1108">
        <v>31656.679688</v>
      </c>
      <c r="C1108">
        <v>31718.730468999998</v>
      </c>
      <c r="D1108">
        <v>30960.939452999999</v>
      </c>
      <c r="E1108">
        <v>31588.720702999999</v>
      </c>
      <c r="F1108">
        <v>31588.720702999999</v>
      </c>
      <c r="G1108">
        <v>22200</v>
      </c>
      <c r="H1108">
        <f t="shared" si="17"/>
        <v>67.958985000001121</v>
      </c>
    </row>
    <row r="1109" spans="1:8" x14ac:dyDescent="0.25">
      <c r="A1109" s="8">
        <v>43941</v>
      </c>
      <c r="B1109">
        <v>32056.189452999999</v>
      </c>
      <c r="C1109">
        <v>32056.470702999999</v>
      </c>
      <c r="D1109">
        <v>31490.259765999999</v>
      </c>
      <c r="E1109">
        <v>31648</v>
      </c>
      <c r="F1109">
        <v>31648</v>
      </c>
      <c r="G1109">
        <v>17200</v>
      </c>
      <c r="H1109">
        <f t="shared" si="17"/>
        <v>408.18945299999905</v>
      </c>
    </row>
    <row r="1110" spans="1:8" x14ac:dyDescent="0.25">
      <c r="A1110" s="8">
        <v>43942</v>
      </c>
      <c r="B1110">
        <v>30836.189452999999</v>
      </c>
      <c r="C1110">
        <v>30900.119140999999</v>
      </c>
      <c r="D1110">
        <v>30378.259765999999</v>
      </c>
      <c r="E1110">
        <v>30636.710938</v>
      </c>
      <c r="F1110">
        <v>30636.710938</v>
      </c>
      <c r="G1110">
        <v>19700</v>
      </c>
      <c r="H1110">
        <f t="shared" si="17"/>
        <v>199.47851499999888</v>
      </c>
    </row>
    <row r="1111" spans="1:8" x14ac:dyDescent="0.25">
      <c r="A1111" s="8">
        <v>43943</v>
      </c>
      <c r="B1111">
        <v>30856.140625</v>
      </c>
      <c r="C1111">
        <v>31471.140625</v>
      </c>
      <c r="D1111">
        <v>30578.550781000002</v>
      </c>
      <c r="E1111">
        <v>31379.550781000002</v>
      </c>
      <c r="F1111">
        <v>31379.550781000002</v>
      </c>
      <c r="G1111">
        <v>21000</v>
      </c>
      <c r="H1111">
        <f t="shared" si="17"/>
        <v>-523.41015600000173</v>
      </c>
    </row>
    <row r="1112" spans="1:8" x14ac:dyDescent="0.25">
      <c r="A1112" s="8">
        <v>43944</v>
      </c>
      <c r="B1112">
        <v>31646.449218999998</v>
      </c>
      <c r="C1112">
        <v>31959.019531000002</v>
      </c>
      <c r="D1112">
        <v>31292.919922000001</v>
      </c>
      <c r="E1112">
        <v>31863.080077999999</v>
      </c>
      <c r="F1112">
        <v>31863.080077999999</v>
      </c>
      <c r="G1112">
        <v>24400</v>
      </c>
      <c r="H1112">
        <f t="shared" si="17"/>
        <v>-216.63085900000078</v>
      </c>
    </row>
    <row r="1113" spans="1:8" x14ac:dyDescent="0.25">
      <c r="A1113" s="8">
        <v>43945</v>
      </c>
      <c r="B1113">
        <v>31426.619140999999</v>
      </c>
      <c r="C1113">
        <v>31842.240234000001</v>
      </c>
      <c r="D1113">
        <v>31278.269531000002</v>
      </c>
      <c r="E1113">
        <v>31327.220702999999</v>
      </c>
      <c r="F1113">
        <v>31327.220702999999</v>
      </c>
      <c r="G1113">
        <v>17600</v>
      </c>
      <c r="H1113">
        <f t="shared" si="17"/>
        <v>99.398438000000169</v>
      </c>
    </row>
    <row r="1114" spans="1:8" x14ac:dyDescent="0.25">
      <c r="A1114" s="8">
        <v>43948</v>
      </c>
      <c r="B1114">
        <v>31659.039063</v>
      </c>
      <c r="C1114">
        <v>32103.699218999998</v>
      </c>
      <c r="D1114">
        <v>31651.580077999999</v>
      </c>
      <c r="E1114">
        <v>31743.080077999999</v>
      </c>
      <c r="F1114">
        <v>31743.080077999999</v>
      </c>
      <c r="G1114">
        <v>12900</v>
      </c>
      <c r="H1114">
        <f t="shared" si="17"/>
        <v>-84.041014999998879</v>
      </c>
    </row>
    <row r="1115" spans="1:8" x14ac:dyDescent="0.25">
      <c r="A1115" s="8">
        <v>43949</v>
      </c>
      <c r="B1115">
        <v>32101.910156000002</v>
      </c>
      <c r="C1115">
        <v>32199.910156000002</v>
      </c>
      <c r="D1115">
        <v>31661.339843999998</v>
      </c>
      <c r="E1115">
        <v>32114.519531000002</v>
      </c>
      <c r="F1115">
        <v>32114.519531000002</v>
      </c>
      <c r="G1115">
        <v>15600</v>
      </c>
      <c r="H1115">
        <f t="shared" si="17"/>
        <v>-12.609375</v>
      </c>
    </row>
    <row r="1116" spans="1:8" x14ac:dyDescent="0.25">
      <c r="A1116" s="8">
        <v>43950</v>
      </c>
      <c r="B1116">
        <v>32311.039063</v>
      </c>
      <c r="C1116">
        <v>32897.589844000002</v>
      </c>
      <c r="D1116">
        <v>32171.650390999999</v>
      </c>
      <c r="E1116">
        <v>32720.160156000002</v>
      </c>
      <c r="F1116">
        <v>32720.160156000002</v>
      </c>
      <c r="G1116">
        <v>16000</v>
      </c>
      <c r="H1116">
        <f t="shared" si="17"/>
        <v>-409.12109300000157</v>
      </c>
    </row>
    <row r="1117" spans="1:8" x14ac:dyDescent="0.25">
      <c r="A1117" s="8">
        <v>43951</v>
      </c>
      <c r="B1117">
        <v>33381.191405999998</v>
      </c>
      <c r="C1117">
        <v>33887.25</v>
      </c>
      <c r="D1117">
        <v>33354.929687999997</v>
      </c>
      <c r="E1117">
        <v>33717.621094000002</v>
      </c>
      <c r="F1117">
        <v>33717.621094000002</v>
      </c>
      <c r="G1117">
        <v>21100</v>
      </c>
      <c r="H1117">
        <f t="shared" si="17"/>
        <v>-336.42968800000381</v>
      </c>
    </row>
    <row r="1118" spans="1:8" x14ac:dyDescent="0.25">
      <c r="A1118" s="8">
        <v>43955</v>
      </c>
      <c r="B1118">
        <v>32748.140625</v>
      </c>
      <c r="C1118">
        <v>32748.140625</v>
      </c>
      <c r="D1118">
        <v>31632.019531000002</v>
      </c>
      <c r="E1118">
        <v>31715.349609000001</v>
      </c>
      <c r="F1118">
        <v>31715.349609000001</v>
      </c>
      <c r="G1118">
        <v>18300</v>
      </c>
      <c r="H1118">
        <f t="shared" si="17"/>
        <v>1032.7910159999992</v>
      </c>
    </row>
    <row r="1119" spans="1:8" x14ac:dyDescent="0.25">
      <c r="A1119" s="8">
        <v>43956</v>
      </c>
      <c r="B1119">
        <v>32182.900390999999</v>
      </c>
      <c r="C1119">
        <v>32264</v>
      </c>
      <c r="D1119">
        <v>31403.570313</v>
      </c>
      <c r="E1119">
        <v>31453.509765999999</v>
      </c>
      <c r="F1119">
        <v>31453.509765999999</v>
      </c>
      <c r="G1119">
        <v>19200</v>
      </c>
      <c r="H1119">
        <f t="shared" si="17"/>
        <v>729.390625</v>
      </c>
    </row>
    <row r="1120" spans="1:8" x14ac:dyDescent="0.25">
      <c r="A1120" s="8">
        <v>43957</v>
      </c>
      <c r="B1120">
        <v>31577.630859000001</v>
      </c>
      <c r="C1120">
        <v>31970.839843999998</v>
      </c>
      <c r="D1120">
        <v>31158.75</v>
      </c>
      <c r="E1120">
        <v>31685.75</v>
      </c>
      <c r="F1120">
        <v>31685.75</v>
      </c>
      <c r="G1120">
        <v>19200</v>
      </c>
      <c r="H1120">
        <f t="shared" si="17"/>
        <v>-108.11914099999922</v>
      </c>
    </row>
    <row r="1121" spans="1:8" x14ac:dyDescent="0.25">
      <c r="A1121" s="8">
        <v>43958</v>
      </c>
      <c r="B1121">
        <v>31677.689452999999</v>
      </c>
      <c r="C1121">
        <v>31705.25</v>
      </c>
      <c r="D1121">
        <v>31362.869140999999</v>
      </c>
      <c r="E1121">
        <v>31443.380859000001</v>
      </c>
      <c r="F1121">
        <v>31443.380859000001</v>
      </c>
      <c r="G1121">
        <v>19900</v>
      </c>
      <c r="H1121">
        <f t="shared" si="17"/>
        <v>234.30859399999827</v>
      </c>
    </row>
    <row r="1122" spans="1:8" x14ac:dyDescent="0.25">
      <c r="A1122" s="8">
        <v>43959</v>
      </c>
      <c r="B1122">
        <v>32083.320313</v>
      </c>
      <c r="C1122">
        <v>32088.509765999999</v>
      </c>
      <c r="D1122">
        <v>31598</v>
      </c>
      <c r="E1122">
        <v>31642.699218999998</v>
      </c>
      <c r="F1122">
        <v>31642.699218999998</v>
      </c>
      <c r="G1122">
        <v>15900</v>
      </c>
      <c r="H1122">
        <f t="shared" si="17"/>
        <v>440.6210940000019</v>
      </c>
    </row>
    <row r="1123" spans="1:8" x14ac:dyDescent="0.25">
      <c r="A1123" s="8">
        <v>43962</v>
      </c>
      <c r="B1123">
        <v>32030.339843999998</v>
      </c>
      <c r="C1123">
        <v>32301.580077999999</v>
      </c>
      <c r="D1123">
        <v>31500.869140999999</v>
      </c>
      <c r="E1123">
        <v>31561.220702999999</v>
      </c>
      <c r="F1123">
        <v>31561.220702999999</v>
      </c>
      <c r="G1123">
        <v>18100</v>
      </c>
      <c r="H1123">
        <f t="shared" si="17"/>
        <v>469.11914099999922</v>
      </c>
    </row>
    <row r="1124" spans="1:8" x14ac:dyDescent="0.25">
      <c r="A1124" s="8">
        <v>43963</v>
      </c>
      <c r="B1124">
        <v>31342.929688</v>
      </c>
      <c r="C1124">
        <v>31536.890625</v>
      </c>
      <c r="D1124">
        <v>30844.660156000002</v>
      </c>
      <c r="E1124">
        <v>31371.119140999999</v>
      </c>
      <c r="F1124">
        <v>31371.119140999999</v>
      </c>
      <c r="G1124">
        <v>23100</v>
      </c>
      <c r="H1124">
        <f t="shared" si="17"/>
        <v>-28.189452999999048</v>
      </c>
    </row>
    <row r="1125" spans="1:8" x14ac:dyDescent="0.25">
      <c r="A1125" s="8">
        <v>43964</v>
      </c>
      <c r="B1125">
        <v>32841.871094000002</v>
      </c>
      <c r="C1125">
        <v>32845.480469000002</v>
      </c>
      <c r="D1125">
        <v>31901.919922000001</v>
      </c>
      <c r="E1125">
        <v>32008.609375</v>
      </c>
      <c r="F1125">
        <v>32008.609375</v>
      </c>
      <c r="G1125">
        <v>18400</v>
      </c>
      <c r="H1125">
        <f t="shared" si="17"/>
        <v>833.2617190000019</v>
      </c>
    </row>
    <row r="1126" spans="1:8" x14ac:dyDescent="0.25">
      <c r="A1126" s="8">
        <v>43965</v>
      </c>
      <c r="B1126">
        <v>31466.330077999999</v>
      </c>
      <c r="C1126">
        <v>31630.939452999999</v>
      </c>
      <c r="D1126">
        <v>31052.650390999999</v>
      </c>
      <c r="E1126">
        <v>31122.890625</v>
      </c>
      <c r="F1126">
        <v>31122.890625</v>
      </c>
      <c r="G1126">
        <v>15200</v>
      </c>
      <c r="H1126">
        <f t="shared" si="17"/>
        <v>343.43945299999905</v>
      </c>
    </row>
    <row r="1127" spans="1:8" x14ac:dyDescent="0.25">
      <c r="A1127" s="8">
        <v>43966</v>
      </c>
      <c r="B1127">
        <v>31296.279297000001</v>
      </c>
      <c r="C1127">
        <v>31296.279297000001</v>
      </c>
      <c r="D1127">
        <v>30770.480468999998</v>
      </c>
      <c r="E1127">
        <v>31097.730468999998</v>
      </c>
      <c r="F1127">
        <v>31097.730468999998</v>
      </c>
      <c r="G1127">
        <v>13000</v>
      </c>
      <c r="H1127">
        <f t="shared" si="17"/>
        <v>198.54882800000269</v>
      </c>
    </row>
    <row r="1128" spans="1:8" x14ac:dyDescent="0.25">
      <c r="A1128" s="8">
        <v>43969</v>
      </c>
      <c r="B1128">
        <v>31248.259765999999</v>
      </c>
      <c r="C1128">
        <v>31248.259765999999</v>
      </c>
      <c r="D1128">
        <v>29968.449218999998</v>
      </c>
      <c r="E1128">
        <v>30028.980468999998</v>
      </c>
      <c r="F1128">
        <v>30028.980468999998</v>
      </c>
      <c r="G1128">
        <v>19500</v>
      </c>
      <c r="H1128">
        <f t="shared" si="17"/>
        <v>1219.279297000001</v>
      </c>
    </row>
    <row r="1129" spans="1:8" x14ac:dyDescent="0.25">
      <c r="A1129" s="8">
        <v>43970</v>
      </c>
      <c r="B1129">
        <v>30450.740234000001</v>
      </c>
      <c r="C1129">
        <v>30739.960938</v>
      </c>
      <c r="D1129">
        <v>30116.820313</v>
      </c>
      <c r="E1129">
        <v>30196.169922000001</v>
      </c>
      <c r="F1129">
        <v>30196.169922000001</v>
      </c>
      <c r="G1129">
        <v>18700</v>
      </c>
      <c r="H1129">
        <f t="shared" si="17"/>
        <v>254.57031199999983</v>
      </c>
    </row>
    <row r="1130" spans="1:8" x14ac:dyDescent="0.25">
      <c r="A1130" s="8">
        <v>43971</v>
      </c>
      <c r="B1130">
        <v>30159.589843999998</v>
      </c>
      <c r="C1130">
        <v>30878.310547000001</v>
      </c>
      <c r="D1130">
        <v>30157.75</v>
      </c>
      <c r="E1130">
        <v>30818.609375</v>
      </c>
      <c r="F1130">
        <v>30818.609375</v>
      </c>
      <c r="G1130">
        <v>16100</v>
      </c>
      <c r="H1130">
        <f t="shared" si="17"/>
        <v>-659.01953100000173</v>
      </c>
    </row>
    <row r="1131" spans="1:8" x14ac:dyDescent="0.25">
      <c r="A1131" s="8">
        <v>43972</v>
      </c>
      <c r="B1131">
        <v>30904.289063</v>
      </c>
      <c r="C1131">
        <v>31188.789063</v>
      </c>
      <c r="D1131">
        <v>30765.320313</v>
      </c>
      <c r="E1131">
        <v>30932.900390999999</v>
      </c>
      <c r="F1131">
        <v>30932.900390999999</v>
      </c>
      <c r="G1131">
        <v>15500</v>
      </c>
      <c r="H1131">
        <f t="shared" si="17"/>
        <v>-28.611327999999048</v>
      </c>
    </row>
    <row r="1132" spans="1:8" x14ac:dyDescent="0.25">
      <c r="A1132" s="8">
        <v>43973</v>
      </c>
      <c r="B1132">
        <v>30822.779297000001</v>
      </c>
      <c r="C1132">
        <v>31107.910156000002</v>
      </c>
      <c r="D1132">
        <v>30474.880859000001</v>
      </c>
      <c r="E1132">
        <v>30672.589843999998</v>
      </c>
      <c r="F1132">
        <v>30672.589843999998</v>
      </c>
      <c r="G1132">
        <v>20600</v>
      </c>
      <c r="H1132">
        <f t="shared" si="17"/>
        <v>150.18945300000269</v>
      </c>
    </row>
    <row r="1133" spans="1:8" x14ac:dyDescent="0.25">
      <c r="A1133" s="8">
        <v>43977</v>
      </c>
      <c r="B1133">
        <v>30864.269531000002</v>
      </c>
      <c r="C1133">
        <v>31086.699218999998</v>
      </c>
      <c r="D1133">
        <v>30512.140625</v>
      </c>
      <c r="E1133">
        <v>30609.300781000002</v>
      </c>
      <c r="F1133">
        <v>30609.300781000002</v>
      </c>
      <c r="G1133">
        <v>188300</v>
      </c>
      <c r="H1133">
        <f t="shared" si="17"/>
        <v>254.96875</v>
      </c>
    </row>
    <row r="1134" spans="1:8" x14ac:dyDescent="0.25">
      <c r="A1134" s="8">
        <v>43978</v>
      </c>
      <c r="B1134">
        <v>30793.109375</v>
      </c>
      <c r="C1134">
        <v>31660.599609000001</v>
      </c>
      <c r="D1134">
        <v>30525.679688</v>
      </c>
      <c r="E1134">
        <v>31605.220702999999</v>
      </c>
      <c r="F1134">
        <v>31605.220702999999</v>
      </c>
      <c r="G1134">
        <v>20500</v>
      </c>
      <c r="H1134">
        <f t="shared" si="17"/>
        <v>-812.11132799999905</v>
      </c>
    </row>
    <row r="1135" spans="1:8" x14ac:dyDescent="0.25">
      <c r="A1135" s="8">
        <v>43979</v>
      </c>
      <c r="B1135">
        <v>31827.800781000002</v>
      </c>
      <c r="C1135">
        <v>32267.230468999998</v>
      </c>
      <c r="D1135">
        <v>31641.769531000002</v>
      </c>
      <c r="E1135">
        <v>32200.589843999998</v>
      </c>
      <c r="F1135">
        <v>32200.589843999998</v>
      </c>
      <c r="G1135">
        <v>27500</v>
      </c>
      <c r="H1135">
        <f t="shared" si="17"/>
        <v>-372.78906299999653</v>
      </c>
    </row>
    <row r="1136" spans="1:8" x14ac:dyDescent="0.25">
      <c r="A1136" s="8">
        <v>43980</v>
      </c>
      <c r="B1136">
        <v>32041.289063</v>
      </c>
      <c r="C1136">
        <v>32480.519531000002</v>
      </c>
      <c r="D1136">
        <v>31823.800781000002</v>
      </c>
      <c r="E1136">
        <v>32424.099609000001</v>
      </c>
      <c r="F1136">
        <v>32424.099609000001</v>
      </c>
      <c r="G1136">
        <v>37100</v>
      </c>
      <c r="H1136">
        <f t="shared" si="17"/>
        <v>-382.81054600000061</v>
      </c>
    </row>
    <row r="1137" spans="1:8" x14ac:dyDescent="0.25">
      <c r="A1137" s="8">
        <v>43983</v>
      </c>
      <c r="B1137">
        <v>32906.050780999998</v>
      </c>
      <c r="C1137">
        <v>33673.828125</v>
      </c>
      <c r="D1137">
        <v>32876.550780999998</v>
      </c>
      <c r="E1137">
        <v>33303.519530999998</v>
      </c>
      <c r="F1137">
        <v>33303.519530999998</v>
      </c>
      <c r="G1137">
        <v>22900</v>
      </c>
      <c r="H1137">
        <f t="shared" si="17"/>
        <v>-397.46875</v>
      </c>
    </row>
    <row r="1138" spans="1:8" x14ac:dyDescent="0.25">
      <c r="A1138" s="8">
        <v>43984</v>
      </c>
      <c r="B1138">
        <v>33450.191405999998</v>
      </c>
      <c r="C1138">
        <v>33866.628905999998</v>
      </c>
      <c r="D1138">
        <v>33301.289062999997</v>
      </c>
      <c r="E1138">
        <v>33825.53125</v>
      </c>
      <c r="F1138">
        <v>33825.53125</v>
      </c>
      <c r="G1138">
        <v>75600</v>
      </c>
      <c r="H1138">
        <f t="shared" si="17"/>
        <v>-375.3398440000019</v>
      </c>
    </row>
    <row r="1139" spans="1:8" x14ac:dyDescent="0.25">
      <c r="A1139" s="8">
        <v>43985</v>
      </c>
      <c r="B1139">
        <v>34185.410155999998</v>
      </c>
      <c r="C1139">
        <v>34488.691405999998</v>
      </c>
      <c r="D1139">
        <v>34027.5</v>
      </c>
      <c r="E1139">
        <v>34109.539062999997</v>
      </c>
      <c r="F1139">
        <v>34109.539062999997</v>
      </c>
      <c r="G1139">
        <v>18400</v>
      </c>
      <c r="H1139">
        <f t="shared" si="17"/>
        <v>75.871093000001565</v>
      </c>
    </row>
    <row r="1140" spans="1:8" x14ac:dyDescent="0.25">
      <c r="A1140" s="8">
        <v>43986</v>
      </c>
      <c r="B1140">
        <v>34072.5</v>
      </c>
      <c r="C1140">
        <v>34310.140625</v>
      </c>
      <c r="D1140">
        <v>33711.238280999998</v>
      </c>
      <c r="E1140">
        <v>33980.699219000002</v>
      </c>
      <c r="F1140">
        <v>33980.699219000002</v>
      </c>
      <c r="G1140">
        <v>17900</v>
      </c>
      <c r="H1140">
        <f t="shared" si="17"/>
        <v>91.800780999998096</v>
      </c>
    </row>
    <row r="1141" spans="1:8" x14ac:dyDescent="0.25">
      <c r="A1141" s="8">
        <v>43987</v>
      </c>
      <c r="B1141">
        <v>34198.550780999998</v>
      </c>
      <c r="C1141">
        <v>34405.429687999997</v>
      </c>
      <c r="D1141">
        <v>33958.019530999998</v>
      </c>
      <c r="E1141">
        <v>34287.238280999998</v>
      </c>
      <c r="F1141">
        <v>34287.238280999998</v>
      </c>
      <c r="G1141">
        <v>24600</v>
      </c>
      <c r="H1141">
        <f t="shared" si="17"/>
        <v>-88.6875</v>
      </c>
    </row>
    <row r="1142" spans="1:8" x14ac:dyDescent="0.25">
      <c r="A1142" s="8">
        <v>43990</v>
      </c>
      <c r="B1142">
        <v>34841.171875</v>
      </c>
      <c r="C1142">
        <v>34927.800780999998</v>
      </c>
      <c r="D1142">
        <v>34211.828125</v>
      </c>
      <c r="E1142">
        <v>34370.578125</v>
      </c>
      <c r="F1142">
        <v>34370.578125</v>
      </c>
      <c r="G1142">
        <v>25700</v>
      </c>
      <c r="H1142">
        <f t="shared" si="17"/>
        <v>470.59375</v>
      </c>
    </row>
    <row r="1143" spans="1:8" x14ac:dyDescent="0.25">
      <c r="A1143" s="8">
        <v>43991</v>
      </c>
      <c r="B1143">
        <v>34520.789062999997</v>
      </c>
      <c r="C1143">
        <v>34811.289062999997</v>
      </c>
      <c r="D1143">
        <v>33881.191405999998</v>
      </c>
      <c r="E1143">
        <v>33956.691405999998</v>
      </c>
      <c r="F1143">
        <v>33956.691405999998</v>
      </c>
      <c r="G1143">
        <v>19200</v>
      </c>
      <c r="H1143">
        <f t="shared" si="17"/>
        <v>564.09765699999843</v>
      </c>
    </row>
    <row r="1144" spans="1:8" x14ac:dyDescent="0.25">
      <c r="A1144" s="8">
        <v>43992</v>
      </c>
      <c r="B1144">
        <v>34029.140625</v>
      </c>
      <c r="C1144">
        <v>34350.171875</v>
      </c>
      <c r="D1144">
        <v>33949.460937999997</v>
      </c>
      <c r="E1144">
        <v>34247.050780999998</v>
      </c>
      <c r="F1144">
        <v>34247.050780999998</v>
      </c>
      <c r="G1144">
        <v>15500</v>
      </c>
      <c r="H1144">
        <f t="shared" si="17"/>
        <v>-217.9101559999981</v>
      </c>
    </row>
    <row r="1145" spans="1:8" x14ac:dyDescent="0.25">
      <c r="A1145" s="8">
        <v>43993</v>
      </c>
      <c r="B1145">
        <v>34214.691405999998</v>
      </c>
      <c r="C1145">
        <v>34219.390625</v>
      </c>
      <c r="D1145">
        <v>33480.421875</v>
      </c>
      <c r="E1145">
        <v>33538.371094000002</v>
      </c>
      <c r="F1145">
        <v>33538.371094000002</v>
      </c>
      <c r="G1145">
        <v>20900</v>
      </c>
      <c r="H1145">
        <f t="shared" si="17"/>
        <v>676.32031199999619</v>
      </c>
    </row>
    <row r="1146" spans="1:8" x14ac:dyDescent="0.25">
      <c r="A1146" s="8">
        <v>43994</v>
      </c>
      <c r="B1146">
        <v>32436.689452999999</v>
      </c>
      <c r="C1146">
        <v>33856.269530999998</v>
      </c>
      <c r="D1146">
        <v>32348.099609000001</v>
      </c>
      <c r="E1146">
        <v>33780.890625</v>
      </c>
      <c r="F1146">
        <v>33780.890625</v>
      </c>
      <c r="G1146">
        <v>23000</v>
      </c>
      <c r="H1146">
        <f t="shared" si="17"/>
        <v>-1344.201172000001</v>
      </c>
    </row>
    <row r="1147" spans="1:8" x14ac:dyDescent="0.25">
      <c r="A1147" s="8">
        <v>43997</v>
      </c>
      <c r="B1147">
        <v>33670.550780999998</v>
      </c>
      <c r="C1147">
        <v>33670.550780999998</v>
      </c>
      <c r="D1147">
        <v>32923.738280999998</v>
      </c>
      <c r="E1147">
        <v>33228.800780999998</v>
      </c>
      <c r="F1147">
        <v>33228.800780999998</v>
      </c>
      <c r="G1147">
        <v>18400</v>
      </c>
      <c r="H1147">
        <f t="shared" si="17"/>
        <v>441.75</v>
      </c>
    </row>
    <row r="1148" spans="1:8" x14ac:dyDescent="0.25">
      <c r="A1148" s="8">
        <v>43998</v>
      </c>
      <c r="B1148">
        <v>33853.71875</v>
      </c>
      <c r="C1148">
        <v>34022.011719000002</v>
      </c>
      <c r="D1148">
        <v>32953.300780999998</v>
      </c>
      <c r="E1148">
        <v>33605.21875</v>
      </c>
      <c r="F1148">
        <v>33605.21875</v>
      </c>
      <c r="G1148">
        <v>27400</v>
      </c>
      <c r="H1148">
        <f t="shared" si="17"/>
        <v>248.5</v>
      </c>
    </row>
    <row r="1149" spans="1:8" x14ac:dyDescent="0.25">
      <c r="A1149" s="8">
        <v>43999</v>
      </c>
      <c r="B1149">
        <v>33438.308594000002</v>
      </c>
      <c r="C1149">
        <v>33933.660155999998</v>
      </c>
      <c r="D1149">
        <v>33332.960937999997</v>
      </c>
      <c r="E1149">
        <v>33507.921875</v>
      </c>
      <c r="F1149">
        <v>33507.921875</v>
      </c>
      <c r="G1149">
        <v>20200</v>
      </c>
      <c r="H1149">
        <f t="shared" si="17"/>
        <v>-69.613280999998096</v>
      </c>
    </row>
    <row r="1150" spans="1:8" x14ac:dyDescent="0.25">
      <c r="A1150" s="8">
        <v>44000</v>
      </c>
      <c r="B1150">
        <v>33371.519530999998</v>
      </c>
      <c r="C1150">
        <v>34276.011719000002</v>
      </c>
      <c r="D1150">
        <v>33371.519530999998</v>
      </c>
      <c r="E1150">
        <v>34208.050780999998</v>
      </c>
      <c r="F1150">
        <v>34208.050780999998</v>
      </c>
      <c r="G1150">
        <v>21200</v>
      </c>
      <c r="H1150">
        <f t="shared" si="17"/>
        <v>-836.53125</v>
      </c>
    </row>
    <row r="1151" spans="1:8" x14ac:dyDescent="0.25">
      <c r="A1151" s="8">
        <v>44001</v>
      </c>
      <c r="B1151">
        <v>34335.378905999998</v>
      </c>
      <c r="C1151">
        <v>34848.371094000002</v>
      </c>
      <c r="D1151">
        <v>34136.390625</v>
      </c>
      <c r="E1151">
        <v>34731.730469000002</v>
      </c>
      <c r="F1151">
        <v>34731.730469000002</v>
      </c>
      <c r="G1151">
        <v>27900</v>
      </c>
      <c r="H1151">
        <f t="shared" si="17"/>
        <v>-396.35156300000381</v>
      </c>
    </row>
    <row r="1152" spans="1:8" x14ac:dyDescent="0.25">
      <c r="A1152" s="8">
        <v>44004</v>
      </c>
      <c r="B1152">
        <v>34892.03125</v>
      </c>
      <c r="C1152">
        <v>35213.519530999998</v>
      </c>
      <c r="D1152">
        <v>34794.398437999997</v>
      </c>
      <c r="E1152">
        <v>34911.320312999997</v>
      </c>
      <c r="F1152">
        <v>34911.320312999997</v>
      </c>
      <c r="G1152">
        <v>25100</v>
      </c>
      <c r="H1152">
        <f t="shared" si="17"/>
        <v>-19.289062999996531</v>
      </c>
    </row>
    <row r="1153" spans="1:8" x14ac:dyDescent="0.25">
      <c r="A1153" s="8">
        <v>44005</v>
      </c>
      <c r="B1153">
        <v>35015.730469000002</v>
      </c>
      <c r="C1153">
        <v>35482.160155999998</v>
      </c>
      <c r="D1153">
        <v>34843.691405999998</v>
      </c>
      <c r="E1153">
        <v>35430.429687999997</v>
      </c>
      <c r="F1153">
        <v>35430.429687999997</v>
      </c>
      <c r="G1153">
        <v>25200</v>
      </c>
      <c r="H1153">
        <f t="shared" si="17"/>
        <v>-414.69921899999463</v>
      </c>
    </row>
    <row r="1154" spans="1:8" x14ac:dyDescent="0.25">
      <c r="A1154" s="8">
        <v>44006</v>
      </c>
      <c r="B1154">
        <v>35679.738280999998</v>
      </c>
      <c r="C1154">
        <v>35706.550780999998</v>
      </c>
      <c r="D1154">
        <v>34794.929687999997</v>
      </c>
      <c r="E1154">
        <v>34868.980469000002</v>
      </c>
      <c r="F1154">
        <v>34868.980469000002</v>
      </c>
      <c r="G1154">
        <v>26600</v>
      </c>
      <c r="H1154">
        <f t="shared" si="17"/>
        <v>810.75781199999619</v>
      </c>
    </row>
    <row r="1155" spans="1:8" x14ac:dyDescent="0.25">
      <c r="A1155" s="8">
        <v>44007</v>
      </c>
      <c r="B1155">
        <v>34525.390625</v>
      </c>
      <c r="C1155">
        <v>35081.609375</v>
      </c>
      <c r="D1155">
        <v>34499.78125</v>
      </c>
      <c r="E1155">
        <v>34842.101562999997</v>
      </c>
      <c r="F1155">
        <v>34842.101562999997</v>
      </c>
      <c r="G1155">
        <v>24600</v>
      </c>
      <c r="H1155">
        <f t="shared" ref="H1155:H1218" si="18">B1155-E1155</f>
        <v>-316.71093799999653</v>
      </c>
    </row>
    <row r="1156" spans="1:8" x14ac:dyDescent="0.25">
      <c r="A1156" s="8">
        <v>44008</v>
      </c>
      <c r="B1156">
        <v>35144.78125</v>
      </c>
      <c r="C1156">
        <v>35254.878905999998</v>
      </c>
      <c r="D1156">
        <v>34910.339844000002</v>
      </c>
      <c r="E1156">
        <v>35171.269530999998</v>
      </c>
      <c r="F1156">
        <v>35171.269530999998</v>
      </c>
      <c r="G1156">
        <v>24800</v>
      </c>
      <c r="H1156">
        <f t="shared" si="18"/>
        <v>-26.488280999998096</v>
      </c>
    </row>
    <row r="1157" spans="1:8" x14ac:dyDescent="0.25">
      <c r="A1157" s="8">
        <v>44011</v>
      </c>
      <c r="B1157">
        <v>34926.949219000002</v>
      </c>
      <c r="C1157">
        <v>35032.359375</v>
      </c>
      <c r="D1157">
        <v>34662.058594000002</v>
      </c>
      <c r="E1157">
        <v>34961.519530999998</v>
      </c>
      <c r="F1157">
        <v>34961.519530999998</v>
      </c>
      <c r="G1157">
        <v>18300</v>
      </c>
      <c r="H1157">
        <f t="shared" si="18"/>
        <v>-34.570311999996193</v>
      </c>
    </row>
    <row r="1158" spans="1:8" x14ac:dyDescent="0.25">
      <c r="A1158" s="8">
        <v>44012</v>
      </c>
      <c r="B1158">
        <v>35168.300780999998</v>
      </c>
      <c r="C1158">
        <v>35233.910155999998</v>
      </c>
      <c r="D1158">
        <v>34812.800780999998</v>
      </c>
      <c r="E1158">
        <v>34915.800780999998</v>
      </c>
      <c r="F1158">
        <v>34915.800780999998</v>
      </c>
      <c r="G1158">
        <v>18500</v>
      </c>
      <c r="H1158">
        <f t="shared" si="18"/>
        <v>252.5</v>
      </c>
    </row>
    <row r="1159" spans="1:8" x14ac:dyDescent="0.25">
      <c r="A1159" s="8">
        <v>44013</v>
      </c>
      <c r="B1159">
        <v>35009.589844000002</v>
      </c>
      <c r="C1159">
        <v>35467.230469000002</v>
      </c>
      <c r="D1159">
        <v>34927.199219000002</v>
      </c>
      <c r="E1159">
        <v>35414.449219000002</v>
      </c>
      <c r="F1159">
        <v>35414.449219000002</v>
      </c>
      <c r="G1159">
        <v>19400</v>
      </c>
      <c r="H1159">
        <f t="shared" si="18"/>
        <v>-404.859375</v>
      </c>
    </row>
    <row r="1160" spans="1:8" x14ac:dyDescent="0.25">
      <c r="A1160" s="8">
        <v>44014</v>
      </c>
      <c r="B1160">
        <v>35604</v>
      </c>
      <c r="C1160">
        <v>36014.921875</v>
      </c>
      <c r="D1160">
        <v>35595.359375</v>
      </c>
      <c r="E1160">
        <v>35843.699219000002</v>
      </c>
      <c r="F1160">
        <v>35843.699219000002</v>
      </c>
      <c r="G1160">
        <v>20600</v>
      </c>
      <c r="H1160">
        <f t="shared" si="18"/>
        <v>-239.6992190000019</v>
      </c>
    </row>
    <row r="1161" spans="1:8" x14ac:dyDescent="0.25">
      <c r="A1161" s="8">
        <v>44015</v>
      </c>
      <c r="B1161">
        <v>36025.378905999998</v>
      </c>
      <c r="C1161">
        <v>36110.210937999997</v>
      </c>
      <c r="D1161">
        <v>35872.378905999998</v>
      </c>
      <c r="E1161">
        <v>36021.421875</v>
      </c>
      <c r="F1161">
        <v>36021.421875</v>
      </c>
      <c r="G1161">
        <v>16500</v>
      </c>
      <c r="H1161">
        <f t="shared" si="18"/>
        <v>3.9570309999980964</v>
      </c>
    </row>
    <row r="1162" spans="1:8" x14ac:dyDescent="0.25">
      <c r="A1162" s="8">
        <v>44018</v>
      </c>
      <c r="B1162">
        <v>36313.460937999997</v>
      </c>
      <c r="C1162">
        <v>36661.660155999998</v>
      </c>
      <c r="D1162">
        <v>36254.019530999998</v>
      </c>
      <c r="E1162">
        <v>36487.28125</v>
      </c>
      <c r="F1162">
        <v>36487.28125</v>
      </c>
      <c r="G1162">
        <v>22300</v>
      </c>
      <c r="H1162">
        <f t="shared" si="18"/>
        <v>-173.82031200000347</v>
      </c>
    </row>
    <row r="1163" spans="1:8" x14ac:dyDescent="0.25">
      <c r="A1163" s="8">
        <v>44019</v>
      </c>
      <c r="B1163">
        <v>36660.351562999997</v>
      </c>
      <c r="C1163">
        <v>36723.269530999998</v>
      </c>
      <c r="D1163">
        <v>36271.089844000002</v>
      </c>
      <c r="E1163">
        <v>36674.519530999998</v>
      </c>
      <c r="F1163">
        <v>36674.519530999998</v>
      </c>
      <c r="G1163">
        <v>20600</v>
      </c>
      <c r="H1163">
        <f t="shared" si="18"/>
        <v>-14.167968000001565</v>
      </c>
    </row>
    <row r="1164" spans="1:8" x14ac:dyDescent="0.25">
      <c r="A1164" s="8">
        <v>44020</v>
      </c>
      <c r="B1164">
        <v>36738.378905999998</v>
      </c>
      <c r="C1164">
        <v>36828.429687999997</v>
      </c>
      <c r="D1164">
        <v>36234.171875</v>
      </c>
      <c r="E1164">
        <v>36329.011719000002</v>
      </c>
      <c r="F1164">
        <v>36329.011719000002</v>
      </c>
      <c r="G1164">
        <v>24800</v>
      </c>
      <c r="H1164">
        <f t="shared" si="18"/>
        <v>409.36718699999619</v>
      </c>
    </row>
    <row r="1165" spans="1:8" x14ac:dyDescent="0.25">
      <c r="A1165" s="8">
        <v>44021</v>
      </c>
      <c r="B1165">
        <v>36450.691405999998</v>
      </c>
      <c r="C1165">
        <v>36806.300780999998</v>
      </c>
      <c r="D1165">
        <v>36422.300780999998</v>
      </c>
      <c r="E1165">
        <v>36737.691405999998</v>
      </c>
      <c r="F1165">
        <v>36737.691405999998</v>
      </c>
      <c r="G1165">
        <v>17400</v>
      </c>
      <c r="H1165">
        <f t="shared" si="18"/>
        <v>-287</v>
      </c>
    </row>
    <row r="1166" spans="1:8" x14ac:dyDescent="0.25">
      <c r="A1166" s="8">
        <v>44022</v>
      </c>
      <c r="B1166">
        <v>36555.128905999998</v>
      </c>
      <c r="C1166">
        <v>36748.890625</v>
      </c>
      <c r="D1166">
        <v>36401.109375</v>
      </c>
      <c r="E1166">
        <v>36594.328125</v>
      </c>
      <c r="F1166">
        <v>36594.328125</v>
      </c>
      <c r="G1166">
        <v>20900</v>
      </c>
      <c r="H1166">
        <f t="shared" si="18"/>
        <v>-39.199219000001904</v>
      </c>
    </row>
    <row r="1167" spans="1:8" x14ac:dyDescent="0.25">
      <c r="A1167" s="8">
        <v>44025</v>
      </c>
      <c r="B1167">
        <v>36880.660155999998</v>
      </c>
      <c r="C1167">
        <v>37024.199219000002</v>
      </c>
      <c r="D1167">
        <v>36533.960937999997</v>
      </c>
      <c r="E1167">
        <v>36693.691405999998</v>
      </c>
      <c r="F1167">
        <v>36693.691405999998</v>
      </c>
      <c r="G1167">
        <v>16500</v>
      </c>
      <c r="H1167">
        <f t="shared" si="18"/>
        <v>186.96875</v>
      </c>
    </row>
    <row r="1168" spans="1:8" x14ac:dyDescent="0.25">
      <c r="A1168" s="8">
        <v>44026</v>
      </c>
      <c r="B1168">
        <v>36517.28125</v>
      </c>
      <c r="C1168">
        <v>36538.101562999997</v>
      </c>
      <c r="D1168">
        <v>35877.421875</v>
      </c>
      <c r="E1168">
        <v>36033.058594000002</v>
      </c>
      <c r="F1168">
        <v>36033.058594000002</v>
      </c>
      <c r="G1168">
        <v>14100</v>
      </c>
      <c r="H1168">
        <f t="shared" si="18"/>
        <v>484.2226559999981</v>
      </c>
    </row>
    <row r="1169" spans="1:8" x14ac:dyDescent="0.25">
      <c r="A1169" s="8">
        <v>44027</v>
      </c>
      <c r="B1169">
        <v>36314.761719000002</v>
      </c>
      <c r="C1169">
        <v>36810.25</v>
      </c>
      <c r="D1169">
        <v>35894.960937999997</v>
      </c>
      <c r="E1169">
        <v>36051.808594000002</v>
      </c>
      <c r="F1169">
        <v>36051.808594000002</v>
      </c>
      <c r="G1169">
        <v>23500</v>
      </c>
      <c r="H1169">
        <f t="shared" si="18"/>
        <v>262.953125</v>
      </c>
    </row>
    <row r="1170" spans="1:8" x14ac:dyDescent="0.25">
      <c r="A1170" s="8">
        <v>44028</v>
      </c>
      <c r="B1170">
        <v>36401.199219000002</v>
      </c>
      <c r="C1170">
        <v>36524.621094000002</v>
      </c>
      <c r="D1170">
        <v>36038.410155999998</v>
      </c>
      <c r="E1170">
        <v>36471.679687999997</v>
      </c>
      <c r="F1170">
        <v>36471.679687999997</v>
      </c>
      <c r="G1170">
        <v>18500</v>
      </c>
      <c r="H1170">
        <f t="shared" si="18"/>
        <v>-70.480468999994628</v>
      </c>
    </row>
    <row r="1171" spans="1:8" x14ac:dyDescent="0.25">
      <c r="A1171" s="8">
        <v>44029</v>
      </c>
      <c r="B1171">
        <v>36547.75</v>
      </c>
      <c r="C1171">
        <v>37125.980469000002</v>
      </c>
      <c r="D1171">
        <v>36512.921875</v>
      </c>
      <c r="E1171">
        <v>37020.140625</v>
      </c>
      <c r="F1171">
        <v>37020.140625</v>
      </c>
      <c r="G1171">
        <v>16500</v>
      </c>
      <c r="H1171">
        <f t="shared" si="18"/>
        <v>-472.390625</v>
      </c>
    </row>
    <row r="1172" spans="1:8" x14ac:dyDescent="0.25">
      <c r="A1172" s="8">
        <v>44032</v>
      </c>
      <c r="B1172">
        <v>37409.03125</v>
      </c>
      <c r="C1172">
        <v>37478.871094000002</v>
      </c>
      <c r="D1172">
        <v>37185.78125</v>
      </c>
      <c r="E1172">
        <v>37418.988280999998</v>
      </c>
      <c r="F1172">
        <v>37418.988280999998</v>
      </c>
      <c r="G1172">
        <v>20100</v>
      </c>
      <c r="H1172">
        <f t="shared" si="18"/>
        <v>-9.9570309999980964</v>
      </c>
    </row>
    <row r="1173" spans="1:8" x14ac:dyDescent="0.25">
      <c r="A1173" s="8">
        <v>44033</v>
      </c>
      <c r="B1173">
        <v>37823.609375</v>
      </c>
      <c r="C1173">
        <v>37990.550780999998</v>
      </c>
      <c r="D1173">
        <v>37742.050780999998</v>
      </c>
      <c r="E1173">
        <v>37930.328125</v>
      </c>
      <c r="F1173">
        <v>37930.328125</v>
      </c>
      <c r="G1173">
        <v>22700</v>
      </c>
      <c r="H1173">
        <f t="shared" si="18"/>
        <v>-106.71875</v>
      </c>
    </row>
    <row r="1174" spans="1:8" x14ac:dyDescent="0.25">
      <c r="A1174" s="8">
        <v>44034</v>
      </c>
      <c r="B1174">
        <v>38178.070312999997</v>
      </c>
      <c r="C1174">
        <v>38199.269530999998</v>
      </c>
      <c r="D1174">
        <v>37601.621094000002</v>
      </c>
      <c r="E1174">
        <v>37871.519530999998</v>
      </c>
      <c r="F1174">
        <v>37871.519530999998</v>
      </c>
      <c r="G1174">
        <v>22300</v>
      </c>
      <c r="H1174">
        <f t="shared" si="18"/>
        <v>306.55078199999843</v>
      </c>
    </row>
    <row r="1175" spans="1:8" x14ac:dyDescent="0.25">
      <c r="A1175" s="8">
        <v>44035</v>
      </c>
      <c r="B1175">
        <v>37814.921875</v>
      </c>
      <c r="C1175">
        <v>38225.03125</v>
      </c>
      <c r="D1175">
        <v>37738.589844000002</v>
      </c>
      <c r="E1175">
        <v>38140.46875</v>
      </c>
      <c r="F1175">
        <v>38140.46875</v>
      </c>
      <c r="G1175">
        <v>19600</v>
      </c>
      <c r="H1175">
        <f t="shared" si="18"/>
        <v>-325.546875</v>
      </c>
    </row>
    <row r="1176" spans="1:8" x14ac:dyDescent="0.25">
      <c r="A1176" s="8">
        <v>44036</v>
      </c>
      <c r="B1176">
        <v>37949.589844000002</v>
      </c>
      <c r="C1176">
        <v>38235.730469000002</v>
      </c>
      <c r="D1176">
        <v>37748.410155999998</v>
      </c>
      <c r="E1176">
        <v>38128.898437999997</v>
      </c>
      <c r="F1176">
        <v>38128.898437999997</v>
      </c>
      <c r="G1176">
        <v>19900</v>
      </c>
      <c r="H1176">
        <f t="shared" si="18"/>
        <v>-179.30859399999463</v>
      </c>
    </row>
    <row r="1177" spans="1:8" x14ac:dyDescent="0.25">
      <c r="A1177" s="8">
        <v>44039</v>
      </c>
      <c r="B1177">
        <v>38275.339844000002</v>
      </c>
      <c r="C1177">
        <v>38275.339844000002</v>
      </c>
      <c r="D1177">
        <v>37769.441405999998</v>
      </c>
      <c r="E1177">
        <v>37934.730469000002</v>
      </c>
      <c r="F1177">
        <v>37934.730469000002</v>
      </c>
      <c r="G1177">
        <v>18600</v>
      </c>
      <c r="H1177">
        <f t="shared" si="18"/>
        <v>340.609375</v>
      </c>
    </row>
    <row r="1178" spans="1:8" x14ac:dyDescent="0.25">
      <c r="A1178" s="8">
        <v>44040</v>
      </c>
      <c r="B1178">
        <v>38052.179687999997</v>
      </c>
      <c r="C1178">
        <v>38554.71875</v>
      </c>
      <c r="D1178">
        <v>37998.128905999998</v>
      </c>
      <c r="E1178">
        <v>38492.949219000002</v>
      </c>
      <c r="F1178">
        <v>38492.949219000002</v>
      </c>
      <c r="G1178">
        <v>15500</v>
      </c>
      <c r="H1178">
        <f t="shared" si="18"/>
        <v>-440.76953100000537</v>
      </c>
    </row>
    <row r="1179" spans="1:8" x14ac:dyDescent="0.25">
      <c r="A1179" s="8">
        <v>44041</v>
      </c>
      <c r="B1179">
        <v>38427.148437999997</v>
      </c>
      <c r="C1179">
        <v>38617.03125</v>
      </c>
      <c r="D1179">
        <v>37884.410155999998</v>
      </c>
      <c r="E1179">
        <v>38071.128905999998</v>
      </c>
      <c r="F1179">
        <v>38071.128905999998</v>
      </c>
      <c r="G1179">
        <v>17600</v>
      </c>
      <c r="H1179">
        <f t="shared" si="18"/>
        <v>356.01953199999843</v>
      </c>
    </row>
    <row r="1180" spans="1:8" x14ac:dyDescent="0.25">
      <c r="A1180" s="8">
        <v>44042</v>
      </c>
      <c r="B1180">
        <v>38262.828125</v>
      </c>
      <c r="C1180">
        <v>38413.808594000002</v>
      </c>
      <c r="D1180">
        <v>37678.421875</v>
      </c>
      <c r="E1180">
        <v>37736.070312999997</v>
      </c>
      <c r="F1180">
        <v>37736.070312999997</v>
      </c>
      <c r="G1180">
        <v>14800</v>
      </c>
      <c r="H1180">
        <f t="shared" si="18"/>
        <v>526.75781200000347</v>
      </c>
    </row>
    <row r="1181" spans="1:8" x14ac:dyDescent="0.25">
      <c r="A1181" s="8">
        <v>44043</v>
      </c>
      <c r="B1181">
        <v>37847.878905999998</v>
      </c>
      <c r="C1181">
        <v>37897.78125</v>
      </c>
      <c r="D1181">
        <v>37431.679687999997</v>
      </c>
      <c r="E1181">
        <v>37606.890625</v>
      </c>
      <c r="F1181">
        <v>37606.890625</v>
      </c>
      <c r="G1181">
        <v>20200</v>
      </c>
      <c r="H1181">
        <f t="shared" si="18"/>
        <v>240.9882809999981</v>
      </c>
    </row>
    <row r="1182" spans="1:8" x14ac:dyDescent="0.25">
      <c r="A1182" s="8">
        <v>44046</v>
      </c>
      <c r="B1182">
        <v>37595.730469000002</v>
      </c>
      <c r="C1182">
        <v>37596.019530999998</v>
      </c>
      <c r="D1182">
        <v>36911.230469000002</v>
      </c>
      <c r="E1182">
        <v>36939.601562999997</v>
      </c>
      <c r="F1182">
        <v>36939.601562999997</v>
      </c>
      <c r="G1182">
        <v>14300</v>
      </c>
      <c r="H1182">
        <f t="shared" si="18"/>
        <v>656.12890600000537</v>
      </c>
    </row>
    <row r="1183" spans="1:8" x14ac:dyDescent="0.25">
      <c r="A1183" s="8">
        <v>44047</v>
      </c>
      <c r="B1183">
        <v>37092.859375</v>
      </c>
      <c r="C1183">
        <v>37745.601562999997</v>
      </c>
      <c r="D1183">
        <v>36987.730469000002</v>
      </c>
      <c r="E1183">
        <v>37687.910155999998</v>
      </c>
      <c r="F1183">
        <v>37687.910155999998</v>
      </c>
      <c r="G1183">
        <v>15100</v>
      </c>
      <c r="H1183">
        <f t="shared" si="18"/>
        <v>-595.0507809999981</v>
      </c>
    </row>
    <row r="1184" spans="1:8" x14ac:dyDescent="0.25">
      <c r="A1184" s="8">
        <v>44048</v>
      </c>
      <c r="B1184">
        <v>37892.359375</v>
      </c>
      <c r="C1184">
        <v>38139.960937999997</v>
      </c>
      <c r="D1184">
        <v>37550.601562999997</v>
      </c>
      <c r="E1184">
        <v>37663.328125</v>
      </c>
      <c r="F1184">
        <v>37663.328125</v>
      </c>
      <c r="G1184">
        <v>19800</v>
      </c>
      <c r="H1184">
        <f t="shared" si="18"/>
        <v>229.03125</v>
      </c>
    </row>
    <row r="1185" spans="1:8" x14ac:dyDescent="0.25">
      <c r="A1185" s="8">
        <v>44049</v>
      </c>
      <c r="B1185">
        <v>37946.800780999998</v>
      </c>
      <c r="C1185">
        <v>38221.398437999997</v>
      </c>
      <c r="D1185">
        <v>37755.101562999997</v>
      </c>
      <c r="E1185">
        <v>38025.449219000002</v>
      </c>
      <c r="F1185">
        <v>38025.449219000002</v>
      </c>
      <c r="G1185">
        <v>16600</v>
      </c>
      <c r="H1185">
        <f t="shared" si="18"/>
        <v>-78.648438000003807</v>
      </c>
    </row>
    <row r="1186" spans="1:8" x14ac:dyDescent="0.25">
      <c r="A1186" s="8">
        <v>44050</v>
      </c>
      <c r="B1186">
        <v>37951.070312999997</v>
      </c>
      <c r="C1186">
        <v>38109.679687999997</v>
      </c>
      <c r="D1186">
        <v>37787.378905999998</v>
      </c>
      <c r="E1186">
        <v>38040.570312999997</v>
      </c>
      <c r="F1186">
        <v>38040.570312999997</v>
      </c>
      <c r="G1186">
        <v>15300</v>
      </c>
      <c r="H1186">
        <f t="shared" si="18"/>
        <v>-89.5</v>
      </c>
    </row>
    <row r="1187" spans="1:8" x14ac:dyDescent="0.25">
      <c r="A1187" s="8">
        <v>44053</v>
      </c>
      <c r="B1187">
        <v>38168.421875</v>
      </c>
      <c r="C1187">
        <v>38430.691405999998</v>
      </c>
      <c r="D1187">
        <v>38073.289062999997</v>
      </c>
      <c r="E1187">
        <v>38182.078125</v>
      </c>
      <c r="F1187">
        <v>38182.078125</v>
      </c>
      <c r="G1187">
        <v>17200</v>
      </c>
      <c r="H1187">
        <f t="shared" si="18"/>
        <v>-13.65625</v>
      </c>
    </row>
    <row r="1188" spans="1:8" x14ac:dyDescent="0.25">
      <c r="A1188" s="8">
        <v>44054</v>
      </c>
      <c r="B1188">
        <v>38371.339844000002</v>
      </c>
      <c r="C1188">
        <v>38556.269530999998</v>
      </c>
      <c r="D1188">
        <v>38313.058594000002</v>
      </c>
      <c r="E1188">
        <v>38407.011719000002</v>
      </c>
      <c r="F1188">
        <v>38407.011719000002</v>
      </c>
      <c r="G1188">
        <v>18700</v>
      </c>
      <c r="H1188">
        <f t="shared" si="18"/>
        <v>-35.671875</v>
      </c>
    </row>
    <row r="1189" spans="1:8" x14ac:dyDescent="0.25">
      <c r="A1189" s="8">
        <v>44055</v>
      </c>
      <c r="B1189">
        <v>38321.128905999998</v>
      </c>
      <c r="C1189">
        <v>38414.371094000002</v>
      </c>
      <c r="D1189">
        <v>38125.808594000002</v>
      </c>
      <c r="E1189">
        <v>38369.628905999998</v>
      </c>
      <c r="F1189">
        <v>38369.628905999998</v>
      </c>
      <c r="G1189">
        <v>25300</v>
      </c>
      <c r="H1189">
        <f t="shared" si="18"/>
        <v>-48.5</v>
      </c>
    </row>
    <row r="1190" spans="1:8" x14ac:dyDescent="0.25">
      <c r="A1190" s="8">
        <v>44056</v>
      </c>
      <c r="B1190">
        <v>38456.640625</v>
      </c>
      <c r="C1190">
        <v>38516.851562999997</v>
      </c>
      <c r="D1190">
        <v>38215.050780999998</v>
      </c>
      <c r="E1190">
        <v>38310.488280999998</v>
      </c>
      <c r="F1190">
        <v>38310.488280999998</v>
      </c>
      <c r="G1190">
        <v>15400</v>
      </c>
      <c r="H1190">
        <f t="shared" si="18"/>
        <v>146.1523440000019</v>
      </c>
    </row>
    <row r="1191" spans="1:8" x14ac:dyDescent="0.25">
      <c r="A1191" s="8">
        <v>44057</v>
      </c>
      <c r="B1191">
        <v>38432.941405999998</v>
      </c>
      <c r="C1191">
        <v>38540.570312999997</v>
      </c>
      <c r="D1191">
        <v>37654.921875</v>
      </c>
      <c r="E1191">
        <v>37877.339844000002</v>
      </c>
      <c r="F1191">
        <v>37877.339844000002</v>
      </c>
      <c r="G1191">
        <v>18600</v>
      </c>
      <c r="H1191">
        <f t="shared" si="18"/>
        <v>555.60156199999619</v>
      </c>
    </row>
    <row r="1192" spans="1:8" x14ac:dyDescent="0.25">
      <c r="A1192" s="8">
        <v>44060</v>
      </c>
      <c r="B1192">
        <v>38062.070312999997</v>
      </c>
      <c r="C1192">
        <v>38119.378905999998</v>
      </c>
      <c r="D1192">
        <v>37734.140625</v>
      </c>
      <c r="E1192">
        <v>38050.78125</v>
      </c>
      <c r="F1192">
        <v>38050.78125</v>
      </c>
      <c r="G1192">
        <v>21500</v>
      </c>
      <c r="H1192">
        <f t="shared" si="18"/>
        <v>11.289062999996531</v>
      </c>
    </row>
    <row r="1193" spans="1:8" x14ac:dyDescent="0.25">
      <c r="A1193" s="8">
        <v>44061</v>
      </c>
      <c r="B1193">
        <v>38084.699219000002</v>
      </c>
      <c r="C1193">
        <v>38571.230469000002</v>
      </c>
      <c r="D1193">
        <v>38062.011719000002</v>
      </c>
      <c r="E1193">
        <v>38528.320312999997</v>
      </c>
      <c r="F1193">
        <v>38528.320312999997</v>
      </c>
      <c r="G1193">
        <v>13600</v>
      </c>
      <c r="H1193">
        <f t="shared" si="18"/>
        <v>-443.62109399999463</v>
      </c>
    </row>
    <row r="1194" spans="1:8" x14ac:dyDescent="0.25">
      <c r="A1194" s="8">
        <v>44062</v>
      </c>
      <c r="B1194">
        <v>38727.890625</v>
      </c>
      <c r="C1194">
        <v>38788.511719000002</v>
      </c>
      <c r="D1194">
        <v>38550.648437999997</v>
      </c>
      <c r="E1194">
        <v>38614.789062999997</v>
      </c>
      <c r="F1194">
        <v>38614.789062999997</v>
      </c>
      <c r="G1194">
        <v>12800</v>
      </c>
      <c r="H1194">
        <f t="shared" si="18"/>
        <v>113.10156200000347</v>
      </c>
    </row>
    <row r="1195" spans="1:8" x14ac:dyDescent="0.25">
      <c r="A1195" s="8">
        <v>44063</v>
      </c>
      <c r="B1195">
        <v>38283.898437999997</v>
      </c>
      <c r="C1195">
        <v>38402.449219000002</v>
      </c>
      <c r="D1195">
        <v>38155.78125</v>
      </c>
      <c r="E1195">
        <v>38220.390625</v>
      </c>
      <c r="F1195">
        <v>38220.390625</v>
      </c>
      <c r="G1195">
        <v>15800</v>
      </c>
      <c r="H1195">
        <f t="shared" si="18"/>
        <v>63.507812999996531</v>
      </c>
    </row>
    <row r="1196" spans="1:8" x14ac:dyDescent="0.25">
      <c r="A1196" s="8">
        <v>44064</v>
      </c>
      <c r="B1196">
        <v>38471.929687999997</v>
      </c>
      <c r="C1196">
        <v>38579.828125</v>
      </c>
      <c r="D1196">
        <v>38411.371094000002</v>
      </c>
      <c r="E1196">
        <v>38434.71875</v>
      </c>
      <c r="F1196">
        <v>38434.71875</v>
      </c>
      <c r="G1196">
        <v>16800</v>
      </c>
      <c r="H1196">
        <f t="shared" si="18"/>
        <v>37.210937999996531</v>
      </c>
    </row>
    <row r="1197" spans="1:8" x14ac:dyDescent="0.25">
      <c r="A1197" s="8">
        <v>44067</v>
      </c>
      <c r="B1197">
        <v>38566.960937999997</v>
      </c>
      <c r="C1197">
        <v>38894.941405999998</v>
      </c>
      <c r="D1197">
        <v>38545.761719000002</v>
      </c>
      <c r="E1197">
        <v>38799.078125</v>
      </c>
      <c r="F1197">
        <v>38799.078125</v>
      </c>
      <c r="G1197">
        <v>28100</v>
      </c>
      <c r="H1197">
        <f t="shared" si="18"/>
        <v>-232.11718700000347</v>
      </c>
    </row>
    <row r="1198" spans="1:8" x14ac:dyDescent="0.25">
      <c r="A1198" s="8">
        <v>44068</v>
      </c>
      <c r="B1198">
        <v>38948.460937999997</v>
      </c>
      <c r="C1198">
        <v>39008.890625</v>
      </c>
      <c r="D1198">
        <v>38679.671875</v>
      </c>
      <c r="E1198">
        <v>38843.878905999998</v>
      </c>
      <c r="F1198">
        <v>38843.878905999998</v>
      </c>
      <c r="G1198">
        <v>15700</v>
      </c>
      <c r="H1198">
        <f t="shared" si="18"/>
        <v>104.58203199999843</v>
      </c>
    </row>
    <row r="1199" spans="1:8" x14ac:dyDescent="0.25">
      <c r="A1199" s="8">
        <v>44069</v>
      </c>
      <c r="B1199">
        <v>38930.179687999997</v>
      </c>
      <c r="C1199">
        <v>39111.550780999998</v>
      </c>
      <c r="D1199">
        <v>38765.089844000002</v>
      </c>
      <c r="E1199">
        <v>39073.921875</v>
      </c>
      <c r="F1199">
        <v>39073.921875</v>
      </c>
      <c r="G1199">
        <v>16400</v>
      </c>
      <c r="H1199">
        <f t="shared" si="18"/>
        <v>-143.74218700000347</v>
      </c>
    </row>
    <row r="1200" spans="1:8" x14ac:dyDescent="0.25">
      <c r="A1200" s="8">
        <v>44070</v>
      </c>
      <c r="B1200">
        <v>39293.53125</v>
      </c>
      <c r="C1200">
        <v>39326.980469000002</v>
      </c>
      <c r="D1200">
        <v>39046.941405999998</v>
      </c>
      <c r="E1200">
        <v>39113.46875</v>
      </c>
      <c r="F1200">
        <v>39113.46875</v>
      </c>
      <c r="G1200">
        <v>14500</v>
      </c>
      <c r="H1200">
        <f t="shared" si="18"/>
        <v>180.0625</v>
      </c>
    </row>
    <row r="1201" spans="1:8" x14ac:dyDescent="0.25">
      <c r="A1201" s="8">
        <v>44071</v>
      </c>
      <c r="B1201">
        <v>39264.480469000002</v>
      </c>
      <c r="C1201">
        <v>39579.578125</v>
      </c>
      <c r="D1201">
        <v>39235.03125</v>
      </c>
      <c r="E1201">
        <v>39467.308594000002</v>
      </c>
      <c r="F1201">
        <v>39467.308594000002</v>
      </c>
      <c r="G1201">
        <v>22500</v>
      </c>
      <c r="H1201">
        <f t="shared" si="18"/>
        <v>-202.828125</v>
      </c>
    </row>
    <row r="1202" spans="1:8" x14ac:dyDescent="0.25">
      <c r="A1202" s="8">
        <v>44074</v>
      </c>
      <c r="B1202">
        <v>39888.148437999997</v>
      </c>
      <c r="C1202">
        <v>40010.171875</v>
      </c>
      <c r="D1202">
        <v>38395.890625</v>
      </c>
      <c r="E1202">
        <v>38628.289062999997</v>
      </c>
      <c r="F1202">
        <v>38628.289062999997</v>
      </c>
      <c r="G1202">
        <v>27900</v>
      </c>
      <c r="H1202">
        <f t="shared" si="18"/>
        <v>1259.859375</v>
      </c>
    </row>
    <row r="1203" spans="1:8" x14ac:dyDescent="0.25">
      <c r="A1203" s="8">
        <v>44075</v>
      </c>
      <c r="B1203">
        <v>38754</v>
      </c>
      <c r="C1203">
        <v>39226.820312999997</v>
      </c>
      <c r="D1203">
        <v>38542.109375</v>
      </c>
      <c r="E1203">
        <v>38900.800780999998</v>
      </c>
      <c r="F1203">
        <v>38900.800780999998</v>
      </c>
      <c r="G1203">
        <v>22000</v>
      </c>
      <c r="H1203">
        <f t="shared" si="18"/>
        <v>-146.8007809999981</v>
      </c>
    </row>
    <row r="1204" spans="1:8" x14ac:dyDescent="0.25">
      <c r="A1204" s="8">
        <v>44076</v>
      </c>
      <c r="B1204">
        <v>38892.640625</v>
      </c>
      <c r="C1204">
        <v>39141.839844000002</v>
      </c>
      <c r="D1204">
        <v>38736.21875</v>
      </c>
      <c r="E1204">
        <v>39086.03125</v>
      </c>
      <c r="F1204">
        <v>39086.03125</v>
      </c>
      <c r="G1204">
        <v>17100</v>
      </c>
      <c r="H1204">
        <f t="shared" si="18"/>
        <v>-193.390625</v>
      </c>
    </row>
    <row r="1205" spans="1:8" x14ac:dyDescent="0.25">
      <c r="A1205" s="8">
        <v>44077</v>
      </c>
      <c r="B1205">
        <v>39165.800780999998</v>
      </c>
      <c r="C1205">
        <v>39236.359375</v>
      </c>
      <c r="D1205">
        <v>38943.429687999997</v>
      </c>
      <c r="E1205">
        <v>38990.941405999998</v>
      </c>
      <c r="F1205">
        <v>38990.941405999998</v>
      </c>
      <c r="G1205">
        <v>9200</v>
      </c>
      <c r="H1205">
        <f t="shared" si="18"/>
        <v>174.859375</v>
      </c>
    </row>
    <row r="1206" spans="1:8" x14ac:dyDescent="0.25">
      <c r="A1206" s="8">
        <v>44078</v>
      </c>
      <c r="B1206">
        <v>38325</v>
      </c>
      <c r="C1206">
        <v>38729.660155999998</v>
      </c>
      <c r="D1206">
        <v>38249.769530999998</v>
      </c>
      <c r="E1206">
        <v>38357.179687999997</v>
      </c>
      <c r="F1206">
        <v>38357.179687999997</v>
      </c>
      <c r="G1206">
        <v>15400</v>
      </c>
      <c r="H1206">
        <f t="shared" si="18"/>
        <v>-32.179687999996531</v>
      </c>
    </row>
    <row r="1207" spans="1:8" x14ac:dyDescent="0.25">
      <c r="A1207" s="8">
        <v>44081</v>
      </c>
      <c r="B1207">
        <v>38284.78125</v>
      </c>
      <c r="C1207">
        <v>38519.921875</v>
      </c>
      <c r="D1207">
        <v>38060.738280999998</v>
      </c>
      <c r="E1207">
        <v>38417.230469000002</v>
      </c>
      <c r="F1207">
        <v>38417.230469000002</v>
      </c>
      <c r="G1207">
        <v>12500</v>
      </c>
      <c r="H1207">
        <f t="shared" si="18"/>
        <v>-132.4492190000019</v>
      </c>
    </row>
    <row r="1208" spans="1:8" x14ac:dyDescent="0.25">
      <c r="A1208" s="8">
        <v>44082</v>
      </c>
      <c r="B1208">
        <v>38498.070312999997</v>
      </c>
      <c r="C1208">
        <v>38746.480469000002</v>
      </c>
      <c r="D1208">
        <v>38275.449219000002</v>
      </c>
      <c r="E1208">
        <v>38365.351562999997</v>
      </c>
      <c r="F1208">
        <v>38365.351562999997</v>
      </c>
      <c r="G1208">
        <v>11900</v>
      </c>
      <c r="H1208">
        <f t="shared" si="18"/>
        <v>132.71875</v>
      </c>
    </row>
    <row r="1209" spans="1:8" x14ac:dyDescent="0.25">
      <c r="A1209" s="8">
        <v>44083</v>
      </c>
      <c r="B1209">
        <v>37988.558594000002</v>
      </c>
      <c r="C1209">
        <v>38252.671875</v>
      </c>
      <c r="D1209">
        <v>37935.261719000002</v>
      </c>
      <c r="E1209">
        <v>38193.921875</v>
      </c>
      <c r="F1209">
        <v>38193.921875</v>
      </c>
      <c r="G1209">
        <v>14000</v>
      </c>
      <c r="H1209">
        <f t="shared" si="18"/>
        <v>-205.3632809999981</v>
      </c>
    </row>
    <row r="1210" spans="1:8" x14ac:dyDescent="0.25">
      <c r="A1210" s="8">
        <v>44084</v>
      </c>
      <c r="B1210">
        <v>38516.878905999998</v>
      </c>
      <c r="C1210">
        <v>38878.25</v>
      </c>
      <c r="D1210">
        <v>38367.070312999997</v>
      </c>
      <c r="E1210">
        <v>38840.320312999997</v>
      </c>
      <c r="F1210">
        <v>38840.320312999997</v>
      </c>
      <c r="G1210">
        <v>16500</v>
      </c>
      <c r="H1210">
        <f t="shared" si="18"/>
        <v>-323.44140699999843</v>
      </c>
    </row>
    <row r="1211" spans="1:8" x14ac:dyDescent="0.25">
      <c r="A1211" s="8">
        <v>44085</v>
      </c>
      <c r="B1211">
        <v>38865.171875</v>
      </c>
      <c r="C1211">
        <v>38978.519530999998</v>
      </c>
      <c r="D1211">
        <v>38711.800780999998</v>
      </c>
      <c r="E1211">
        <v>38854.550780999998</v>
      </c>
      <c r="F1211">
        <v>38854.550780999998</v>
      </c>
      <c r="G1211">
        <v>11400</v>
      </c>
      <c r="H1211">
        <f t="shared" si="18"/>
        <v>10.621094000001904</v>
      </c>
    </row>
    <row r="1212" spans="1:8" x14ac:dyDescent="0.25">
      <c r="A1212" s="8">
        <v>44088</v>
      </c>
      <c r="B1212">
        <v>39073.511719000002</v>
      </c>
      <c r="C1212">
        <v>39230.160155999998</v>
      </c>
      <c r="D1212">
        <v>38573.171875</v>
      </c>
      <c r="E1212">
        <v>38756.628905999998</v>
      </c>
      <c r="F1212">
        <v>38756.628905999998</v>
      </c>
      <c r="G1212">
        <v>14700</v>
      </c>
      <c r="H1212">
        <f t="shared" si="18"/>
        <v>316.88281300000381</v>
      </c>
    </row>
    <row r="1213" spans="1:8" x14ac:dyDescent="0.25">
      <c r="A1213" s="8">
        <v>44089</v>
      </c>
      <c r="B1213">
        <v>38904.671875</v>
      </c>
      <c r="C1213">
        <v>39102.25</v>
      </c>
      <c r="D1213">
        <v>38753.679687999997</v>
      </c>
      <c r="E1213">
        <v>39044.351562999997</v>
      </c>
      <c r="F1213">
        <v>39044.351562999997</v>
      </c>
      <c r="G1213">
        <v>11600</v>
      </c>
      <c r="H1213">
        <f t="shared" si="18"/>
        <v>-139.67968799999653</v>
      </c>
    </row>
    <row r="1214" spans="1:8" x14ac:dyDescent="0.25">
      <c r="A1214" s="8">
        <v>44090</v>
      </c>
      <c r="B1214">
        <v>39161.011719000002</v>
      </c>
      <c r="C1214">
        <v>39359.511719000002</v>
      </c>
      <c r="D1214">
        <v>39037.960937999997</v>
      </c>
      <c r="E1214">
        <v>39302.851562999997</v>
      </c>
      <c r="F1214">
        <v>39302.851562999997</v>
      </c>
      <c r="G1214">
        <v>11700</v>
      </c>
      <c r="H1214">
        <f t="shared" si="18"/>
        <v>-141.83984399999463</v>
      </c>
    </row>
    <row r="1215" spans="1:8" x14ac:dyDescent="0.25">
      <c r="A1215" s="8">
        <v>44091</v>
      </c>
      <c r="B1215">
        <v>39120.640625</v>
      </c>
      <c r="C1215">
        <v>39234.808594000002</v>
      </c>
      <c r="D1215">
        <v>38926.339844000002</v>
      </c>
      <c r="E1215">
        <v>38979.851562999997</v>
      </c>
      <c r="F1215">
        <v>38979.851562999997</v>
      </c>
      <c r="G1215">
        <v>11400</v>
      </c>
      <c r="H1215">
        <f t="shared" si="18"/>
        <v>140.78906200000347</v>
      </c>
    </row>
    <row r="1216" spans="1:8" x14ac:dyDescent="0.25">
      <c r="A1216" s="8">
        <v>44092</v>
      </c>
      <c r="B1216">
        <v>39200.421875</v>
      </c>
      <c r="C1216">
        <v>39200.421875</v>
      </c>
      <c r="D1216">
        <v>38635.730469000002</v>
      </c>
      <c r="E1216">
        <v>38845.820312999997</v>
      </c>
      <c r="F1216">
        <v>38845.820312999997</v>
      </c>
      <c r="G1216">
        <v>14300</v>
      </c>
      <c r="H1216">
        <f t="shared" si="18"/>
        <v>354.60156200000347</v>
      </c>
    </row>
    <row r="1217" spans="1:8" x14ac:dyDescent="0.25">
      <c r="A1217" s="8">
        <v>44095</v>
      </c>
      <c r="B1217">
        <v>38812.691405999998</v>
      </c>
      <c r="C1217">
        <v>38990.761719000002</v>
      </c>
      <c r="D1217">
        <v>37938.53125</v>
      </c>
      <c r="E1217">
        <v>38034.140625</v>
      </c>
      <c r="F1217">
        <v>38034.140625</v>
      </c>
      <c r="G1217">
        <v>15800</v>
      </c>
      <c r="H1217">
        <f t="shared" si="18"/>
        <v>778.5507809999981</v>
      </c>
    </row>
    <row r="1218" spans="1:8" x14ac:dyDescent="0.25">
      <c r="A1218" s="8">
        <v>44096</v>
      </c>
      <c r="B1218">
        <v>38200.710937999997</v>
      </c>
      <c r="C1218">
        <v>38209.96875</v>
      </c>
      <c r="D1218">
        <v>37531.140625</v>
      </c>
      <c r="E1218">
        <v>37734.078125</v>
      </c>
      <c r="F1218">
        <v>37734.078125</v>
      </c>
      <c r="G1218">
        <v>15300</v>
      </c>
      <c r="H1218">
        <f t="shared" si="18"/>
        <v>466.63281299999653</v>
      </c>
    </row>
    <row r="1219" spans="1:8" x14ac:dyDescent="0.25">
      <c r="A1219" s="8">
        <v>44097</v>
      </c>
      <c r="B1219">
        <v>38124.941405999998</v>
      </c>
      <c r="C1219">
        <v>38140.070312999997</v>
      </c>
      <c r="D1219">
        <v>37313.089844000002</v>
      </c>
      <c r="E1219">
        <v>37668.421875</v>
      </c>
      <c r="F1219">
        <v>37668.421875</v>
      </c>
      <c r="G1219">
        <v>15000</v>
      </c>
      <c r="H1219">
        <f t="shared" ref="H1219:H1240" si="19">B1219-E1219</f>
        <v>456.5195309999981</v>
      </c>
    </row>
    <row r="1220" spans="1:8" x14ac:dyDescent="0.25">
      <c r="A1220" s="8">
        <v>44098</v>
      </c>
      <c r="B1220">
        <v>37282.179687999997</v>
      </c>
      <c r="C1220">
        <v>37304.261719000002</v>
      </c>
      <c r="D1220">
        <v>36495.980469000002</v>
      </c>
      <c r="E1220">
        <v>36553.601562999997</v>
      </c>
      <c r="F1220">
        <v>36553.601562999997</v>
      </c>
      <c r="G1220">
        <v>13900</v>
      </c>
      <c r="H1220">
        <f t="shared" si="19"/>
        <v>728.578125</v>
      </c>
    </row>
    <row r="1221" spans="1:8" x14ac:dyDescent="0.25">
      <c r="A1221" s="8">
        <v>44099</v>
      </c>
      <c r="B1221">
        <v>36991.890625</v>
      </c>
      <c r="C1221">
        <v>37471.171875</v>
      </c>
      <c r="D1221">
        <v>36730.519530999998</v>
      </c>
      <c r="E1221">
        <v>37388.660155999998</v>
      </c>
      <c r="F1221">
        <v>37388.660155999998</v>
      </c>
      <c r="G1221">
        <v>13500</v>
      </c>
      <c r="H1221">
        <f t="shared" si="19"/>
        <v>-396.7695309999981</v>
      </c>
    </row>
    <row r="1222" spans="1:8" x14ac:dyDescent="0.25">
      <c r="A1222" s="8">
        <v>44102</v>
      </c>
      <c r="B1222">
        <v>37756.25</v>
      </c>
      <c r="C1222">
        <v>38035.871094000002</v>
      </c>
      <c r="D1222">
        <v>37544.050780999998</v>
      </c>
      <c r="E1222">
        <v>37981.628905999998</v>
      </c>
      <c r="F1222">
        <v>37981.628905999998</v>
      </c>
      <c r="G1222">
        <v>13600</v>
      </c>
      <c r="H1222">
        <f t="shared" si="19"/>
        <v>-225.3789059999981</v>
      </c>
    </row>
    <row r="1223" spans="1:8" x14ac:dyDescent="0.25">
      <c r="A1223" s="8">
        <v>44103</v>
      </c>
      <c r="B1223">
        <v>38176.859375</v>
      </c>
      <c r="C1223">
        <v>38235.941405999998</v>
      </c>
      <c r="D1223">
        <v>37831.351562999997</v>
      </c>
      <c r="E1223">
        <v>37973.21875</v>
      </c>
      <c r="F1223">
        <v>37973.21875</v>
      </c>
      <c r="G1223">
        <v>10600</v>
      </c>
      <c r="H1223">
        <f t="shared" si="19"/>
        <v>203.640625</v>
      </c>
    </row>
    <row r="1224" spans="1:8" x14ac:dyDescent="0.25">
      <c r="A1224" s="8">
        <v>44104</v>
      </c>
      <c r="B1224">
        <v>38068.890625</v>
      </c>
      <c r="C1224">
        <v>38236.339844000002</v>
      </c>
      <c r="D1224">
        <v>37828.109375</v>
      </c>
      <c r="E1224">
        <v>38067.929687999997</v>
      </c>
      <c r="F1224">
        <v>38067.929687999997</v>
      </c>
      <c r="G1224">
        <v>18400</v>
      </c>
      <c r="H1224">
        <f t="shared" si="19"/>
        <v>0.96093700000346871</v>
      </c>
    </row>
    <row r="1225" spans="1:8" x14ac:dyDescent="0.25">
      <c r="A1225" s="8">
        <v>44105</v>
      </c>
      <c r="B1225">
        <v>38410.199219000002</v>
      </c>
      <c r="C1225">
        <v>38738.890625</v>
      </c>
      <c r="D1225">
        <v>38410.199219000002</v>
      </c>
      <c r="E1225">
        <v>38697.050780999998</v>
      </c>
      <c r="F1225">
        <v>38697.050780999998</v>
      </c>
      <c r="G1225">
        <v>12900</v>
      </c>
      <c r="H1225">
        <f t="shared" si="19"/>
        <v>-286.85156199999619</v>
      </c>
    </row>
    <row r="1226" spans="1:8" x14ac:dyDescent="0.25">
      <c r="A1226" s="8">
        <v>44109</v>
      </c>
      <c r="B1226">
        <v>38956.78125</v>
      </c>
      <c r="C1226">
        <v>39263.851562999997</v>
      </c>
      <c r="D1226">
        <v>38819.890625</v>
      </c>
      <c r="E1226">
        <v>38973.699219000002</v>
      </c>
      <c r="F1226">
        <v>38973.699219000002</v>
      </c>
      <c r="G1226">
        <v>15500</v>
      </c>
      <c r="H1226">
        <f t="shared" si="19"/>
        <v>-16.917969000001904</v>
      </c>
    </row>
    <row r="1227" spans="1:8" x14ac:dyDescent="0.25">
      <c r="A1227" s="8">
        <v>44110</v>
      </c>
      <c r="B1227">
        <v>39336.339844000002</v>
      </c>
      <c r="C1227">
        <v>39623.761719000002</v>
      </c>
      <c r="D1227">
        <v>39191.101562999997</v>
      </c>
      <c r="E1227">
        <v>39574.570312999997</v>
      </c>
      <c r="F1227">
        <v>39574.570312999997</v>
      </c>
      <c r="G1227">
        <v>11300</v>
      </c>
      <c r="H1227">
        <f t="shared" si="19"/>
        <v>-238.23046899999463</v>
      </c>
    </row>
    <row r="1228" spans="1:8" x14ac:dyDescent="0.25">
      <c r="A1228" s="8">
        <v>44111</v>
      </c>
      <c r="B1228">
        <v>39633.191405999998</v>
      </c>
      <c r="C1228">
        <v>39968.039062999997</v>
      </c>
      <c r="D1228">
        <v>39450.820312999997</v>
      </c>
      <c r="E1228">
        <v>39878.949219000002</v>
      </c>
      <c r="F1228">
        <v>39878.949219000002</v>
      </c>
      <c r="G1228">
        <v>15000</v>
      </c>
      <c r="H1228">
        <f t="shared" si="19"/>
        <v>-245.75781300000381</v>
      </c>
    </row>
    <row r="1229" spans="1:8" x14ac:dyDescent="0.25">
      <c r="A1229" s="8">
        <v>44112</v>
      </c>
      <c r="B1229">
        <v>40204.320312999997</v>
      </c>
      <c r="C1229">
        <v>40468.878905999998</v>
      </c>
      <c r="D1229">
        <v>40062.230469000002</v>
      </c>
      <c r="E1229">
        <v>40182.671875</v>
      </c>
      <c r="F1229">
        <v>40182.671875</v>
      </c>
      <c r="G1229">
        <v>14400</v>
      </c>
      <c r="H1229">
        <f t="shared" si="19"/>
        <v>21.648437999996531</v>
      </c>
    </row>
    <row r="1230" spans="1:8" x14ac:dyDescent="0.25">
      <c r="A1230" s="8">
        <v>44113</v>
      </c>
      <c r="B1230">
        <v>40226.25</v>
      </c>
      <c r="C1230">
        <v>40585.359375</v>
      </c>
      <c r="D1230">
        <v>40066.539062999997</v>
      </c>
      <c r="E1230">
        <v>40509.488280999998</v>
      </c>
      <c r="F1230">
        <v>40509.488280999998</v>
      </c>
      <c r="G1230">
        <v>16600</v>
      </c>
      <c r="H1230">
        <f t="shared" si="19"/>
        <v>-283.2382809999981</v>
      </c>
    </row>
    <row r="1231" spans="1:8" x14ac:dyDescent="0.25">
      <c r="A1231" s="8">
        <v>44116</v>
      </c>
      <c r="B1231">
        <v>40716.949219000002</v>
      </c>
      <c r="C1231">
        <v>40905.488280999998</v>
      </c>
      <c r="D1231">
        <v>40387.398437999997</v>
      </c>
      <c r="E1231">
        <v>40593.800780999998</v>
      </c>
      <c r="F1231">
        <v>40593.800780999998</v>
      </c>
      <c r="G1231">
        <v>17600</v>
      </c>
      <c r="H1231">
        <f t="shared" si="19"/>
        <v>123.14843800000381</v>
      </c>
    </row>
    <row r="1232" spans="1:8" x14ac:dyDescent="0.25">
      <c r="A1232" s="8">
        <v>44117</v>
      </c>
      <c r="B1232">
        <v>40592.539062999997</v>
      </c>
      <c r="C1232">
        <v>40786.820312999997</v>
      </c>
      <c r="D1232">
        <v>40461.96875</v>
      </c>
      <c r="E1232">
        <v>40625.511719000002</v>
      </c>
      <c r="F1232">
        <v>40625.511719000002</v>
      </c>
      <c r="G1232">
        <v>11000</v>
      </c>
      <c r="H1232">
        <f t="shared" si="19"/>
        <v>-32.972656000005372</v>
      </c>
    </row>
    <row r="1233" spans="8:8" x14ac:dyDescent="0.25">
      <c r="H1233">
        <f t="shared" si="19"/>
        <v>0</v>
      </c>
    </row>
    <row r="1234" spans="8:8" x14ac:dyDescent="0.25">
      <c r="H1234">
        <f t="shared" si="19"/>
        <v>0</v>
      </c>
    </row>
    <row r="1235" spans="8:8" x14ac:dyDescent="0.25">
      <c r="H1235">
        <f t="shared" si="19"/>
        <v>0</v>
      </c>
    </row>
    <row r="1236" spans="8:8" x14ac:dyDescent="0.25">
      <c r="H1236">
        <f t="shared" si="19"/>
        <v>0</v>
      </c>
    </row>
    <row r="1237" spans="8:8" x14ac:dyDescent="0.25">
      <c r="H1237">
        <f t="shared" si="19"/>
        <v>0</v>
      </c>
    </row>
    <row r="1238" spans="8:8" x14ac:dyDescent="0.25">
      <c r="H1238">
        <f t="shared" si="19"/>
        <v>0</v>
      </c>
    </row>
    <row r="1239" spans="8:8" x14ac:dyDescent="0.25">
      <c r="H1239">
        <f t="shared" si="19"/>
        <v>0</v>
      </c>
    </row>
    <row r="1240" spans="8:8" x14ac:dyDescent="0.25">
      <c r="H1240">
        <f t="shared" si="1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3"/>
  <sheetViews>
    <sheetView workbookViewId="0">
      <selection activeCell="B25" sqref="B25"/>
    </sheetView>
  </sheetViews>
  <sheetFormatPr defaultRowHeight="15.75" x14ac:dyDescent="0.25"/>
  <cols>
    <col min="1" max="1" width="12" customWidth="1"/>
    <col min="2" max="2" width="11.875" customWidth="1"/>
    <col min="3" max="4" width="9.875" customWidth="1"/>
    <col min="5" max="5" width="6.875" customWidth="1"/>
    <col min="6" max="7" width="9.875" customWidth="1"/>
    <col min="8" max="8" width="5.875" customWidth="1"/>
    <col min="9" max="9" width="9.875" customWidth="1"/>
    <col min="10" max="10" width="7.875" customWidth="1"/>
    <col min="11" max="14" width="9.875" customWidth="1"/>
    <col min="15" max="15" width="7.875" customWidth="1"/>
    <col min="16" max="16" width="9.875" customWidth="1"/>
    <col min="17" max="17" width="7.875" customWidth="1"/>
    <col min="18" max="18" width="9.875" customWidth="1"/>
    <col min="19" max="20" width="7.875" customWidth="1"/>
    <col min="21" max="25" width="9.875" customWidth="1"/>
    <col min="26" max="26" width="7.875" customWidth="1"/>
    <col min="27" max="28" width="9.875" customWidth="1"/>
    <col min="29" max="29" width="7.875" customWidth="1"/>
    <col min="30" max="30" width="9.875" customWidth="1"/>
    <col min="31" max="31" width="7.875" customWidth="1"/>
    <col min="32" max="32" width="9.875" customWidth="1"/>
    <col min="33" max="33" width="7.875" customWidth="1"/>
    <col min="34" max="34" width="6.875" customWidth="1"/>
    <col min="35" max="35" width="7.875" customWidth="1"/>
    <col min="36" max="36" width="6.875" customWidth="1"/>
    <col min="37" max="37" width="9.875" customWidth="1"/>
    <col min="38" max="38" width="7.875" customWidth="1"/>
    <col min="39" max="39" width="5.875" customWidth="1"/>
    <col min="40" max="50" width="9.875" customWidth="1"/>
    <col min="51" max="51" width="7.875" customWidth="1"/>
    <col min="52" max="54" width="9.875" customWidth="1"/>
    <col min="55" max="56" width="7.875" customWidth="1"/>
    <col min="57" max="60" width="9.875" customWidth="1"/>
    <col min="61" max="61" width="5.875" customWidth="1"/>
    <col min="62" max="69" width="9.875" customWidth="1"/>
    <col min="70" max="70" width="7.875" customWidth="1"/>
    <col min="71" max="73" width="9.875" customWidth="1"/>
    <col min="74" max="74" width="7.875" customWidth="1"/>
    <col min="75" max="78" width="9.875" customWidth="1"/>
    <col min="79" max="79" width="5.875" customWidth="1"/>
    <col min="80" max="92" width="9.875" customWidth="1"/>
    <col min="93" max="93" width="6.875" customWidth="1"/>
    <col min="94" max="102" width="9.875" customWidth="1"/>
    <col min="103" max="103" width="5.875" customWidth="1"/>
    <col min="104" max="136" width="9.875" customWidth="1"/>
    <col min="137" max="137" width="6.875" customWidth="1"/>
    <col min="138" max="140" width="9.875" customWidth="1"/>
    <col min="141" max="141" width="4.875" customWidth="1"/>
    <col min="142" max="160" width="9.875" customWidth="1"/>
    <col min="161" max="161" width="5.875" customWidth="1"/>
    <col min="162" max="178" width="9.875" customWidth="1"/>
    <col min="179" max="179" width="6.875" customWidth="1"/>
    <col min="180" max="193" width="9.875" customWidth="1"/>
    <col min="194" max="194" width="7.875" customWidth="1"/>
    <col min="195" max="196" width="9.875" customWidth="1"/>
    <col min="197" max="197" width="7.875" customWidth="1"/>
    <col min="198" max="198" width="9.875" customWidth="1"/>
    <col min="199" max="199" width="7.875" customWidth="1"/>
    <col min="200" max="213" width="9.875" customWidth="1"/>
    <col min="214" max="214" width="7.875" customWidth="1"/>
    <col min="215" max="219" width="9.875" customWidth="1"/>
    <col min="220" max="220" width="7.875" customWidth="1"/>
    <col min="221" max="231" width="9.875" customWidth="1"/>
    <col min="232" max="232" width="7.875" customWidth="1"/>
    <col min="233" max="239" width="9.875" customWidth="1"/>
    <col min="240" max="240" width="7.875" customWidth="1"/>
    <col min="241" max="254" width="9.875" customWidth="1"/>
    <col min="255" max="255" width="7.875" customWidth="1"/>
    <col min="256" max="281" width="9.875" customWidth="1"/>
    <col min="282" max="282" width="7.875" customWidth="1"/>
    <col min="283" max="285" width="9.875" customWidth="1"/>
    <col min="286" max="287" width="7.875" customWidth="1"/>
    <col min="288" max="288" width="6.875" customWidth="1"/>
    <col min="289" max="292" width="9.875" customWidth="1"/>
    <col min="293" max="293" width="6.875" customWidth="1"/>
    <col min="294" max="294" width="9.875" customWidth="1"/>
    <col min="295" max="295" width="6.875" customWidth="1"/>
    <col min="296" max="320" width="9.875" customWidth="1"/>
    <col min="321" max="321" width="6.875" customWidth="1"/>
    <col min="322" max="322" width="7.875" customWidth="1"/>
    <col min="323" max="347" width="9.875" customWidth="1"/>
    <col min="348" max="348" width="6.875" customWidth="1"/>
    <col min="349" max="353" width="9.875" customWidth="1"/>
    <col min="354" max="355" width="7.875" customWidth="1"/>
    <col min="356" max="368" width="9.875" customWidth="1"/>
    <col min="369" max="369" width="7.875" customWidth="1"/>
    <col min="370" max="378" width="9.875" customWidth="1"/>
    <col min="379" max="379" width="6.875" customWidth="1"/>
    <col min="380" max="387" width="9.875" customWidth="1"/>
    <col min="388" max="388" width="6.875" customWidth="1"/>
    <col min="389" max="391" width="9.875" customWidth="1"/>
    <col min="392" max="392" width="6.875" customWidth="1"/>
    <col min="393" max="395" width="9.875" customWidth="1"/>
    <col min="396" max="396" width="7.875" customWidth="1"/>
    <col min="397" max="404" width="9.875" customWidth="1"/>
    <col min="405" max="405" width="6.875" customWidth="1"/>
    <col min="406" max="410" width="9.875" customWidth="1"/>
    <col min="411" max="411" width="7.875" customWidth="1"/>
    <col min="412" max="415" width="9.875" customWidth="1"/>
    <col min="416" max="416" width="7.875" customWidth="1"/>
    <col min="417" max="418" width="6.875" customWidth="1"/>
    <col min="419" max="423" width="9.875" customWidth="1"/>
    <col min="424" max="424" width="6.875" customWidth="1"/>
    <col min="425" max="428" width="9.875" customWidth="1"/>
    <col min="429" max="429" width="7.875" customWidth="1"/>
    <col min="430" max="435" width="9.875" customWidth="1"/>
    <col min="436" max="436" width="7.875" customWidth="1"/>
    <col min="437" max="440" width="9.875" customWidth="1"/>
    <col min="441" max="441" width="7.875" customWidth="1"/>
    <col min="442" max="442" width="5.875" customWidth="1"/>
    <col min="443" max="444" width="9.875" customWidth="1"/>
    <col min="445" max="446" width="6.875" customWidth="1"/>
    <col min="447" max="452" width="9.875" customWidth="1"/>
    <col min="453" max="453" width="7.875" customWidth="1"/>
    <col min="454" max="461" width="9.875" customWidth="1"/>
    <col min="462" max="462" width="6.875" customWidth="1"/>
    <col min="463" max="465" width="9.875" customWidth="1"/>
    <col min="466" max="467" width="6.875" customWidth="1"/>
    <col min="468" max="469" width="9.875" customWidth="1"/>
    <col min="470" max="470" width="7.875" customWidth="1"/>
    <col min="471" max="477" width="9.875" customWidth="1"/>
    <col min="478" max="478" width="5.875" customWidth="1"/>
    <col min="479" max="479" width="9.875" customWidth="1"/>
    <col min="480" max="480" width="6.875" customWidth="1"/>
    <col min="481" max="481" width="9.875" customWidth="1"/>
    <col min="482" max="482" width="7.875" customWidth="1"/>
    <col min="483" max="489" width="9.875" customWidth="1"/>
    <col min="490" max="490" width="7.875" customWidth="1"/>
    <col min="491" max="497" width="9.875" customWidth="1"/>
    <col min="498" max="498" width="7.875" customWidth="1"/>
    <col min="499" max="510" width="9.875" customWidth="1"/>
    <col min="511" max="511" width="6.875" customWidth="1"/>
    <col min="512" max="526" width="9.875" customWidth="1"/>
    <col min="527" max="527" width="7.875" customWidth="1"/>
    <col min="528" max="528" width="9.875" customWidth="1"/>
    <col min="529" max="529" width="6.875" customWidth="1"/>
    <col min="530" max="532" width="9.875" customWidth="1"/>
    <col min="533" max="533" width="6.875" customWidth="1"/>
    <col min="534" max="537" width="9.875" customWidth="1"/>
    <col min="538" max="538" width="7.875" customWidth="1"/>
    <col min="539" max="542" width="9.875" customWidth="1"/>
    <col min="543" max="543" width="6.875" customWidth="1"/>
    <col min="544" max="550" width="9.875" customWidth="1"/>
    <col min="551" max="551" width="6.875" customWidth="1"/>
    <col min="552" max="555" width="9.875" customWidth="1"/>
    <col min="556" max="556" width="5.875" customWidth="1"/>
    <col min="557" max="566" width="9.875" customWidth="1"/>
    <col min="567" max="567" width="6.875" customWidth="1"/>
    <col min="568" max="576" width="9.875" customWidth="1"/>
    <col min="577" max="577" width="6.875" customWidth="1"/>
    <col min="578" max="588" width="9.875" customWidth="1"/>
    <col min="589" max="589" width="5.875" customWidth="1"/>
    <col min="590" max="590" width="9.875" customWidth="1"/>
    <col min="591" max="591" width="7.875" customWidth="1"/>
    <col min="592" max="613" width="9.875" customWidth="1"/>
    <col min="614" max="614" width="6.875" customWidth="1"/>
    <col min="615" max="615" width="7.875" customWidth="1"/>
    <col min="616" max="617" width="9.875" customWidth="1"/>
    <col min="618" max="618" width="6.875" customWidth="1"/>
    <col min="619" max="629" width="9.875" customWidth="1"/>
    <col min="630" max="630" width="6.875" customWidth="1"/>
    <col min="631" max="631" width="9.875" customWidth="1"/>
    <col min="632" max="632" width="6.875" customWidth="1"/>
    <col min="633" max="645" width="9.875" customWidth="1"/>
    <col min="646" max="646" width="7.875" customWidth="1"/>
    <col min="647" max="660" width="9.875" customWidth="1"/>
    <col min="661" max="661" width="5.875" customWidth="1"/>
    <col min="662" max="698" width="9.875" customWidth="1"/>
    <col min="699" max="699" width="7.875" customWidth="1"/>
    <col min="700" max="700" width="9.875" customWidth="1"/>
    <col min="701" max="701" width="7.875" customWidth="1"/>
    <col min="702" max="711" width="9.875" customWidth="1"/>
    <col min="712" max="712" width="5.875" customWidth="1"/>
    <col min="713" max="718" width="9.875" customWidth="1"/>
    <col min="719" max="719" width="7.875" customWidth="1"/>
    <col min="720" max="720" width="9.875" customWidth="1"/>
    <col min="721" max="721" width="5.875" customWidth="1"/>
    <col min="722" max="728" width="9.875" customWidth="1"/>
    <col min="729" max="729" width="7.875" customWidth="1"/>
    <col min="730" max="750" width="9.875" customWidth="1"/>
    <col min="751" max="751" width="7.875" customWidth="1"/>
    <col min="752" max="752" width="9.875" customWidth="1"/>
    <col min="753" max="753" width="5.875" customWidth="1"/>
    <col min="754" max="754" width="4.875" customWidth="1"/>
    <col min="755" max="757" width="9.875" customWidth="1"/>
    <col min="758" max="758" width="6.875" customWidth="1"/>
    <col min="759" max="762" width="9.875" customWidth="1"/>
    <col min="763" max="763" width="6.875" customWidth="1"/>
    <col min="764" max="774" width="9.875" customWidth="1"/>
    <col min="775" max="775" width="7.875" customWidth="1"/>
    <col min="776" max="778" width="9.875" customWidth="1"/>
    <col min="779" max="779" width="7.875" customWidth="1"/>
    <col min="780" max="786" width="9.875" customWidth="1"/>
    <col min="787" max="787" width="6.875" customWidth="1"/>
    <col min="788" max="791" width="9.875" customWidth="1"/>
    <col min="792" max="792" width="6.875" customWidth="1"/>
    <col min="793" max="797" width="9.875" customWidth="1"/>
    <col min="798" max="798" width="7.875" customWidth="1"/>
    <col min="799" max="801" width="9.875" customWidth="1"/>
    <col min="802" max="802" width="7.875" customWidth="1"/>
    <col min="803" max="823" width="9.875" customWidth="1"/>
    <col min="824" max="824" width="7.875" customWidth="1"/>
    <col min="825" max="827" width="9.875" customWidth="1"/>
    <col min="828" max="828" width="5.875" customWidth="1"/>
    <col min="829" max="841" width="9.875" customWidth="1"/>
    <col min="842" max="842" width="7.875" customWidth="1"/>
    <col min="843" max="843" width="5.875" customWidth="1"/>
    <col min="844" max="849" width="9.875" customWidth="1"/>
    <col min="850" max="850" width="7.875" customWidth="1"/>
    <col min="851" max="870" width="9.875" customWidth="1"/>
    <col min="871" max="871" width="2.875" customWidth="1"/>
    <col min="872" max="881" width="9.875" customWidth="1"/>
    <col min="882" max="882" width="5.875" customWidth="1"/>
    <col min="883" max="896" width="9.875" customWidth="1"/>
    <col min="897" max="897" width="7.875" customWidth="1"/>
    <col min="898" max="898" width="9.875" customWidth="1"/>
    <col min="899" max="899" width="5.875" customWidth="1"/>
    <col min="900" max="911" width="9.875" customWidth="1"/>
    <col min="912" max="912" width="7.875" customWidth="1"/>
    <col min="913" max="926" width="9.875" customWidth="1"/>
    <col min="927" max="927" width="5.875" customWidth="1"/>
    <col min="928" max="948" width="9.875" customWidth="1"/>
    <col min="949" max="949" width="4.875" customWidth="1"/>
    <col min="950" max="966" width="9.875" customWidth="1"/>
    <col min="967" max="967" width="6.875" customWidth="1"/>
    <col min="968" max="980" width="9.875" customWidth="1"/>
    <col min="981" max="981" width="6.875" customWidth="1"/>
    <col min="982" max="984" width="9.875" customWidth="1"/>
    <col min="985" max="985" width="7.875" customWidth="1"/>
    <col min="986" max="986" width="5.875" customWidth="1"/>
    <col min="987" max="991" width="9.875" customWidth="1"/>
    <col min="992" max="992" width="7.875" customWidth="1"/>
    <col min="993" max="1004" width="9.875" customWidth="1"/>
    <col min="1005" max="1005" width="5.875" customWidth="1"/>
    <col min="1006" max="1013" width="9.875" customWidth="1"/>
    <col min="1014" max="1014" width="7.875" customWidth="1"/>
    <col min="1015" max="1026" width="9.875" customWidth="1"/>
    <col min="1027" max="1027" width="6.875" customWidth="1"/>
    <col min="1028" max="1045" width="9.875" customWidth="1"/>
    <col min="1046" max="1046" width="6.875" customWidth="1"/>
    <col min="1047" max="1047" width="9.875" customWidth="1"/>
    <col min="1048" max="1048" width="5.875" customWidth="1"/>
    <col min="1049" max="1049" width="9.875" customWidth="1"/>
    <col min="1050" max="1050" width="7.875" customWidth="1"/>
    <col min="1051" max="1063" width="9.875" customWidth="1"/>
    <col min="1064" max="1064" width="7.875" customWidth="1"/>
    <col min="1065" max="1067" width="9.875" customWidth="1"/>
    <col min="1068" max="1068" width="7.875" customWidth="1"/>
    <col min="1069" max="1085" width="9.875" customWidth="1"/>
    <col min="1086" max="1086" width="6.875" customWidth="1"/>
    <col min="1087" max="1099" width="9.875" customWidth="1"/>
    <col min="1100" max="1100" width="7.875" customWidth="1"/>
    <col min="1101" max="1102" width="9.875" customWidth="1"/>
    <col min="1103" max="1103" width="5.875" customWidth="1"/>
    <col min="1104" max="1123" width="9.875" customWidth="1"/>
    <col min="1124" max="1124" width="5.875" customWidth="1"/>
    <col min="1125" max="1125" width="7.875" customWidth="1"/>
    <col min="1126" max="1137" width="9.875" customWidth="1"/>
    <col min="1138" max="1138" width="2.875" customWidth="1"/>
    <col min="1139" max="1144" width="9.875" customWidth="1"/>
    <col min="1145" max="1145" width="6.875" customWidth="1"/>
    <col min="1146" max="1148" width="9.875" customWidth="1"/>
    <col min="1149" max="1149" width="7.875" customWidth="1"/>
    <col min="1150" max="1150" width="5.875" customWidth="1"/>
    <col min="1151" max="1164" width="9.875" customWidth="1"/>
    <col min="1165" max="1165" width="7.875" customWidth="1"/>
    <col min="1166" max="1174" width="9.875" customWidth="1"/>
    <col min="1175" max="1175" width="6.875" customWidth="1"/>
    <col min="1176" max="1176" width="5.875" customWidth="1"/>
    <col min="1177" max="1179" width="9.875" customWidth="1"/>
    <col min="1180" max="1180" width="5.875" customWidth="1"/>
    <col min="1181" max="1182" width="9.875" customWidth="1"/>
    <col min="1183" max="1183" width="5.875" customWidth="1"/>
    <col min="1184" max="1185" width="9.875" customWidth="1"/>
    <col min="1186" max="1187" width="6.875" customWidth="1"/>
    <col min="1188" max="1188" width="9.875" customWidth="1"/>
    <col min="1189" max="1189" width="6.875" customWidth="1"/>
    <col min="1190" max="1194" width="9.875" customWidth="1"/>
    <col min="1195" max="1195" width="2.875" customWidth="1"/>
    <col min="1196" max="1204" width="9.875" customWidth="1"/>
    <col min="1205" max="1205" width="7.875" customWidth="1"/>
    <col min="1206" max="1223" width="9.875" customWidth="1"/>
    <col min="1224" max="1224" width="5.875" customWidth="1"/>
    <col min="1225" max="1225" width="3.875" customWidth="1"/>
    <col min="1226" max="1226" width="10.375" customWidth="1"/>
    <col min="1227" max="1228" width="11.875" bestFit="1" customWidth="1"/>
    <col min="1229" max="1229" width="3.875" customWidth="1"/>
    <col min="1230" max="1230" width="10.375" bestFit="1" customWidth="1"/>
  </cols>
  <sheetData>
    <row r="1" spans="1:2" x14ac:dyDescent="0.25">
      <c r="A1" s="9" t="s">
        <v>42</v>
      </c>
      <c r="B1" t="s">
        <v>40</v>
      </c>
    </row>
    <row r="3" spans="1:2" x14ac:dyDescent="0.25">
      <c r="A3" s="9" t="s">
        <v>37</v>
      </c>
      <c r="B3" t="s">
        <v>43</v>
      </c>
    </row>
    <row r="4" spans="1:2" x14ac:dyDescent="0.25">
      <c r="A4" s="11">
        <v>42278</v>
      </c>
      <c r="B4" s="10">
        <v>7950.8999020000001</v>
      </c>
    </row>
    <row r="5" spans="1:2" x14ac:dyDescent="0.25">
      <c r="A5" s="11">
        <v>42282</v>
      </c>
      <c r="B5" s="10">
        <v>8119.2998049999997</v>
      </c>
    </row>
    <row r="6" spans="1:2" x14ac:dyDescent="0.25">
      <c r="A6" s="11">
        <v>42283</v>
      </c>
      <c r="B6" s="10">
        <v>8152.8999020000001</v>
      </c>
    </row>
    <row r="7" spans="1:2" x14ac:dyDescent="0.25">
      <c r="A7" s="11">
        <v>42284</v>
      </c>
      <c r="B7" s="10">
        <v>8177.3999020000001</v>
      </c>
    </row>
    <row r="8" spans="1:2" x14ac:dyDescent="0.25">
      <c r="A8" s="11">
        <v>42285</v>
      </c>
      <c r="B8" s="10">
        <v>8129.3500979999999</v>
      </c>
    </row>
    <row r="9" spans="1:2" x14ac:dyDescent="0.25">
      <c r="A9" s="11">
        <v>42286</v>
      </c>
      <c r="B9" s="10">
        <v>8189.7001950000003</v>
      </c>
    </row>
    <row r="10" spans="1:2" x14ac:dyDescent="0.25">
      <c r="A10" s="11">
        <v>42289</v>
      </c>
      <c r="B10" s="10">
        <v>8143.6000979999999</v>
      </c>
    </row>
    <row r="11" spans="1:2" x14ac:dyDescent="0.25">
      <c r="A11" s="11">
        <v>42290</v>
      </c>
      <c r="B11" s="10">
        <v>8131.7001950000003</v>
      </c>
    </row>
    <row r="12" spans="1:2" x14ac:dyDescent="0.25">
      <c r="A12" s="11">
        <v>42291</v>
      </c>
      <c r="B12" s="10">
        <v>8107.8999020000001</v>
      </c>
    </row>
    <row r="13" spans="1:2" x14ac:dyDescent="0.25">
      <c r="A13" s="11">
        <v>42292</v>
      </c>
      <c r="B13" s="10">
        <v>8179.5</v>
      </c>
    </row>
    <row r="14" spans="1:2" x14ac:dyDescent="0.25">
      <c r="A14" s="11">
        <v>42293</v>
      </c>
      <c r="B14" s="10">
        <v>8238.1503909999992</v>
      </c>
    </row>
    <row r="15" spans="1:2" x14ac:dyDescent="0.25">
      <c r="A15" s="11">
        <v>42296</v>
      </c>
      <c r="B15" s="10">
        <v>8275.0498050000006</v>
      </c>
    </row>
    <row r="16" spans="1:2" x14ac:dyDescent="0.25">
      <c r="A16" s="11">
        <v>42297</v>
      </c>
      <c r="B16" s="10">
        <v>8261.6503909999992</v>
      </c>
    </row>
    <row r="17" spans="1:2" x14ac:dyDescent="0.25">
      <c r="A17" s="11">
        <v>42298</v>
      </c>
      <c r="B17" s="10">
        <v>8251.7001949999994</v>
      </c>
    </row>
    <row r="18" spans="1:2" x14ac:dyDescent="0.25">
      <c r="A18" s="11">
        <v>42300</v>
      </c>
      <c r="B18" s="10">
        <v>8295.4501949999994</v>
      </c>
    </row>
    <row r="19" spans="1:2" x14ac:dyDescent="0.25">
      <c r="A19" s="11">
        <v>42303</v>
      </c>
      <c r="B19" s="10">
        <v>8260.5498050000006</v>
      </c>
    </row>
    <row r="20" spans="1:2" x14ac:dyDescent="0.25">
      <c r="A20" s="11">
        <v>42304</v>
      </c>
      <c r="B20" s="10">
        <v>8232.9003909999992</v>
      </c>
    </row>
    <row r="21" spans="1:2" x14ac:dyDescent="0.25">
      <c r="A21" s="11">
        <v>42305</v>
      </c>
      <c r="B21" s="10">
        <v>8171.2001950000003</v>
      </c>
    </row>
    <row r="22" spans="1:2" x14ac:dyDescent="0.25">
      <c r="A22" s="11">
        <v>42306</v>
      </c>
      <c r="B22" s="10">
        <v>8111.75</v>
      </c>
    </row>
    <row r="23" spans="1:2" x14ac:dyDescent="0.25">
      <c r="A23" s="11">
        <v>42307</v>
      </c>
      <c r="B23" s="10">
        <v>8065.7998049999997</v>
      </c>
    </row>
    <row r="24" spans="1:2" x14ac:dyDescent="0.25">
      <c r="A24" s="11">
        <v>42310</v>
      </c>
      <c r="B24" s="10">
        <v>8050.7998049999997</v>
      </c>
    </row>
    <row r="25" spans="1:2" x14ac:dyDescent="0.25">
      <c r="A25" s="11">
        <v>42311</v>
      </c>
      <c r="B25" s="10">
        <v>8060.7001950000003</v>
      </c>
    </row>
    <row r="26" spans="1:2" x14ac:dyDescent="0.25">
      <c r="A26" s="11">
        <v>42312</v>
      </c>
      <c r="B26" s="10">
        <v>8040.2001950000003</v>
      </c>
    </row>
    <row r="27" spans="1:2" x14ac:dyDescent="0.25">
      <c r="A27" s="11">
        <v>42313</v>
      </c>
      <c r="B27" s="10">
        <v>7955.4501950000003</v>
      </c>
    </row>
    <row r="28" spans="1:2" x14ac:dyDescent="0.25">
      <c r="A28" s="11">
        <v>42314</v>
      </c>
      <c r="B28" s="10">
        <v>7954.2998049999997</v>
      </c>
    </row>
    <row r="29" spans="1:2" x14ac:dyDescent="0.25">
      <c r="A29" s="11">
        <v>42317</v>
      </c>
      <c r="B29" s="10">
        <v>7915.2001950000003</v>
      </c>
    </row>
    <row r="30" spans="1:2" x14ac:dyDescent="0.25">
      <c r="A30" s="11">
        <v>42318</v>
      </c>
      <c r="B30" s="10">
        <v>7783.3500979999999</v>
      </c>
    </row>
    <row r="31" spans="1:2" x14ac:dyDescent="0.25">
      <c r="A31" s="11">
        <v>42321</v>
      </c>
      <c r="B31" s="10">
        <v>7762.25</v>
      </c>
    </row>
    <row r="32" spans="1:2" x14ac:dyDescent="0.25">
      <c r="A32" s="11">
        <v>42324</v>
      </c>
      <c r="B32" s="10">
        <v>7806.6000979999999</v>
      </c>
    </row>
    <row r="33" spans="1:2" x14ac:dyDescent="0.25">
      <c r="A33" s="11">
        <v>42325</v>
      </c>
      <c r="B33" s="10">
        <v>7837.5498049999997</v>
      </c>
    </row>
    <row r="34" spans="1:2" x14ac:dyDescent="0.25">
      <c r="A34" s="11">
        <v>42326</v>
      </c>
      <c r="B34" s="10">
        <v>7731.7998049999997</v>
      </c>
    </row>
    <row r="35" spans="1:2" x14ac:dyDescent="0.25">
      <c r="A35" s="11">
        <v>42327</v>
      </c>
      <c r="B35" s="10">
        <v>7842.75</v>
      </c>
    </row>
    <row r="36" spans="1:2" x14ac:dyDescent="0.25">
      <c r="A36" s="11">
        <v>42328</v>
      </c>
      <c r="B36" s="10">
        <v>7856.5498049999997</v>
      </c>
    </row>
    <row r="37" spans="1:2" x14ac:dyDescent="0.25">
      <c r="A37" s="11">
        <v>42331</v>
      </c>
      <c r="B37" s="10">
        <v>7849.25</v>
      </c>
    </row>
    <row r="38" spans="1:2" x14ac:dyDescent="0.25">
      <c r="A38" s="11">
        <v>42332</v>
      </c>
      <c r="B38" s="10">
        <v>7831.6000979999999</v>
      </c>
    </row>
    <row r="39" spans="1:2" x14ac:dyDescent="0.25">
      <c r="A39" s="11">
        <v>42334</v>
      </c>
      <c r="B39" s="10">
        <v>7883.7998049999997</v>
      </c>
    </row>
    <row r="40" spans="1:2" x14ac:dyDescent="0.25">
      <c r="A40" s="11">
        <v>42335</v>
      </c>
      <c r="B40" s="10">
        <v>7942.7001950000003</v>
      </c>
    </row>
    <row r="41" spans="1:2" x14ac:dyDescent="0.25">
      <c r="A41" s="11">
        <v>42338</v>
      </c>
      <c r="B41" s="10">
        <v>7935.25</v>
      </c>
    </row>
    <row r="42" spans="1:2" x14ac:dyDescent="0.25">
      <c r="A42" s="11">
        <v>42339</v>
      </c>
      <c r="B42" s="10">
        <v>7954.8999020000001</v>
      </c>
    </row>
    <row r="43" spans="1:2" x14ac:dyDescent="0.25">
      <c r="A43" s="11">
        <v>42340</v>
      </c>
      <c r="B43" s="10">
        <v>7931.3500979999999</v>
      </c>
    </row>
    <row r="44" spans="1:2" x14ac:dyDescent="0.25">
      <c r="A44" s="11">
        <v>42341</v>
      </c>
      <c r="B44" s="10">
        <v>7864.1499020000001</v>
      </c>
    </row>
    <row r="45" spans="1:2" x14ac:dyDescent="0.25">
      <c r="A45" s="11">
        <v>42342</v>
      </c>
      <c r="B45" s="10">
        <v>7781.8999020000001</v>
      </c>
    </row>
    <row r="46" spans="1:2" x14ac:dyDescent="0.25">
      <c r="A46" s="11">
        <v>42345</v>
      </c>
      <c r="B46" s="10">
        <v>7765.3999020000001</v>
      </c>
    </row>
    <row r="47" spans="1:2" x14ac:dyDescent="0.25">
      <c r="A47" s="11">
        <v>42346</v>
      </c>
      <c r="B47" s="10">
        <v>7701.7001950000003</v>
      </c>
    </row>
    <row r="48" spans="1:2" x14ac:dyDescent="0.25">
      <c r="A48" s="11">
        <v>42347</v>
      </c>
      <c r="B48" s="10">
        <v>7612.5</v>
      </c>
    </row>
    <row r="49" spans="1:2" x14ac:dyDescent="0.25">
      <c r="A49" s="11">
        <v>42348</v>
      </c>
      <c r="B49" s="10">
        <v>7683.2998049999997</v>
      </c>
    </row>
    <row r="50" spans="1:2" x14ac:dyDescent="0.25">
      <c r="A50" s="11">
        <v>42349</v>
      </c>
      <c r="B50" s="10">
        <v>7610.4501950000003</v>
      </c>
    </row>
    <row r="51" spans="1:2" x14ac:dyDescent="0.25">
      <c r="A51" s="11">
        <v>42352</v>
      </c>
      <c r="B51" s="10">
        <v>7650.0498049999997</v>
      </c>
    </row>
    <row r="52" spans="1:2" x14ac:dyDescent="0.25">
      <c r="A52" s="11">
        <v>42353</v>
      </c>
      <c r="B52" s="10">
        <v>7700.8999020000001</v>
      </c>
    </row>
    <row r="53" spans="1:2" x14ac:dyDescent="0.25">
      <c r="A53" s="11">
        <v>42354</v>
      </c>
      <c r="B53" s="10">
        <v>7750.8999020000001</v>
      </c>
    </row>
    <row r="54" spans="1:2" x14ac:dyDescent="0.25">
      <c r="A54" s="11">
        <v>42355</v>
      </c>
      <c r="B54" s="10">
        <v>7844.3500979999999</v>
      </c>
    </row>
    <row r="55" spans="1:2" x14ac:dyDescent="0.25">
      <c r="A55" s="11">
        <v>42356</v>
      </c>
      <c r="B55" s="10">
        <v>7761.9501950000003</v>
      </c>
    </row>
    <row r="56" spans="1:2" x14ac:dyDescent="0.25">
      <c r="A56" s="11">
        <v>42359</v>
      </c>
      <c r="B56" s="10">
        <v>7834.4501950000003</v>
      </c>
    </row>
    <row r="57" spans="1:2" x14ac:dyDescent="0.25">
      <c r="A57" s="11">
        <v>42360</v>
      </c>
      <c r="B57" s="10">
        <v>7786.1000979999999</v>
      </c>
    </row>
    <row r="58" spans="1:2" x14ac:dyDescent="0.25">
      <c r="A58" s="11">
        <v>42361</v>
      </c>
      <c r="B58" s="10">
        <v>7865.9501950000003</v>
      </c>
    </row>
    <row r="59" spans="1:2" x14ac:dyDescent="0.25">
      <c r="A59" s="11">
        <v>42362</v>
      </c>
      <c r="B59" s="10">
        <v>7861.0498049999997</v>
      </c>
    </row>
    <row r="60" spans="1:2" x14ac:dyDescent="0.25">
      <c r="A60" s="11">
        <v>42366</v>
      </c>
      <c r="B60" s="10">
        <v>7925.1499020000001</v>
      </c>
    </row>
    <row r="61" spans="1:2" x14ac:dyDescent="0.25">
      <c r="A61" s="11">
        <v>42367</v>
      </c>
      <c r="B61" s="10">
        <v>7928.9501950000003</v>
      </c>
    </row>
    <row r="62" spans="1:2" x14ac:dyDescent="0.25">
      <c r="A62" s="11">
        <v>42368</v>
      </c>
      <c r="B62" s="10">
        <v>7896.25</v>
      </c>
    </row>
    <row r="63" spans="1:2" x14ac:dyDescent="0.25">
      <c r="A63" s="11">
        <v>42369</v>
      </c>
      <c r="B63" s="10">
        <v>7946.3500979999999</v>
      </c>
    </row>
    <row r="64" spans="1:2" x14ac:dyDescent="0.25">
      <c r="A64" s="11">
        <v>42370</v>
      </c>
      <c r="B64" s="10">
        <v>0</v>
      </c>
    </row>
    <row r="65" spans="1:2" x14ac:dyDescent="0.25">
      <c r="A65" s="11">
        <v>42373</v>
      </c>
      <c r="B65" s="10">
        <v>7791.2998049999997</v>
      </c>
    </row>
    <row r="66" spans="1:2" x14ac:dyDescent="0.25">
      <c r="A66" s="11">
        <v>42374</v>
      </c>
      <c r="B66" s="10">
        <v>7784.6499020000001</v>
      </c>
    </row>
    <row r="67" spans="1:2" x14ac:dyDescent="0.25">
      <c r="A67" s="11">
        <v>42375</v>
      </c>
      <c r="B67" s="10">
        <v>7741</v>
      </c>
    </row>
    <row r="68" spans="1:2" x14ac:dyDescent="0.25">
      <c r="A68" s="11">
        <v>42376</v>
      </c>
      <c r="B68" s="10">
        <v>7568.2998049999997</v>
      </c>
    </row>
    <row r="69" spans="1:2" x14ac:dyDescent="0.25">
      <c r="A69" s="11">
        <v>42377</v>
      </c>
      <c r="B69" s="10">
        <v>7601.3500979999999</v>
      </c>
    </row>
    <row r="70" spans="1:2" x14ac:dyDescent="0.25">
      <c r="A70" s="11">
        <v>42380</v>
      </c>
      <c r="B70" s="10">
        <v>7563.8500979999999</v>
      </c>
    </row>
    <row r="71" spans="1:2" x14ac:dyDescent="0.25">
      <c r="A71" s="11">
        <v>42381</v>
      </c>
      <c r="B71" s="10">
        <v>7510.2998049999997</v>
      </c>
    </row>
    <row r="72" spans="1:2" x14ac:dyDescent="0.25">
      <c r="A72" s="11">
        <v>42382</v>
      </c>
      <c r="B72" s="10">
        <v>7562.3999020000001</v>
      </c>
    </row>
    <row r="73" spans="1:2" x14ac:dyDescent="0.25">
      <c r="A73" s="11">
        <v>42383</v>
      </c>
      <c r="B73" s="10">
        <v>7536.7998049999997</v>
      </c>
    </row>
    <row r="74" spans="1:2" x14ac:dyDescent="0.25">
      <c r="A74" s="11">
        <v>42384</v>
      </c>
      <c r="B74" s="10">
        <v>7437.7998049999997</v>
      </c>
    </row>
    <row r="75" spans="1:2" x14ac:dyDescent="0.25">
      <c r="A75" s="11">
        <v>42387</v>
      </c>
      <c r="B75" s="10">
        <v>7351</v>
      </c>
    </row>
    <row r="76" spans="1:2" x14ac:dyDescent="0.25">
      <c r="A76" s="11">
        <v>42388</v>
      </c>
      <c r="B76" s="10">
        <v>7435.1000979999999</v>
      </c>
    </row>
    <row r="77" spans="1:2" x14ac:dyDescent="0.25">
      <c r="A77" s="11">
        <v>42389</v>
      </c>
      <c r="B77" s="10">
        <v>7309.2998049999997</v>
      </c>
    </row>
    <row r="78" spans="1:2" x14ac:dyDescent="0.25">
      <c r="A78" s="11">
        <v>42390</v>
      </c>
      <c r="B78" s="10">
        <v>7276.7998049999997</v>
      </c>
    </row>
    <row r="79" spans="1:2" x14ac:dyDescent="0.25">
      <c r="A79" s="11">
        <v>42391</v>
      </c>
      <c r="B79" s="10">
        <v>7422.4501950000003</v>
      </c>
    </row>
    <row r="80" spans="1:2" x14ac:dyDescent="0.25">
      <c r="A80" s="11">
        <v>42394</v>
      </c>
      <c r="B80" s="10">
        <v>7436.1499020000001</v>
      </c>
    </row>
    <row r="81" spans="1:2" x14ac:dyDescent="0.25">
      <c r="A81" s="11">
        <v>42396</v>
      </c>
      <c r="B81" s="10">
        <v>7437.75</v>
      </c>
    </row>
    <row r="82" spans="1:2" x14ac:dyDescent="0.25">
      <c r="A82" s="11">
        <v>42397</v>
      </c>
      <c r="B82" s="10">
        <v>7424.6499020000001</v>
      </c>
    </row>
    <row r="83" spans="1:2" x14ac:dyDescent="0.25">
      <c r="A83" s="11">
        <v>42398</v>
      </c>
      <c r="B83" s="10">
        <v>7563.5498049999997</v>
      </c>
    </row>
    <row r="84" spans="1:2" x14ac:dyDescent="0.25">
      <c r="A84" s="11">
        <v>42401</v>
      </c>
      <c r="B84" s="10">
        <v>7555.9501950000003</v>
      </c>
    </row>
    <row r="85" spans="1:2" x14ac:dyDescent="0.25">
      <c r="A85" s="11">
        <v>42402</v>
      </c>
      <c r="B85" s="10">
        <v>7455.5498049999997</v>
      </c>
    </row>
    <row r="86" spans="1:2" x14ac:dyDescent="0.25">
      <c r="A86" s="11">
        <v>42403</v>
      </c>
      <c r="B86" s="10">
        <v>7361.7998049999997</v>
      </c>
    </row>
    <row r="87" spans="1:2" x14ac:dyDescent="0.25">
      <c r="A87" s="11">
        <v>42404</v>
      </c>
      <c r="B87" s="10">
        <v>7404</v>
      </c>
    </row>
    <row r="88" spans="1:2" x14ac:dyDescent="0.25">
      <c r="A88" s="11">
        <v>42405</v>
      </c>
      <c r="B88" s="10">
        <v>7489.1000979999999</v>
      </c>
    </row>
    <row r="89" spans="1:2" x14ac:dyDescent="0.25">
      <c r="A89" s="11">
        <v>42408</v>
      </c>
      <c r="B89" s="10">
        <v>7387.25</v>
      </c>
    </row>
    <row r="90" spans="1:2" x14ac:dyDescent="0.25">
      <c r="A90" s="11">
        <v>42409</v>
      </c>
      <c r="B90" s="10">
        <v>7298.2001950000003</v>
      </c>
    </row>
    <row r="91" spans="1:2" x14ac:dyDescent="0.25">
      <c r="A91" s="11">
        <v>42410</v>
      </c>
      <c r="B91" s="10">
        <v>7215.7001950000003</v>
      </c>
    </row>
    <row r="92" spans="1:2" x14ac:dyDescent="0.25">
      <c r="A92" s="11">
        <v>42411</v>
      </c>
      <c r="B92" s="10">
        <v>6976.3500979999999</v>
      </c>
    </row>
    <row r="93" spans="1:2" x14ac:dyDescent="0.25">
      <c r="A93" s="11">
        <v>42412</v>
      </c>
      <c r="B93" s="10">
        <v>6980.9501950000003</v>
      </c>
    </row>
    <row r="94" spans="1:2" x14ac:dyDescent="0.25">
      <c r="A94" s="11">
        <v>42415</v>
      </c>
      <c r="B94" s="10">
        <v>7162.9501950000003</v>
      </c>
    </row>
    <row r="95" spans="1:2" x14ac:dyDescent="0.25">
      <c r="A95" s="11">
        <v>42416</v>
      </c>
      <c r="B95" s="10">
        <v>7048.25</v>
      </c>
    </row>
    <row r="96" spans="1:2" x14ac:dyDescent="0.25">
      <c r="A96" s="11">
        <v>42417</v>
      </c>
      <c r="B96" s="10">
        <v>7108.4501950000003</v>
      </c>
    </row>
    <row r="97" spans="1:2" x14ac:dyDescent="0.25">
      <c r="A97" s="11">
        <v>42418</v>
      </c>
      <c r="B97" s="10">
        <v>7191.75</v>
      </c>
    </row>
    <row r="98" spans="1:2" x14ac:dyDescent="0.25">
      <c r="A98" s="11">
        <v>42419</v>
      </c>
      <c r="B98" s="10">
        <v>7210.75</v>
      </c>
    </row>
    <row r="99" spans="1:2" x14ac:dyDescent="0.25">
      <c r="A99" s="11">
        <v>42422</v>
      </c>
      <c r="B99" s="10">
        <v>7234.5498049999997</v>
      </c>
    </row>
    <row r="100" spans="1:2" x14ac:dyDescent="0.25">
      <c r="A100" s="11">
        <v>42423</v>
      </c>
      <c r="B100" s="10">
        <v>7109.5498049999997</v>
      </c>
    </row>
    <row r="101" spans="1:2" x14ac:dyDescent="0.25">
      <c r="A101" s="11">
        <v>42424</v>
      </c>
      <c r="B101" s="10">
        <v>7018.7001950000003</v>
      </c>
    </row>
    <row r="102" spans="1:2" x14ac:dyDescent="0.25">
      <c r="A102" s="11">
        <v>42425</v>
      </c>
      <c r="B102" s="10">
        <v>6970.6000979999999</v>
      </c>
    </row>
    <row r="103" spans="1:2" x14ac:dyDescent="0.25">
      <c r="A103" s="11">
        <v>42426</v>
      </c>
      <c r="B103" s="10">
        <v>7029.75</v>
      </c>
    </row>
    <row r="104" spans="1:2" x14ac:dyDescent="0.25">
      <c r="A104" s="11">
        <v>42429</v>
      </c>
      <c r="B104" s="10">
        <v>6987.0498049999997</v>
      </c>
    </row>
    <row r="105" spans="1:2" x14ac:dyDescent="0.25">
      <c r="A105" s="11">
        <v>42430</v>
      </c>
      <c r="B105" s="10">
        <v>7222.2998049999997</v>
      </c>
    </row>
    <row r="106" spans="1:2" x14ac:dyDescent="0.25">
      <c r="A106" s="11">
        <v>42431</v>
      </c>
      <c r="B106" s="10">
        <v>7368.8500979999999</v>
      </c>
    </row>
    <row r="107" spans="1:2" x14ac:dyDescent="0.25">
      <c r="A107" s="11">
        <v>42432</v>
      </c>
      <c r="B107" s="10">
        <v>7475.6000979999999</v>
      </c>
    </row>
    <row r="108" spans="1:2" x14ac:dyDescent="0.25">
      <c r="A108" s="11">
        <v>42433</v>
      </c>
      <c r="B108" s="10">
        <v>7485.3500979999999</v>
      </c>
    </row>
    <row r="109" spans="1:2" x14ac:dyDescent="0.25">
      <c r="A109" s="11">
        <v>42437</v>
      </c>
      <c r="B109" s="10">
        <v>7485.2998049999997</v>
      </c>
    </row>
    <row r="110" spans="1:2" x14ac:dyDescent="0.25">
      <c r="A110" s="11">
        <v>42438</v>
      </c>
      <c r="B110" s="10">
        <v>7531.7998049999997</v>
      </c>
    </row>
    <row r="111" spans="1:2" x14ac:dyDescent="0.25">
      <c r="A111" s="11">
        <v>42439</v>
      </c>
      <c r="B111" s="10">
        <v>7486.1499020000001</v>
      </c>
    </row>
    <row r="112" spans="1:2" x14ac:dyDescent="0.25">
      <c r="A112" s="11">
        <v>42440</v>
      </c>
      <c r="B112" s="10">
        <v>7510.2001950000003</v>
      </c>
    </row>
    <row r="113" spans="1:2" x14ac:dyDescent="0.25">
      <c r="A113" s="11">
        <v>42443</v>
      </c>
      <c r="B113" s="10">
        <v>7538.75</v>
      </c>
    </row>
    <row r="114" spans="1:2" x14ac:dyDescent="0.25">
      <c r="A114" s="11">
        <v>42444</v>
      </c>
      <c r="B114" s="10">
        <v>7460.6000979999999</v>
      </c>
    </row>
    <row r="115" spans="1:2" x14ac:dyDescent="0.25">
      <c r="A115" s="11">
        <v>42445</v>
      </c>
      <c r="B115" s="10">
        <v>7498.75</v>
      </c>
    </row>
    <row r="116" spans="1:2" x14ac:dyDescent="0.25">
      <c r="A116" s="11">
        <v>42446</v>
      </c>
      <c r="B116" s="10">
        <v>7512.5498049999997</v>
      </c>
    </row>
    <row r="117" spans="1:2" x14ac:dyDescent="0.25">
      <c r="A117" s="11">
        <v>42447</v>
      </c>
      <c r="B117" s="10">
        <v>7604.3500979999999</v>
      </c>
    </row>
    <row r="118" spans="1:2" x14ac:dyDescent="0.25">
      <c r="A118" s="11">
        <v>42450</v>
      </c>
      <c r="B118" s="10">
        <v>7704.25</v>
      </c>
    </row>
    <row r="119" spans="1:2" x14ac:dyDescent="0.25">
      <c r="A119" s="11">
        <v>42451</v>
      </c>
      <c r="B119" s="10">
        <v>7714.8999020000001</v>
      </c>
    </row>
    <row r="120" spans="1:2" x14ac:dyDescent="0.25">
      <c r="A120" s="11">
        <v>42452</v>
      </c>
      <c r="B120" s="10">
        <v>7716.5</v>
      </c>
    </row>
    <row r="121" spans="1:2" x14ac:dyDescent="0.25">
      <c r="A121" s="11">
        <v>42457</v>
      </c>
      <c r="B121" s="10">
        <v>7615.1000979999999</v>
      </c>
    </row>
    <row r="122" spans="1:2" x14ac:dyDescent="0.25">
      <c r="A122" s="11">
        <v>42458</v>
      </c>
      <c r="B122" s="10">
        <v>7597</v>
      </c>
    </row>
    <row r="123" spans="1:2" x14ac:dyDescent="0.25">
      <c r="A123" s="11">
        <v>42459</v>
      </c>
      <c r="B123" s="10">
        <v>7735.2001950000003</v>
      </c>
    </row>
    <row r="124" spans="1:2" x14ac:dyDescent="0.25">
      <c r="A124" s="11">
        <v>42460</v>
      </c>
      <c r="B124" s="10">
        <v>7738.3999020000001</v>
      </c>
    </row>
    <row r="125" spans="1:2" x14ac:dyDescent="0.25">
      <c r="A125" s="11">
        <v>42461</v>
      </c>
      <c r="B125" s="10">
        <v>7713.0498049999997</v>
      </c>
    </row>
    <row r="126" spans="1:2" x14ac:dyDescent="0.25">
      <c r="A126" s="11">
        <v>42464</v>
      </c>
      <c r="B126" s="10">
        <v>7758.7998049999997</v>
      </c>
    </row>
    <row r="127" spans="1:2" x14ac:dyDescent="0.25">
      <c r="A127" s="11">
        <v>42465</v>
      </c>
      <c r="B127" s="10">
        <v>7603.2001950000003</v>
      </c>
    </row>
    <row r="128" spans="1:2" x14ac:dyDescent="0.25">
      <c r="A128" s="11">
        <v>42466</v>
      </c>
      <c r="B128" s="10">
        <v>7614.3500979999999</v>
      </c>
    </row>
    <row r="129" spans="1:2" x14ac:dyDescent="0.25">
      <c r="A129" s="11">
        <v>42467</v>
      </c>
      <c r="B129" s="10">
        <v>7546.4501950000003</v>
      </c>
    </row>
    <row r="130" spans="1:2" x14ac:dyDescent="0.25">
      <c r="A130" s="11">
        <v>42468</v>
      </c>
      <c r="B130" s="10">
        <v>7555.2001950000003</v>
      </c>
    </row>
    <row r="131" spans="1:2" x14ac:dyDescent="0.25">
      <c r="A131" s="11">
        <v>42471</v>
      </c>
      <c r="B131" s="10">
        <v>7671.3999020000001</v>
      </c>
    </row>
    <row r="132" spans="1:2" x14ac:dyDescent="0.25">
      <c r="A132" s="11">
        <v>42472</v>
      </c>
      <c r="B132" s="10">
        <v>7708.9501950000003</v>
      </c>
    </row>
    <row r="133" spans="1:2" x14ac:dyDescent="0.25">
      <c r="A133" s="11">
        <v>42473</v>
      </c>
      <c r="B133" s="10">
        <v>7850.4501950000003</v>
      </c>
    </row>
    <row r="134" spans="1:2" x14ac:dyDescent="0.25">
      <c r="A134" s="11">
        <v>42478</v>
      </c>
      <c r="B134" s="10">
        <v>7914.7001950000003</v>
      </c>
    </row>
    <row r="135" spans="1:2" x14ac:dyDescent="0.25">
      <c r="A135" s="11">
        <v>42480</v>
      </c>
      <c r="B135" s="10">
        <v>7914.75</v>
      </c>
    </row>
    <row r="136" spans="1:2" x14ac:dyDescent="0.25">
      <c r="A136" s="11">
        <v>42481</v>
      </c>
      <c r="B136" s="10">
        <v>7912.0498049999997</v>
      </c>
    </row>
    <row r="137" spans="1:2" x14ac:dyDescent="0.25">
      <c r="A137" s="11">
        <v>42482</v>
      </c>
      <c r="B137" s="10">
        <v>7899.2998049999997</v>
      </c>
    </row>
    <row r="138" spans="1:2" x14ac:dyDescent="0.25">
      <c r="A138" s="11">
        <v>42485</v>
      </c>
      <c r="B138" s="10">
        <v>7855.0498049999997</v>
      </c>
    </row>
    <row r="139" spans="1:2" x14ac:dyDescent="0.25">
      <c r="A139" s="11">
        <v>42486</v>
      </c>
      <c r="B139" s="10">
        <v>7962.6499020000001</v>
      </c>
    </row>
    <row r="140" spans="1:2" x14ac:dyDescent="0.25">
      <c r="A140" s="11">
        <v>42487</v>
      </c>
      <c r="B140" s="10">
        <v>7979.8999020000001</v>
      </c>
    </row>
    <row r="141" spans="1:2" x14ac:dyDescent="0.25">
      <c r="A141" s="11">
        <v>42488</v>
      </c>
      <c r="B141" s="10">
        <v>7847.25</v>
      </c>
    </row>
    <row r="142" spans="1:2" x14ac:dyDescent="0.25">
      <c r="A142" s="11">
        <v>42489</v>
      </c>
      <c r="B142" s="10">
        <v>7849.7998049999997</v>
      </c>
    </row>
    <row r="143" spans="1:2" x14ac:dyDescent="0.25">
      <c r="A143" s="11">
        <v>42492</v>
      </c>
      <c r="B143" s="10">
        <v>7805.8999020000001</v>
      </c>
    </row>
    <row r="144" spans="1:2" x14ac:dyDescent="0.25">
      <c r="A144" s="11">
        <v>42493</v>
      </c>
      <c r="B144" s="10">
        <v>7747</v>
      </c>
    </row>
    <row r="145" spans="1:2" x14ac:dyDescent="0.25">
      <c r="A145" s="11">
        <v>42494</v>
      </c>
      <c r="B145" s="10">
        <v>7706.5498049999997</v>
      </c>
    </row>
    <row r="146" spans="1:2" x14ac:dyDescent="0.25">
      <c r="A146" s="11">
        <v>42495</v>
      </c>
      <c r="B146" s="10">
        <v>7735.5</v>
      </c>
    </row>
    <row r="147" spans="1:2" x14ac:dyDescent="0.25">
      <c r="A147" s="11">
        <v>42496</v>
      </c>
      <c r="B147" s="10">
        <v>7733.4501950000003</v>
      </c>
    </row>
    <row r="148" spans="1:2" x14ac:dyDescent="0.25">
      <c r="A148" s="11">
        <v>42499</v>
      </c>
      <c r="B148" s="10">
        <v>7866.0498049999997</v>
      </c>
    </row>
    <row r="149" spans="1:2" x14ac:dyDescent="0.25">
      <c r="A149" s="11">
        <v>42500</v>
      </c>
      <c r="B149" s="10">
        <v>7887.7998049999997</v>
      </c>
    </row>
    <row r="150" spans="1:2" x14ac:dyDescent="0.25">
      <c r="A150" s="11">
        <v>42501</v>
      </c>
      <c r="B150" s="10">
        <v>7848.8500979999999</v>
      </c>
    </row>
    <row r="151" spans="1:2" x14ac:dyDescent="0.25">
      <c r="A151" s="11">
        <v>42502</v>
      </c>
      <c r="B151" s="10">
        <v>7900.3999020000001</v>
      </c>
    </row>
    <row r="152" spans="1:2" x14ac:dyDescent="0.25">
      <c r="A152" s="11">
        <v>42503</v>
      </c>
      <c r="B152" s="10">
        <v>7814.8999020000001</v>
      </c>
    </row>
    <row r="153" spans="1:2" x14ac:dyDescent="0.25">
      <c r="A153" s="11">
        <v>42506</v>
      </c>
      <c r="B153" s="10">
        <v>7860.75</v>
      </c>
    </row>
    <row r="154" spans="1:2" x14ac:dyDescent="0.25">
      <c r="A154" s="11">
        <v>42507</v>
      </c>
      <c r="B154" s="10">
        <v>7890.75</v>
      </c>
    </row>
    <row r="155" spans="1:2" x14ac:dyDescent="0.25">
      <c r="A155" s="11">
        <v>42508</v>
      </c>
      <c r="B155" s="10">
        <v>7870.1499020000001</v>
      </c>
    </row>
    <row r="156" spans="1:2" x14ac:dyDescent="0.25">
      <c r="A156" s="11">
        <v>42509</v>
      </c>
      <c r="B156" s="10">
        <v>7783.3999020000001</v>
      </c>
    </row>
    <row r="157" spans="1:2" x14ac:dyDescent="0.25">
      <c r="A157" s="11">
        <v>42510</v>
      </c>
      <c r="B157" s="10">
        <v>7749.7001950000003</v>
      </c>
    </row>
    <row r="158" spans="1:2" x14ac:dyDescent="0.25">
      <c r="A158" s="11">
        <v>42513</v>
      </c>
      <c r="B158" s="10">
        <v>7731.0498049999997</v>
      </c>
    </row>
    <row r="159" spans="1:2" x14ac:dyDescent="0.25">
      <c r="A159" s="11">
        <v>42514</v>
      </c>
      <c r="B159" s="10">
        <v>7748.8500979999999</v>
      </c>
    </row>
    <row r="160" spans="1:2" x14ac:dyDescent="0.25">
      <c r="A160" s="11">
        <v>42515</v>
      </c>
      <c r="B160" s="10">
        <v>7934.8999020000001</v>
      </c>
    </row>
    <row r="161" spans="1:2" x14ac:dyDescent="0.25">
      <c r="A161" s="11">
        <v>42516</v>
      </c>
      <c r="B161" s="10">
        <v>8069.6499020000001</v>
      </c>
    </row>
    <row r="162" spans="1:2" x14ac:dyDescent="0.25">
      <c r="A162" s="11">
        <v>42517</v>
      </c>
      <c r="B162" s="10">
        <v>8156.6499020000001</v>
      </c>
    </row>
    <row r="163" spans="1:2" x14ac:dyDescent="0.25">
      <c r="A163" s="11">
        <v>42520</v>
      </c>
      <c r="B163" s="10">
        <v>8178.5</v>
      </c>
    </row>
    <row r="164" spans="1:2" x14ac:dyDescent="0.25">
      <c r="A164" s="11">
        <v>42521</v>
      </c>
      <c r="B164" s="10">
        <v>8160.1000979999999</v>
      </c>
    </row>
    <row r="165" spans="1:2" x14ac:dyDescent="0.25">
      <c r="A165" s="11">
        <v>42522</v>
      </c>
      <c r="B165" s="10">
        <v>8179.9501950000003</v>
      </c>
    </row>
    <row r="166" spans="1:2" x14ac:dyDescent="0.25">
      <c r="A166" s="11">
        <v>42523</v>
      </c>
      <c r="B166" s="10">
        <v>8218.9501949999994</v>
      </c>
    </row>
    <row r="167" spans="1:2" x14ac:dyDescent="0.25">
      <c r="A167" s="11">
        <v>42524</v>
      </c>
      <c r="B167" s="10">
        <v>8220.7998050000006</v>
      </c>
    </row>
    <row r="168" spans="1:2" x14ac:dyDescent="0.25">
      <c r="A168" s="11">
        <v>42527</v>
      </c>
      <c r="B168" s="10">
        <v>8201.0498050000006</v>
      </c>
    </row>
    <row r="169" spans="1:2" x14ac:dyDescent="0.25">
      <c r="A169" s="11">
        <v>42528</v>
      </c>
      <c r="B169" s="10">
        <v>8266.4501949999994</v>
      </c>
    </row>
    <row r="170" spans="1:2" x14ac:dyDescent="0.25">
      <c r="A170" s="11">
        <v>42529</v>
      </c>
      <c r="B170" s="10">
        <v>8273.0498050000006</v>
      </c>
    </row>
    <row r="171" spans="1:2" x14ac:dyDescent="0.25">
      <c r="A171" s="11">
        <v>42530</v>
      </c>
      <c r="B171" s="10">
        <v>8203.5996090000008</v>
      </c>
    </row>
    <row r="172" spans="1:2" x14ac:dyDescent="0.25">
      <c r="A172" s="11">
        <v>42531</v>
      </c>
      <c r="B172" s="10">
        <v>8170.0498049999997</v>
      </c>
    </row>
    <row r="173" spans="1:2" x14ac:dyDescent="0.25">
      <c r="A173" s="11">
        <v>42534</v>
      </c>
      <c r="B173" s="10">
        <v>8110.6000979999999</v>
      </c>
    </row>
    <row r="174" spans="1:2" x14ac:dyDescent="0.25">
      <c r="A174" s="11">
        <v>42535</v>
      </c>
      <c r="B174" s="10">
        <v>8108.8500979999999</v>
      </c>
    </row>
    <row r="175" spans="1:2" x14ac:dyDescent="0.25">
      <c r="A175" s="11">
        <v>42536</v>
      </c>
      <c r="B175" s="10">
        <v>8206.5996090000008</v>
      </c>
    </row>
    <row r="176" spans="1:2" x14ac:dyDescent="0.25">
      <c r="A176" s="11">
        <v>42537</v>
      </c>
      <c r="B176" s="10">
        <v>8140.75</v>
      </c>
    </row>
    <row r="177" spans="1:2" x14ac:dyDescent="0.25">
      <c r="A177" s="11">
        <v>42538</v>
      </c>
      <c r="B177" s="10">
        <v>8170.2001950000003</v>
      </c>
    </row>
    <row r="178" spans="1:2" x14ac:dyDescent="0.25">
      <c r="A178" s="11">
        <v>42541</v>
      </c>
      <c r="B178" s="10">
        <v>8238.5</v>
      </c>
    </row>
    <row r="179" spans="1:2" x14ac:dyDescent="0.25">
      <c r="A179" s="11">
        <v>42542</v>
      </c>
      <c r="B179" s="10">
        <v>8219.9003909999992</v>
      </c>
    </row>
    <row r="180" spans="1:2" x14ac:dyDescent="0.25">
      <c r="A180" s="11">
        <v>42543</v>
      </c>
      <c r="B180" s="10">
        <v>8203.7001949999994</v>
      </c>
    </row>
    <row r="181" spans="1:2" x14ac:dyDescent="0.25">
      <c r="A181" s="11">
        <v>42544</v>
      </c>
      <c r="B181" s="10">
        <v>8270.4501949999994</v>
      </c>
    </row>
    <row r="182" spans="1:2" x14ac:dyDescent="0.25">
      <c r="A182" s="11">
        <v>42545</v>
      </c>
      <c r="B182" s="10">
        <v>8088.6000979999999</v>
      </c>
    </row>
    <row r="183" spans="1:2" x14ac:dyDescent="0.25">
      <c r="A183" s="11">
        <v>42548</v>
      </c>
      <c r="B183" s="10">
        <v>8094.7001950000003</v>
      </c>
    </row>
    <row r="184" spans="1:2" x14ac:dyDescent="0.25">
      <c r="A184" s="11">
        <v>42549</v>
      </c>
      <c r="B184" s="10">
        <v>8127.8500979999999</v>
      </c>
    </row>
    <row r="185" spans="1:2" x14ac:dyDescent="0.25">
      <c r="A185" s="11">
        <v>42550</v>
      </c>
      <c r="B185" s="10">
        <v>8204</v>
      </c>
    </row>
    <row r="186" spans="1:2" x14ac:dyDescent="0.25">
      <c r="A186" s="11">
        <v>42551</v>
      </c>
      <c r="B186" s="10">
        <v>8287.75</v>
      </c>
    </row>
    <row r="187" spans="1:2" x14ac:dyDescent="0.25">
      <c r="A187" s="11">
        <v>42552</v>
      </c>
      <c r="B187" s="10">
        <v>8328.3496090000008</v>
      </c>
    </row>
    <row r="188" spans="1:2" x14ac:dyDescent="0.25">
      <c r="A188" s="11">
        <v>42555</v>
      </c>
      <c r="B188" s="10">
        <v>8370.7001949999994</v>
      </c>
    </row>
    <row r="189" spans="1:2" x14ac:dyDescent="0.25">
      <c r="A189" s="11">
        <v>42556</v>
      </c>
      <c r="B189" s="10">
        <v>8335.9501949999994</v>
      </c>
    </row>
    <row r="190" spans="1:2" x14ac:dyDescent="0.25">
      <c r="A190" s="11">
        <v>42558</v>
      </c>
      <c r="B190" s="10">
        <v>8337.9003909999992</v>
      </c>
    </row>
    <row r="191" spans="1:2" x14ac:dyDescent="0.25">
      <c r="A191" s="11">
        <v>42559</v>
      </c>
      <c r="B191" s="10">
        <v>8323.2001949999994</v>
      </c>
    </row>
    <row r="192" spans="1:2" x14ac:dyDescent="0.25">
      <c r="A192" s="11">
        <v>42562</v>
      </c>
      <c r="B192" s="10">
        <v>8467.9003909999992</v>
      </c>
    </row>
    <row r="193" spans="1:2" x14ac:dyDescent="0.25">
      <c r="A193" s="11">
        <v>42563</v>
      </c>
      <c r="B193" s="10">
        <v>8521.0498050000006</v>
      </c>
    </row>
    <row r="194" spans="1:2" x14ac:dyDescent="0.25">
      <c r="A194" s="11">
        <v>42564</v>
      </c>
      <c r="B194" s="10">
        <v>8519.5</v>
      </c>
    </row>
    <row r="195" spans="1:2" x14ac:dyDescent="0.25">
      <c r="A195" s="11">
        <v>42565</v>
      </c>
      <c r="B195" s="10">
        <v>8565</v>
      </c>
    </row>
    <row r="196" spans="1:2" x14ac:dyDescent="0.25">
      <c r="A196" s="11">
        <v>42566</v>
      </c>
      <c r="B196" s="10">
        <v>8541.4003909999992</v>
      </c>
    </row>
    <row r="197" spans="1:2" x14ac:dyDescent="0.25">
      <c r="A197" s="11">
        <v>42569</v>
      </c>
      <c r="B197" s="10">
        <v>8508.7001949999994</v>
      </c>
    </row>
    <row r="198" spans="1:2" x14ac:dyDescent="0.25">
      <c r="A198" s="11">
        <v>42570</v>
      </c>
      <c r="B198" s="10">
        <v>8528.5498050000006</v>
      </c>
    </row>
    <row r="199" spans="1:2" x14ac:dyDescent="0.25">
      <c r="A199" s="11">
        <v>42571</v>
      </c>
      <c r="B199" s="10">
        <v>8565.8496090000008</v>
      </c>
    </row>
    <row r="200" spans="1:2" x14ac:dyDescent="0.25">
      <c r="A200" s="11">
        <v>42572</v>
      </c>
      <c r="B200" s="10">
        <v>8510.0996090000008</v>
      </c>
    </row>
    <row r="201" spans="1:2" x14ac:dyDescent="0.25">
      <c r="A201" s="11">
        <v>42573</v>
      </c>
      <c r="B201" s="10">
        <v>8541.2001949999994</v>
      </c>
    </row>
    <row r="202" spans="1:2" x14ac:dyDescent="0.25">
      <c r="A202" s="11">
        <v>42576</v>
      </c>
      <c r="B202" s="10">
        <v>8635.6503909999992</v>
      </c>
    </row>
    <row r="203" spans="1:2" x14ac:dyDescent="0.25">
      <c r="A203" s="11">
        <v>42577</v>
      </c>
      <c r="B203" s="10">
        <v>8590.6503909999992</v>
      </c>
    </row>
    <row r="204" spans="1:2" x14ac:dyDescent="0.25">
      <c r="A204" s="11">
        <v>42578</v>
      </c>
      <c r="B204" s="10">
        <v>8615.7998050000006</v>
      </c>
    </row>
    <row r="205" spans="1:2" x14ac:dyDescent="0.25">
      <c r="A205" s="11">
        <v>42579</v>
      </c>
      <c r="B205" s="10">
        <v>8666.2998050000006</v>
      </c>
    </row>
    <row r="206" spans="1:2" x14ac:dyDescent="0.25">
      <c r="A206" s="11">
        <v>42580</v>
      </c>
      <c r="B206" s="10">
        <v>8638.5</v>
      </c>
    </row>
    <row r="207" spans="1:2" x14ac:dyDescent="0.25">
      <c r="A207" s="11">
        <v>42583</v>
      </c>
      <c r="B207" s="10">
        <v>8636.5498050000006</v>
      </c>
    </row>
    <row r="208" spans="1:2" x14ac:dyDescent="0.25">
      <c r="A208" s="11">
        <v>42584</v>
      </c>
      <c r="B208" s="10">
        <v>8622.9003909999992</v>
      </c>
    </row>
    <row r="209" spans="1:2" x14ac:dyDescent="0.25">
      <c r="A209" s="11">
        <v>42585</v>
      </c>
      <c r="B209" s="10">
        <v>8544.8496090000008</v>
      </c>
    </row>
    <row r="210" spans="1:2" x14ac:dyDescent="0.25">
      <c r="A210" s="11">
        <v>42586</v>
      </c>
      <c r="B210" s="10">
        <v>8551.0996090000008</v>
      </c>
    </row>
    <row r="211" spans="1:2" x14ac:dyDescent="0.25">
      <c r="A211" s="11">
        <v>42587</v>
      </c>
      <c r="B211" s="10">
        <v>8683.1503909999992</v>
      </c>
    </row>
    <row r="212" spans="1:2" x14ac:dyDescent="0.25">
      <c r="A212" s="11">
        <v>42590</v>
      </c>
      <c r="B212" s="10">
        <v>8711.3496090000008</v>
      </c>
    </row>
    <row r="213" spans="1:2" x14ac:dyDescent="0.25">
      <c r="A213" s="11">
        <v>42591</v>
      </c>
      <c r="B213" s="10">
        <v>8678.25</v>
      </c>
    </row>
    <row r="214" spans="1:2" x14ac:dyDescent="0.25">
      <c r="A214" s="11">
        <v>42592</v>
      </c>
      <c r="B214" s="10">
        <v>8575.2998050000006</v>
      </c>
    </row>
    <row r="215" spans="1:2" x14ac:dyDescent="0.25">
      <c r="A215" s="11">
        <v>42593</v>
      </c>
      <c r="B215" s="10">
        <v>8592.1503909999992</v>
      </c>
    </row>
    <row r="216" spans="1:2" x14ac:dyDescent="0.25">
      <c r="A216" s="11">
        <v>42594</v>
      </c>
      <c r="B216" s="10">
        <v>0</v>
      </c>
    </row>
    <row r="217" spans="1:2" x14ac:dyDescent="0.25">
      <c r="A217" s="11">
        <v>42598</v>
      </c>
      <c r="B217" s="10">
        <v>8642.5498050000006</v>
      </c>
    </row>
    <row r="218" spans="1:2" x14ac:dyDescent="0.25">
      <c r="A218" s="11">
        <v>42599</v>
      </c>
      <c r="B218" s="10">
        <v>8624.0498050000006</v>
      </c>
    </row>
    <row r="219" spans="1:2" x14ac:dyDescent="0.25">
      <c r="A219" s="11">
        <v>42600</v>
      </c>
      <c r="B219" s="10">
        <v>8673.25</v>
      </c>
    </row>
    <row r="220" spans="1:2" x14ac:dyDescent="0.25">
      <c r="A220" s="11">
        <v>42601</v>
      </c>
      <c r="B220" s="10">
        <v>8666.9003909999992</v>
      </c>
    </row>
    <row r="221" spans="1:2" x14ac:dyDescent="0.25">
      <c r="A221" s="11">
        <v>42604</v>
      </c>
      <c r="B221" s="10">
        <v>8629.1503909999992</v>
      </c>
    </row>
    <row r="222" spans="1:2" x14ac:dyDescent="0.25">
      <c r="A222" s="11">
        <v>42605</v>
      </c>
      <c r="B222" s="10">
        <v>8632.5996090000008</v>
      </c>
    </row>
    <row r="223" spans="1:2" x14ac:dyDescent="0.25">
      <c r="A223" s="11">
        <v>42606</v>
      </c>
      <c r="B223" s="10">
        <v>8650.2998050000006</v>
      </c>
    </row>
    <row r="224" spans="1:2" x14ac:dyDescent="0.25">
      <c r="A224" s="11">
        <v>42607</v>
      </c>
      <c r="B224" s="10">
        <v>8592.2001949999994</v>
      </c>
    </row>
    <row r="225" spans="1:2" x14ac:dyDescent="0.25">
      <c r="A225" s="11">
        <v>42608</v>
      </c>
      <c r="B225" s="10">
        <v>8572.5498050000006</v>
      </c>
    </row>
    <row r="226" spans="1:2" x14ac:dyDescent="0.25">
      <c r="A226" s="11">
        <v>42611</v>
      </c>
      <c r="B226" s="10">
        <v>8607.4501949999994</v>
      </c>
    </row>
    <row r="227" spans="1:2" x14ac:dyDescent="0.25">
      <c r="A227" s="11">
        <v>42612</v>
      </c>
      <c r="B227" s="10">
        <v>8744.3496090000008</v>
      </c>
    </row>
    <row r="228" spans="1:2" x14ac:dyDescent="0.25">
      <c r="A228" s="11">
        <v>42613</v>
      </c>
      <c r="B228" s="10">
        <v>8786.2001949999994</v>
      </c>
    </row>
    <row r="229" spans="1:2" x14ac:dyDescent="0.25">
      <c r="A229" s="11">
        <v>42614</v>
      </c>
      <c r="B229" s="10">
        <v>8774.6503909999992</v>
      </c>
    </row>
    <row r="230" spans="1:2" x14ac:dyDescent="0.25">
      <c r="A230" s="11">
        <v>42615</v>
      </c>
      <c r="B230" s="10">
        <v>8809.6503909999992</v>
      </c>
    </row>
    <row r="231" spans="1:2" x14ac:dyDescent="0.25">
      <c r="A231" s="11">
        <v>42619</v>
      </c>
      <c r="B231" s="10">
        <v>8943</v>
      </c>
    </row>
    <row r="232" spans="1:2" x14ac:dyDescent="0.25">
      <c r="A232" s="11">
        <v>42620</v>
      </c>
      <c r="B232" s="10">
        <v>8917.9501949999994</v>
      </c>
    </row>
    <row r="233" spans="1:2" x14ac:dyDescent="0.25">
      <c r="A233" s="11">
        <v>42621</v>
      </c>
      <c r="B233" s="10">
        <v>8952.5</v>
      </c>
    </row>
    <row r="234" spans="1:2" x14ac:dyDescent="0.25">
      <c r="A234" s="11">
        <v>42622</v>
      </c>
      <c r="B234" s="10">
        <v>8866.7001949999994</v>
      </c>
    </row>
    <row r="235" spans="1:2" x14ac:dyDescent="0.25">
      <c r="A235" s="11">
        <v>42625</v>
      </c>
      <c r="B235" s="10">
        <v>8715.5996090000008</v>
      </c>
    </row>
    <row r="236" spans="1:2" x14ac:dyDescent="0.25">
      <c r="A236" s="11">
        <v>42627</v>
      </c>
      <c r="B236" s="10">
        <v>8726.5996090000008</v>
      </c>
    </row>
    <row r="237" spans="1:2" x14ac:dyDescent="0.25">
      <c r="A237" s="11">
        <v>42628</v>
      </c>
      <c r="B237" s="10">
        <v>8742.5498050000006</v>
      </c>
    </row>
    <row r="238" spans="1:2" x14ac:dyDescent="0.25">
      <c r="A238" s="11">
        <v>42629</v>
      </c>
      <c r="B238" s="10">
        <v>8779.8496090000008</v>
      </c>
    </row>
    <row r="239" spans="1:2" x14ac:dyDescent="0.25">
      <c r="A239" s="11">
        <v>42632</v>
      </c>
      <c r="B239" s="10">
        <v>8808.4003909999992</v>
      </c>
    </row>
    <row r="240" spans="1:2" x14ac:dyDescent="0.25">
      <c r="A240" s="11">
        <v>42633</v>
      </c>
      <c r="B240" s="10">
        <v>8775.9003909999992</v>
      </c>
    </row>
    <row r="241" spans="1:2" x14ac:dyDescent="0.25">
      <c r="A241" s="11">
        <v>42634</v>
      </c>
      <c r="B241" s="10">
        <v>8777.1503909999992</v>
      </c>
    </row>
    <row r="242" spans="1:2" x14ac:dyDescent="0.25">
      <c r="A242" s="11">
        <v>42635</v>
      </c>
      <c r="B242" s="10">
        <v>8867.4501949999994</v>
      </c>
    </row>
    <row r="243" spans="1:2" x14ac:dyDescent="0.25">
      <c r="A243" s="11">
        <v>42636</v>
      </c>
      <c r="B243" s="10">
        <v>8831.5498050000006</v>
      </c>
    </row>
    <row r="244" spans="1:2" x14ac:dyDescent="0.25">
      <c r="A244" s="11">
        <v>42639</v>
      </c>
      <c r="B244" s="10">
        <v>8723.0498050000006</v>
      </c>
    </row>
    <row r="245" spans="1:2" x14ac:dyDescent="0.25">
      <c r="A245" s="11">
        <v>42640</v>
      </c>
      <c r="B245" s="10">
        <v>8706.4003909999992</v>
      </c>
    </row>
    <row r="246" spans="1:2" x14ac:dyDescent="0.25">
      <c r="A246" s="11">
        <v>42641</v>
      </c>
      <c r="B246" s="10">
        <v>8745.1503909999992</v>
      </c>
    </row>
    <row r="247" spans="1:2" x14ac:dyDescent="0.25">
      <c r="A247" s="11">
        <v>42642</v>
      </c>
      <c r="B247" s="10">
        <v>8591.25</v>
      </c>
    </row>
    <row r="248" spans="1:2" x14ac:dyDescent="0.25">
      <c r="A248" s="11">
        <v>42643</v>
      </c>
      <c r="B248" s="10">
        <v>8611.1503909999992</v>
      </c>
    </row>
    <row r="249" spans="1:2" x14ac:dyDescent="0.25">
      <c r="A249" s="11">
        <v>42646</v>
      </c>
      <c r="B249" s="10">
        <v>8738.0996090000008</v>
      </c>
    </row>
    <row r="250" spans="1:2" x14ac:dyDescent="0.25">
      <c r="A250" s="11">
        <v>42647</v>
      </c>
      <c r="B250" s="10">
        <v>8769.1503909999992</v>
      </c>
    </row>
    <row r="251" spans="1:2" x14ac:dyDescent="0.25">
      <c r="A251" s="11">
        <v>42648</v>
      </c>
      <c r="B251" s="10">
        <v>8743.9501949999994</v>
      </c>
    </row>
    <row r="252" spans="1:2" x14ac:dyDescent="0.25">
      <c r="A252" s="11">
        <v>42649</v>
      </c>
      <c r="B252" s="10">
        <v>8709.5498050000006</v>
      </c>
    </row>
    <row r="253" spans="1:2" x14ac:dyDescent="0.25">
      <c r="A253" s="11">
        <v>42650</v>
      </c>
      <c r="B253" s="10">
        <v>8697.5996090000008</v>
      </c>
    </row>
    <row r="254" spans="1:2" x14ac:dyDescent="0.25">
      <c r="A254" s="11">
        <v>42653</v>
      </c>
      <c r="B254" s="10">
        <v>8708.7998050000006</v>
      </c>
    </row>
    <row r="255" spans="1:2" x14ac:dyDescent="0.25">
      <c r="A255" s="11">
        <v>42656</v>
      </c>
      <c r="B255" s="10">
        <v>8573.3496090000008</v>
      </c>
    </row>
    <row r="256" spans="1:2" x14ac:dyDescent="0.25">
      <c r="A256" s="11">
        <v>42657</v>
      </c>
      <c r="B256" s="10">
        <v>8583.4003909999992</v>
      </c>
    </row>
    <row r="257" spans="1:2" x14ac:dyDescent="0.25">
      <c r="A257" s="11">
        <v>42660</v>
      </c>
      <c r="B257" s="10">
        <v>8520.4003909999992</v>
      </c>
    </row>
    <row r="258" spans="1:2" x14ac:dyDescent="0.25">
      <c r="A258" s="11">
        <v>42661</v>
      </c>
      <c r="B258" s="10">
        <v>8677.9003909999992</v>
      </c>
    </row>
    <row r="259" spans="1:2" x14ac:dyDescent="0.25">
      <c r="A259" s="11">
        <v>42662</v>
      </c>
      <c r="B259" s="10">
        <v>8659.0996090000008</v>
      </c>
    </row>
    <row r="260" spans="1:2" x14ac:dyDescent="0.25">
      <c r="A260" s="11">
        <v>42663</v>
      </c>
      <c r="B260" s="10">
        <v>8699.4003909999992</v>
      </c>
    </row>
    <row r="261" spans="1:2" x14ac:dyDescent="0.25">
      <c r="A261" s="11">
        <v>42664</v>
      </c>
      <c r="B261" s="10">
        <v>8693.0498050000006</v>
      </c>
    </row>
    <row r="262" spans="1:2" x14ac:dyDescent="0.25">
      <c r="A262" s="11">
        <v>42667</v>
      </c>
      <c r="B262" s="10">
        <v>8708.9501949999994</v>
      </c>
    </row>
    <row r="263" spans="1:2" x14ac:dyDescent="0.25">
      <c r="A263" s="11">
        <v>42668</v>
      </c>
      <c r="B263" s="10">
        <v>8691.2998050000006</v>
      </c>
    </row>
    <row r="264" spans="1:2" x14ac:dyDescent="0.25">
      <c r="A264" s="11">
        <v>42669</v>
      </c>
      <c r="B264" s="10">
        <v>8615.25</v>
      </c>
    </row>
    <row r="265" spans="1:2" x14ac:dyDescent="0.25">
      <c r="A265" s="11">
        <v>42670</v>
      </c>
      <c r="B265" s="10">
        <v>8615.25</v>
      </c>
    </row>
    <row r="266" spans="1:2" x14ac:dyDescent="0.25">
      <c r="A266" s="11">
        <v>42671</v>
      </c>
      <c r="B266" s="10">
        <v>8638</v>
      </c>
    </row>
    <row r="267" spans="1:2" x14ac:dyDescent="0.25">
      <c r="A267" s="11">
        <v>42675</v>
      </c>
      <c r="B267" s="10">
        <v>8626.25</v>
      </c>
    </row>
    <row r="268" spans="1:2" x14ac:dyDescent="0.25">
      <c r="A268" s="11">
        <v>42676</v>
      </c>
      <c r="B268" s="10">
        <v>8514</v>
      </c>
    </row>
    <row r="269" spans="1:2" x14ac:dyDescent="0.25">
      <c r="A269" s="11">
        <v>42677</v>
      </c>
      <c r="B269" s="10">
        <v>8484.9501949999994</v>
      </c>
    </row>
    <row r="270" spans="1:2" x14ac:dyDescent="0.25">
      <c r="A270" s="11">
        <v>42678</v>
      </c>
      <c r="B270" s="10">
        <v>8433.75</v>
      </c>
    </row>
    <row r="271" spans="1:2" x14ac:dyDescent="0.25">
      <c r="A271" s="11">
        <v>42681</v>
      </c>
      <c r="B271" s="10">
        <v>8497.0498050000006</v>
      </c>
    </row>
    <row r="272" spans="1:2" x14ac:dyDescent="0.25">
      <c r="A272" s="11">
        <v>42682</v>
      </c>
      <c r="B272" s="10">
        <v>8543.5498050000006</v>
      </c>
    </row>
    <row r="273" spans="1:2" x14ac:dyDescent="0.25">
      <c r="A273" s="11">
        <v>42683</v>
      </c>
      <c r="B273" s="10">
        <v>8432</v>
      </c>
    </row>
    <row r="274" spans="1:2" x14ac:dyDescent="0.25">
      <c r="A274" s="11">
        <v>42684</v>
      </c>
      <c r="B274" s="10">
        <v>8525.75</v>
      </c>
    </row>
    <row r="275" spans="1:2" x14ac:dyDescent="0.25">
      <c r="A275" s="11">
        <v>42685</v>
      </c>
      <c r="B275" s="10">
        <v>8296.2998050000006</v>
      </c>
    </row>
    <row r="276" spans="1:2" x14ac:dyDescent="0.25">
      <c r="A276" s="11">
        <v>42689</v>
      </c>
      <c r="B276" s="10">
        <v>8108.4501950000003</v>
      </c>
    </row>
    <row r="277" spans="1:2" x14ac:dyDescent="0.25">
      <c r="A277" s="11">
        <v>42690</v>
      </c>
      <c r="B277" s="10">
        <v>8111.6000979999999</v>
      </c>
    </row>
    <row r="278" spans="1:2" x14ac:dyDescent="0.25">
      <c r="A278" s="11">
        <v>42691</v>
      </c>
      <c r="B278" s="10">
        <v>8079.9501950000003</v>
      </c>
    </row>
    <row r="279" spans="1:2" x14ac:dyDescent="0.25">
      <c r="A279" s="11">
        <v>42692</v>
      </c>
      <c r="B279" s="10">
        <v>8074.1000979999999</v>
      </c>
    </row>
    <row r="280" spans="1:2" x14ac:dyDescent="0.25">
      <c r="A280" s="11">
        <v>42695</v>
      </c>
      <c r="B280" s="10">
        <v>7929.1000979999999</v>
      </c>
    </row>
    <row r="281" spans="1:2" x14ac:dyDescent="0.25">
      <c r="A281" s="11">
        <v>42696</v>
      </c>
      <c r="B281" s="10">
        <v>8002.2998049999997</v>
      </c>
    </row>
    <row r="282" spans="1:2" x14ac:dyDescent="0.25">
      <c r="A282" s="11">
        <v>42697</v>
      </c>
      <c r="B282" s="10">
        <v>8033.2998049999997</v>
      </c>
    </row>
    <row r="283" spans="1:2" x14ac:dyDescent="0.25">
      <c r="A283" s="11">
        <v>42698</v>
      </c>
      <c r="B283" s="10">
        <v>7965.5</v>
      </c>
    </row>
    <row r="284" spans="1:2" x14ac:dyDescent="0.25">
      <c r="A284" s="11">
        <v>42699</v>
      </c>
      <c r="B284" s="10">
        <v>8114.2998049999997</v>
      </c>
    </row>
    <row r="285" spans="1:2" x14ac:dyDescent="0.25">
      <c r="A285" s="11">
        <v>42702</v>
      </c>
      <c r="B285" s="10">
        <v>8126.8999020000001</v>
      </c>
    </row>
    <row r="286" spans="1:2" x14ac:dyDescent="0.25">
      <c r="A286" s="11">
        <v>42703</v>
      </c>
      <c r="B286" s="10">
        <v>8142.1499020000001</v>
      </c>
    </row>
    <row r="287" spans="1:2" x14ac:dyDescent="0.25">
      <c r="A287" s="11">
        <v>42704</v>
      </c>
      <c r="B287" s="10">
        <v>8224.5</v>
      </c>
    </row>
    <row r="288" spans="1:2" x14ac:dyDescent="0.25">
      <c r="A288" s="11">
        <v>42705</v>
      </c>
      <c r="B288" s="10">
        <v>8192.9003909999992</v>
      </c>
    </row>
    <row r="289" spans="1:2" x14ac:dyDescent="0.25">
      <c r="A289" s="11">
        <v>42706</v>
      </c>
      <c r="B289" s="10">
        <v>8086.7998049999997</v>
      </c>
    </row>
    <row r="290" spans="1:2" x14ac:dyDescent="0.25">
      <c r="A290" s="11">
        <v>42709</v>
      </c>
      <c r="B290" s="10">
        <v>8128.75</v>
      </c>
    </row>
    <row r="291" spans="1:2" x14ac:dyDescent="0.25">
      <c r="A291" s="11">
        <v>42710</v>
      </c>
      <c r="B291" s="10">
        <v>8143.1499020000001</v>
      </c>
    </row>
    <row r="292" spans="1:2" x14ac:dyDescent="0.25">
      <c r="A292" s="11">
        <v>42711</v>
      </c>
      <c r="B292" s="10">
        <v>8102.0498049999997</v>
      </c>
    </row>
    <row r="293" spans="1:2" x14ac:dyDescent="0.25">
      <c r="A293" s="11">
        <v>42712</v>
      </c>
      <c r="B293" s="10">
        <v>8246.8496090000008</v>
      </c>
    </row>
    <row r="294" spans="1:2" x14ac:dyDescent="0.25">
      <c r="A294" s="11">
        <v>42713</v>
      </c>
      <c r="B294" s="10">
        <v>8261.75</v>
      </c>
    </row>
    <row r="295" spans="1:2" x14ac:dyDescent="0.25">
      <c r="A295" s="11">
        <v>42716</v>
      </c>
      <c r="B295" s="10">
        <v>8170.7998049999997</v>
      </c>
    </row>
    <row r="296" spans="1:2" x14ac:dyDescent="0.25">
      <c r="A296" s="11">
        <v>42717</v>
      </c>
      <c r="B296" s="10">
        <v>8221.7998050000006</v>
      </c>
    </row>
    <row r="297" spans="1:2" x14ac:dyDescent="0.25">
      <c r="A297" s="11">
        <v>42718</v>
      </c>
      <c r="B297" s="10">
        <v>8182.4501950000003</v>
      </c>
    </row>
    <row r="298" spans="1:2" x14ac:dyDescent="0.25">
      <c r="A298" s="11">
        <v>42719</v>
      </c>
      <c r="B298" s="10">
        <v>8153.6000979999999</v>
      </c>
    </row>
    <row r="299" spans="1:2" x14ac:dyDescent="0.25">
      <c r="A299" s="11">
        <v>42720</v>
      </c>
      <c r="B299" s="10">
        <v>8139.4501950000003</v>
      </c>
    </row>
    <row r="300" spans="1:2" x14ac:dyDescent="0.25">
      <c r="A300" s="11">
        <v>42723</v>
      </c>
      <c r="B300" s="10">
        <v>8104.3500979999999</v>
      </c>
    </row>
    <row r="301" spans="1:2" x14ac:dyDescent="0.25">
      <c r="A301" s="11">
        <v>42724</v>
      </c>
      <c r="B301" s="10">
        <v>8082.3999020000001</v>
      </c>
    </row>
    <row r="302" spans="1:2" x14ac:dyDescent="0.25">
      <c r="A302" s="11">
        <v>42725</v>
      </c>
      <c r="B302" s="10">
        <v>8061.2998049999997</v>
      </c>
    </row>
    <row r="303" spans="1:2" x14ac:dyDescent="0.25">
      <c r="A303" s="11">
        <v>42726</v>
      </c>
      <c r="B303" s="10">
        <v>7979.1000979999999</v>
      </c>
    </row>
    <row r="304" spans="1:2" x14ac:dyDescent="0.25">
      <c r="A304" s="11">
        <v>42727</v>
      </c>
      <c r="B304" s="10">
        <v>7985.75</v>
      </c>
    </row>
    <row r="305" spans="1:2" x14ac:dyDescent="0.25">
      <c r="A305" s="11">
        <v>42730</v>
      </c>
      <c r="B305" s="10">
        <v>7908.25</v>
      </c>
    </row>
    <row r="306" spans="1:2" x14ac:dyDescent="0.25">
      <c r="A306" s="11">
        <v>42731</v>
      </c>
      <c r="B306" s="10">
        <v>8032.8500979999999</v>
      </c>
    </row>
    <row r="307" spans="1:2" x14ac:dyDescent="0.25">
      <c r="A307" s="11">
        <v>42732</v>
      </c>
      <c r="B307" s="10">
        <v>8034.8500979999999</v>
      </c>
    </row>
    <row r="308" spans="1:2" x14ac:dyDescent="0.25">
      <c r="A308" s="11">
        <v>42733</v>
      </c>
      <c r="B308" s="10">
        <v>8103.6000979999999</v>
      </c>
    </row>
    <row r="309" spans="1:2" x14ac:dyDescent="0.25">
      <c r="A309" s="11">
        <v>42734</v>
      </c>
      <c r="B309" s="10">
        <v>8185.7998049999997</v>
      </c>
    </row>
    <row r="310" spans="1:2" x14ac:dyDescent="0.25">
      <c r="A310" s="11">
        <v>42737</v>
      </c>
      <c r="B310" s="10">
        <v>8179.5</v>
      </c>
    </row>
    <row r="311" spans="1:2" x14ac:dyDescent="0.25">
      <c r="A311" s="11">
        <v>42738</v>
      </c>
      <c r="B311" s="10">
        <v>8192.25</v>
      </c>
    </row>
    <row r="312" spans="1:2" x14ac:dyDescent="0.25">
      <c r="A312" s="11">
        <v>42739</v>
      </c>
      <c r="B312" s="10">
        <v>8190.5</v>
      </c>
    </row>
    <row r="313" spans="1:2" x14ac:dyDescent="0.25">
      <c r="A313" s="11">
        <v>42740</v>
      </c>
      <c r="B313" s="10">
        <v>8273.7998050000006</v>
      </c>
    </row>
    <row r="314" spans="1:2" x14ac:dyDescent="0.25">
      <c r="A314" s="11">
        <v>42741</v>
      </c>
      <c r="B314" s="10">
        <v>8243.7998050000006</v>
      </c>
    </row>
    <row r="315" spans="1:2" x14ac:dyDescent="0.25">
      <c r="A315" s="11">
        <v>42744</v>
      </c>
      <c r="B315" s="10">
        <v>8236.0498050000006</v>
      </c>
    </row>
    <row r="316" spans="1:2" x14ac:dyDescent="0.25">
      <c r="A316" s="11">
        <v>42745</v>
      </c>
      <c r="B316" s="10">
        <v>8288.5996090000008</v>
      </c>
    </row>
    <row r="317" spans="1:2" x14ac:dyDescent="0.25">
      <c r="A317" s="11">
        <v>42746</v>
      </c>
      <c r="B317" s="10">
        <v>8380.6503909999992</v>
      </c>
    </row>
    <row r="318" spans="1:2" x14ac:dyDescent="0.25">
      <c r="A318" s="11">
        <v>42747</v>
      </c>
      <c r="B318" s="10">
        <v>8407.2001949999994</v>
      </c>
    </row>
    <row r="319" spans="1:2" x14ac:dyDescent="0.25">
      <c r="A319" s="11">
        <v>42748</v>
      </c>
      <c r="B319" s="10">
        <v>8400.3496090000008</v>
      </c>
    </row>
    <row r="320" spans="1:2" x14ac:dyDescent="0.25">
      <c r="A320" s="11">
        <v>42751</v>
      </c>
      <c r="B320" s="10">
        <v>8412.7998050000006</v>
      </c>
    </row>
    <row r="321" spans="1:2" x14ac:dyDescent="0.25">
      <c r="A321" s="11">
        <v>42752</v>
      </c>
      <c r="B321" s="10">
        <v>8398</v>
      </c>
    </row>
    <row r="322" spans="1:2" x14ac:dyDescent="0.25">
      <c r="A322" s="11">
        <v>42753</v>
      </c>
      <c r="B322" s="10">
        <v>8417</v>
      </c>
    </row>
    <row r="323" spans="1:2" x14ac:dyDescent="0.25">
      <c r="A323" s="11">
        <v>42754</v>
      </c>
      <c r="B323" s="10">
        <v>8435.0996090000008</v>
      </c>
    </row>
    <row r="324" spans="1:2" x14ac:dyDescent="0.25">
      <c r="A324" s="11">
        <v>42755</v>
      </c>
      <c r="B324" s="10">
        <v>8349.3496090000008</v>
      </c>
    </row>
    <row r="325" spans="1:2" x14ac:dyDescent="0.25">
      <c r="A325" s="11">
        <v>42758</v>
      </c>
      <c r="B325" s="10">
        <v>8391.5</v>
      </c>
    </row>
    <row r="326" spans="1:2" x14ac:dyDescent="0.25">
      <c r="A326" s="11">
        <v>42759</v>
      </c>
      <c r="B326" s="10">
        <v>8475.7998050000006</v>
      </c>
    </row>
    <row r="327" spans="1:2" x14ac:dyDescent="0.25">
      <c r="A327" s="11">
        <v>42760</v>
      </c>
      <c r="B327" s="10">
        <v>8602.75</v>
      </c>
    </row>
    <row r="328" spans="1:2" x14ac:dyDescent="0.25">
      <c r="A328" s="11">
        <v>42762</v>
      </c>
      <c r="B328" s="10">
        <v>8641.25</v>
      </c>
    </row>
    <row r="329" spans="1:2" x14ac:dyDescent="0.25">
      <c r="A329" s="11">
        <v>42765</v>
      </c>
      <c r="B329" s="10">
        <v>8632.75</v>
      </c>
    </row>
    <row r="330" spans="1:2" x14ac:dyDescent="0.25">
      <c r="A330" s="11">
        <v>42766</v>
      </c>
      <c r="B330" s="10">
        <v>8561.2998050000006</v>
      </c>
    </row>
    <row r="331" spans="1:2" x14ac:dyDescent="0.25">
      <c r="A331" s="11">
        <v>42767</v>
      </c>
      <c r="B331" s="10">
        <v>8716.4003909999992</v>
      </c>
    </row>
    <row r="332" spans="1:2" x14ac:dyDescent="0.25">
      <c r="A332" s="11">
        <v>42768</v>
      </c>
      <c r="B332" s="10">
        <v>8734.25</v>
      </c>
    </row>
    <row r="333" spans="1:2" x14ac:dyDescent="0.25">
      <c r="A333" s="11">
        <v>42769</v>
      </c>
      <c r="B333" s="10">
        <v>8740.9501949999994</v>
      </c>
    </row>
    <row r="334" spans="1:2" x14ac:dyDescent="0.25">
      <c r="A334" s="11">
        <v>42772</v>
      </c>
      <c r="B334" s="10">
        <v>8801.0498050000006</v>
      </c>
    </row>
    <row r="335" spans="1:2" x14ac:dyDescent="0.25">
      <c r="A335" s="11">
        <v>42773</v>
      </c>
      <c r="B335" s="10">
        <v>8768.2998050000006</v>
      </c>
    </row>
    <row r="336" spans="1:2" x14ac:dyDescent="0.25">
      <c r="A336" s="11">
        <v>42774</v>
      </c>
      <c r="B336" s="10">
        <v>8769.0498050000006</v>
      </c>
    </row>
    <row r="337" spans="1:2" x14ac:dyDescent="0.25">
      <c r="A337" s="11">
        <v>42775</v>
      </c>
      <c r="B337" s="10">
        <v>8778.4003909999992</v>
      </c>
    </row>
    <row r="338" spans="1:2" x14ac:dyDescent="0.25">
      <c r="A338" s="11">
        <v>42776</v>
      </c>
      <c r="B338" s="10">
        <v>8793.5498050000006</v>
      </c>
    </row>
    <row r="339" spans="1:2" x14ac:dyDescent="0.25">
      <c r="A339" s="11">
        <v>42779</v>
      </c>
      <c r="B339" s="10">
        <v>8805.0498050000006</v>
      </c>
    </row>
    <row r="340" spans="1:2" x14ac:dyDescent="0.25">
      <c r="A340" s="11">
        <v>42780</v>
      </c>
      <c r="B340" s="10">
        <v>8792.2998050000006</v>
      </c>
    </row>
    <row r="341" spans="1:2" x14ac:dyDescent="0.25">
      <c r="A341" s="11">
        <v>42781</v>
      </c>
      <c r="B341" s="10">
        <v>8724.7001949999994</v>
      </c>
    </row>
    <row r="342" spans="1:2" x14ac:dyDescent="0.25">
      <c r="A342" s="11">
        <v>42782</v>
      </c>
      <c r="B342" s="10">
        <v>8778</v>
      </c>
    </row>
    <row r="343" spans="1:2" x14ac:dyDescent="0.25">
      <c r="A343" s="11">
        <v>42783</v>
      </c>
      <c r="B343" s="10">
        <v>8821.7001949999994</v>
      </c>
    </row>
    <row r="344" spans="1:2" x14ac:dyDescent="0.25">
      <c r="A344" s="11">
        <v>42786</v>
      </c>
      <c r="B344" s="10">
        <v>8879.2001949999994</v>
      </c>
    </row>
    <row r="345" spans="1:2" x14ac:dyDescent="0.25">
      <c r="A345" s="11">
        <v>42787</v>
      </c>
      <c r="B345" s="10">
        <v>8907.8496090000008</v>
      </c>
    </row>
    <row r="346" spans="1:2" x14ac:dyDescent="0.25">
      <c r="A346" s="11">
        <v>42788</v>
      </c>
      <c r="B346" s="10">
        <v>8926.9003909999992</v>
      </c>
    </row>
    <row r="347" spans="1:2" x14ac:dyDescent="0.25">
      <c r="A347" s="11">
        <v>42789</v>
      </c>
      <c r="B347" s="10">
        <v>8939.5</v>
      </c>
    </row>
    <row r="348" spans="1:2" x14ac:dyDescent="0.25">
      <c r="A348" s="11">
        <v>42793</v>
      </c>
      <c r="B348" s="10">
        <v>8896.7001949999994</v>
      </c>
    </row>
    <row r="349" spans="1:2" x14ac:dyDescent="0.25">
      <c r="A349" s="11">
        <v>42794</v>
      </c>
      <c r="B349" s="10">
        <v>8879.5996090000008</v>
      </c>
    </row>
    <row r="350" spans="1:2" x14ac:dyDescent="0.25">
      <c r="A350" s="11">
        <v>42795</v>
      </c>
      <c r="B350" s="10">
        <v>8945.7998050000006</v>
      </c>
    </row>
    <row r="351" spans="1:2" x14ac:dyDescent="0.25">
      <c r="A351" s="11">
        <v>42796</v>
      </c>
      <c r="B351" s="10">
        <v>8899.75</v>
      </c>
    </row>
    <row r="352" spans="1:2" x14ac:dyDescent="0.25">
      <c r="A352" s="11">
        <v>42797</v>
      </c>
      <c r="B352" s="10">
        <v>8897.5498050000006</v>
      </c>
    </row>
    <row r="353" spans="1:2" x14ac:dyDescent="0.25">
      <c r="A353" s="11">
        <v>42800</v>
      </c>
      <c r="B353" s="10">
        <v>8963.4501949999994</v>
      </c>
    </row>
    <row r="354" spans="1:2" x14ac:dyDescent="0.25">
      <c r="A354" s="11">
        <v>42801</v>
      </c>
      <c r="B354" s="10">
        <v>8946.9003909999992</v>
      </c>
    </row>
    <row r="355" spans="1:2" x14ac:dyDescent="0.25">
      <c r="A355" s="11">
        <v>42802</v>
      </c>
      <c r="B355" s="10">
        <v>8924.2998050000006</v>
      </c>
    </row>
    <row r="356" spans="1:2" x14ac:dyDescent="0.25">
      <c r="A356" s="11">
        <v>42803</v>
      </c>
      <c r="B356" s="10">
        <v>8927</v>
      </c>
    </row>
    <row r="357" spans="1:2" x14ac:dyDescent="0.25">
      <c r="A357" s="11">
        <v>42804</v>
      </c>
      <c r="B357" s="10">
        <v>8934.5498050000006</v>
      </c>
    </row>
    <row r="358" spans="1:2" x14ac:dyDescent="0.25">
      <c r="A358" s="11">
        <v>42808</v>
      </c>
      <c r="B358" s="10">
        <v>9087</v>
      </c>
    </row>
    <row r="359" spans="1:2" x14ac:dyDescent="0.25">
      <c r="A359" s="11">
        <v>42809</v>
      </c>
      <c r="B359" s="10">
        <v>9084.7998050000006</v>
      </c>
    </row>
    <row r="360" spans="1:2" x14ac:dyDescent="0.25">
      <c r="A360" s="11">
        <v>42810</v>
      </c>
      <c r="B360" s="10">
        <v>9153.7001949999994</v>
      </c>
    </row>
    <row r="361" spans="1:2" x14ac:dyDescent="0.25">
      <c r="A361" s="11">
        <v>42811</v>
      </c>
      <c r="B361" s="10">
        <v>9160.0498050000006</v>
      </c>
    </row>
    <row r="362" spans="1:2" x14ac:dyDescent="0.25">
      <c r="A362" s="11">
        <v>42814</v>
      </c>
      <c r="B362" s="10">
        <v>9126.8496090000008</v>
      </c>
    </row>
    <row r="363" spans="1:2" x14ac:dyDescent="0.25">
      <c r="A363" s="11">
        <v>42815</v>
      </c>
      <c r="B363" s="10">
        <v>9121.5</v>
      </c>
    </row>
    <row r="364" spans="1:2" x14ac:dyDescent="0.25">
      <c r="A364" s="11">
        <v>42816</v>
      </c>
      <c r="B364" s="10">
        <v>9030.4501949999994</v>
      </c>
    </row>
    <row r="365" spans="1:2" x14ac:dyDescent="0.25">
      <c r="A365" s="11">
        <v>42817</v>
      </c>
      <c r="B365" s="10">
        <v>9086.2998050000006</v>
      </c>
    </row>
    <row r="366" spans="1:2" x14ac:dyDescent="0.25">
      <c r="A366" s="11">
        <v>42818</v>
      </c>
      <c r="B366" s="10">
        <v>9108</v>
      </c>
    </row>
    <row r="367" spans="1:2" x14ac:dyDescent="0.25">
      <c r="A367" s="11">
        <v>42821</v>
      </c>
      <c r="B367" s="10">
        <v>9045.2001949999994</v>
      </c>
    </row>
    <row r="368" spans="1:2" x14ac:dyDescent="0.25">
      <c r="A368" s="11">
        <v>42822</v>
      </c>
      <c r="B368" s="10">
        <v>9100.7998050000006</v>
      </c>
    </row>
    <row r="369" spans="1:2" x14ac:dyDescent="0.25">
      <c r="A369" s="11">
        <v>42823</v>
      </c>
      <c r="B369" s="10">
        <v>9143.7998050000006</v>
      </c>
    </row>
    <row r="370" spans="1:2" x14ac:dyDescent="0.25">
      <c r="A370" s="11">
        <v>42824</v>
      </c>
      <c r="B370" s="10">
        <v>9173.75</v>
      </c>
    </row>
    <row r="371" spans="1:2" x14ac:dyDescent="0.25">
      <c r="A371" s="11">
        <v>42825</v>
      </c>
      <c r="B371" s="10">
        <v>9173.75</v>
      </c>
    </row>
    <row r="372" spans="1:2" x14ac:dyDescent="0.25">
      <c r="A372" s="11">
        <v>42828</v>
      </c>
      <c r="B372" s="10">
        <v>9237.8496090000008</v>
      </c>
    </row>
    <row r="373" spans="1:2" x14ac:dyDescent="0.25">
      <c r="A373" s="11">
        <v>42830</v>
      </c>
      <c r="B373" s="10">
        <v>9265.1503909999992</v>
      </c>
    </row>
    <row r="374" spans="1:2" x14ac:dyDescent="0.25">
      <c r="A374" s="11">
        <v>42831</v>
      </c>
      <c r="B374" s="10">
        <v>9261.9501949999994</v>
      </c>
    </row>
    <row r="375" spans="1:2" x14ac:dyDescent="0.25">
      <c r="A375" s="11">
        <v>42832</v>
      </c>
      <c r="B375" s="10">
        <v>9198.2998050000006</v>
      </c>
    </row>
    <row r="376" spans="1:2" x14ac:dyDescent="0.25">
      <c r="A376" s="11">
        <v>42835</v>
      </c>
      <c r="B376" s="10">
        <v>9181.4501949999994</v>
      </c>
    </row>
    <row r="377" spans="1:2" x14ac:dyDescent="0.25">
      <c r="A377" s="11">
        <v>42836</v>
      </c>
      <c r="B377" s="10">
        <v>9237</v>
      </c>
    </row>
    <row r="378" spans="1:2" x14ac:dyDescent="0.25">
      <c r="A378" s="11">
        <v>42837</v>
      </c>
      <c r="B378" s="10">
        <v>9203.4501949999994</v>
      </c>
    </row>
    <row r="379" spans="1:2" x14ac:dyDescent="0.25">
      <c r="A379" s="11">
        <v>42838</v>
      </c>
      <c r="B379" s="10">
        <v>9150.7998050000006</v>
      </c>
    </row>
    <row r="380" spans="1:2" x14ac:dyDescent="0.25">
      <c r="A380" s="11">
        <v>42842</v>
      </c>
      <c r="B380" s="10">
        <v>9139.2998050000006</v>
      </c>
    </row>
    <row r="381" spans="1:2" x14ac:dyDescent="0.25">
      <c r="A381" s="11">
        <v>42843</v>
      </c>
      <c r="B381" s="10">
        <v>9105.1503909999992</v>
      </c>
    </row>
    <row r="382" spans="1:2" x14ac:dyDescent="0.25">
      <c r="A382" s="11">
        <v>42844</v>
      </c>
      <c r="B382" s="10">
        <v>9103.5</v>
      </c>
    </row>
    <row r="383" spans="1:2" x14ac:dyDescent="0.25">
      <c r="A383" s="11">
        <v>42845</v>
      </c>
      <c r="B383" s="10">
        <v>9136.4003909999992</v>
      </c>
    </row>
    <row r="384" spans="1:2" x14ac:dyDescent="0.25">
      <c r="A384" s="11">
        <v>42846</v>
      </c>
      <c r="B384" s="10">
        <v>9119.4003909999992</v>
      </c>
    </row>
    <row r="385" spans="1:2" x14ac:dyDescent="0.25">
      <c r="A385" s="11">
        <v>42849</v>
      </c>
      <c r="B385" s="10">
        <v>9217.9501949999994</v>
      </c>
    </row>
    <row r="386" spans="1:2" x14ac:dyDescent="0.25">
      <c r="A386" s="11">
        <v>42850</v>
      </c>
      <c r="B386" s="10">
        <v>9306.5996090000008</v>
      </c>
    </row>
    <row r="387" spans="1:2" x14ac:dyDescent="0.25">
      <c r="A387" s="11">
        <v>42851</v>
      </c>
      <c r="B387" s="10">
        <v>9351.8496090000008</v>
      </c>
    </row>
    <row r="388" spans="1:2" x14ac:dyDescent="0.25">
      <c r="A388" s="11">
        <v>42852</v>
      </c>
      <c r="B388" s="10">
        <v>9342.1503909999992</v>
      </c>
    </row>
    <row r="389" spans="1:2" x14ac:dyDescent="0.25">
      <c r="A389" s="11">
        <v>42853</v>
      </c>
      <c r="B389" s="10">
        <v>9304.0498050000006</v>
      </c>
    </row>
    <row r="390" spans="1:2" x14ac:dyDescent="0.25">
      <c r="A390" s="11">
        <v>42857</v>
      </c>
      <c r="B390" s="10">
        <v>9313.7998050000006</v>
      </c>
    </row>
    <row r="391" spans="1:2" x14ac:dyDescent="0.25">
      <c r="A391" s="11">
        <v>42858</v>
      </c>
      <c r="B391" s="10">
        <v>9311.9501949999994</v>
      </c>
    </row>
    <row r="392" spans="1:2" x14ac:dyDescent="0.25">
      <c r="A392" s="11">
        <v>42859</v>
      </c>
      <c r="B392" s="10">
        <v>9359.9003909999992</v>
      </c>
    </row>
    <row r="393" spans="1:2" x14ac:dyDescent="0.25">
      <c r="A393" s="11">
        <v>42860</v>
      </c>
      <c r="B393" s="10">
        <v>9285.2998050000006</v>
      </c>
    </row>
    <row r="394" spans="1:2" x14ac:dyDescent="0.25">
      <c r="A394" s="11">
        <v>42863</v>
      </c>
      <c r="B394" s="10">
        <v>9314.0498050000006</v>
      </c>
    </row>
    <row r="395" spans="1:2" x14ac:dyDescent="0.25">
      <c r="A395" s="11">
        <v>42864</v>
      </c>
      <c r="B395" s="10">
        <v>9316.8496090000008</v>
      </c>
    </row>
    <row r="396" spans="1:2" x14ac:dyDescent="0.25">
      <c r="A396" s="11">
        <v>42865</v>
      </c>
      <c r="B396" s="10">
        <v>9407.2998050000006</v>
      </c>
    </row>
    <row r="397" spans="1:2" x14ac:dyDescent="0.25">
      <c r="A397" s="11">
        <v>42866</v>
      </c>
      <c r="B397" s="10">
        <v>9422.4003909999992</v>
      </c>
    </row>
    <row r="398" spans="1:2" x14ac:dyDescent="0.25">
      <c r="A398" s="11">
        <v>42867</v>
      </c>
      <c r="B398" s="10">
        <v>9400.9003909999992</v>
      </c>
    </row>
    <row r="399" spans="1:2" x14ac:dyDescent="0.25">
      <c r="A399" s="11">
        <v>42870</v>
      </c>
      <c r="B399" s="10">
        <v>9445.4003909999992</v>
      </c>
    </row>
    <row r="400" spans="1:2" x14ac:dyDescent="0.25">
      <c r="A400" s="11">
        <v>42871</v>
      </c>
      <c r="B400" s="10">
        <v>9512.25</v>
      </c>
    </row>
    <row r="401" spans="1:2" x14ac:dyDescent="0.25">
      <c r="A401" s="11">
        <v>42872</v>
      </c>
      <c r="B401" s="10">
        <v>9525.75</v>
      </c>
    </row>
    <row r="402" spans="1:2" x14ac:dyDescent="0.25">
      <c r="A402" s="11">
        <v>42873</v>
      </c>
      <c r="B402" s="10">
        <v>9429.4501949999994</v>
      </c>
    </row>
    <row r="403" spans="1:2" x14ac:dyDescent="0.25">
      <c r="A403" s="11">
        <v>42874</v>
      </c>
      <c r="B403" s="10">
        <v>9427.9003909999992</v>
      </c>
    </row>
    <row r="404" spans="1:2" x14ac:dyDescent="0.25">
      <c r="A404" s="11">
        <v>42877</v>
      </c>
      <c r="B404" s="10">
        <v>9438.25</v>
      </c>
    </row>
    <row r="405" spans="1:2" x14ac:dyDescent="0.25">
      <c r="A405" s="11">
        <v>42878</v>
      </c>
      <c r="B405" s="10">
        <v>9386.1503909999992</v>
      </c>
    </row>
    <row r="406" spans="1:2" x14ac:dyDescent="0.25">
      <c r="A406" s="11">
        <v>42879</v>
      </c>
      <c r="B406" s="10">
        <v>9360.5498050000006</v>
      </c>
    </row>
    <row r="407" spans="1:2" x14ac:dyDescent="0.25">
      <c r="A407" s="11">
        <v>42880</v>
      </c>
      <c r="B407" s="10">
        <v>9509.75</v>
      </c>
    </row>
    <row r="408" spans="1:2" x14ac:dyDescent="0.25">
      <c r="A408" s="11">
        <v>42881</v>
      </c>
      <c r="B408" s="10">
        <v>9595.0996090000008</v>
      </c>
    </row>
    <row r="409" spans="1:2" x14ac:dyDescent="0.25">
      <c r="A409" s="11">
        <v>42884</v>
      </c>
      <c r="B409" s="10">
        <v>9604.9003909999992</v>
      </c>
    </row>
    <row r="410" spans="1:2" x14ac:dyDescent="0.25">
      <c r="A410" s="11">
        <v>42885</v>
      </c>
      <c r="B410" s="10">
        <v>9624.5498050000006</v>
      </c>
    </row>
    <row r="411" spans="1:2" x14ac:dyDescent="0.25">
      <c r="A411" s="11">
        <v>42886</v>
      </c>
      <c r="B411" s="10">
        <v>9621.25</v>
      </c>
    </row>
    <row r="412" spans="1:2" x14ac:dyDescent="0.25">
      <c r="A412" s="11">
        <v>42887</v>
      </c>
      <c r="B412" s="10">
        <v>9616.0996090000008</v>
      </c>
    </row>
    <row r="413" spans="1:2" x14ac:dyDescent="0.25">
      <c r="A413" s="11">
        <v>42888</v>
      </c>
      <c r="B413" s="10">
        <v>9653.5</v>
      </c>
    </row>
    <row r="414" spans="1:2" x14ac:dyDescent="0.25">
      <c r="A414" s="11">
        <v>42891</v>
      </c>
      <c r="B414" s="10">
        <v>9675.0996090000008</v>
      </c>
    </row>
    <row r="415" spans="1:2" x14ac:dyDescent="0.25">
      <c r="A415" s="11">
        <v>42892</v>
      </c>
      <c r="B415" s="10">
        <v>9637.1503909999992</v>
      </c>
    </row>
    <row r="416" spans="1:2" x14ac:dyDescent="0.25">
      <c r="A416" s="11">
        <v>42893</v>
      </c>
      <c r="B416" s="10">
        <v>9663.9003909999992</v>
      </c>
    </row>
    <row r="417" spans="1:2" x14ac:dyDescent="0.25">
      <c r="A417" s="11">
        <v>42894</v>
      </c>
      <c r="B417" s="10">
        <v>9647.25</v>
      </c>
    </row>
    <row r="418" spans="1:2" x14ac:dyDescent="0.25">
      <c r="A418" s="11">
        <v>42895</v>
      </c>
      <c r="B418" s="10">
        <v>9668.25</v>
      </c>
    </row>
    <row r="419" spans="1:2" x14ac:dyDescent="0.25">
      <c r="A419" s="11">
        <v>42898</v>
      </c>
      <c r="B419" s="10">
        <v>9616.4003909999992</v>
      </c>
    </row>
    <row r="420" spans="1:2" x14ac:dyDescent="0.25">
      <c r="A420" s="11">
        <v>42899</v>
      </c>
      <c r="B420" s="10">
        <v>9606.9003909999992</v>
      </c>
    </row>
    <row r="421" spans="1:2" x14ac:dyDescent="0.25">
      <c r="A421" s="11">
        <v>42900</v>
      </c>
      <c r="B421" s="10">
        <v>9618.1503909999992</v>
      </c>
    </row>
    <row r="422" spans="1:2" x14ac:dyDescent="0.25">
      <c r="A422" s="11">
        <v>42901</v>
      </c>
      <c r="B422" s="10">
        <v>9578.0498050000006</v>
      </c>
    </row>
    <row r="423" spans="1:2" x14ac:dyDescent="0.25">
      <c r="A423" s="11">
        <v>42902</v>
      </c>
      <c r="B423" s="10">
        <v>9588.0498050000006</v>
      </c>
    </row>
    <row r="424" spans="1:2" x14ac:dyDescent="0.25">
      <c r="A424" s="11">
        <v>42905</v>
      </c>
      <c r="B424" s="10">
        <v>9657.5498050000006</v>
      </c>
    </row>
    <row r="425" spans="1:2" x14ac:dyDescent="0.25">
      <c r="A425" s="11">
        <v>42906</v>
      </c>
      <c r="B425" s="10">
        <v>9653.5</v>
      </c>
    </row>
    <row r="426" spans="1:2" x14ac:dyDescent="0.25">
      <c r="A426" s="11">
        <v>42907</v>
      </c>
      <c r="B426" s="10">
        <v>9633.5996090000008</v>
      </c>
    </row>
    <row r="427" spans="1:2" x14ac:dyDescent="0.25">
      <c r="A427" s="11">
        <v>42908</v>
      </c>
      <c r="B427" s="10">
        <v>9630</v>
      </c>
    </row>
    <row r="428" spans="1:2" x14ac:dyDescent="0.25">
      <c r="A428" s="11">
        <v>42909</v>
      </c>
      <c r="B428" s="10">
        <v>9574.9501949999994</v>
      </c>
    </row>
    <row r="429" spans="1:2" x14ac:dyDescent="0.25">
      <c r="A429" s="11">
        <v>42913</v>
      </c>
      <c r="B429" s="10">
        <v>9511.4003909999992</v>
      </c>
    </row>
    <row r="430" spans="1:2" x14ac:dyDescent="0.25">
      <c r="A430" s="11">
        <v>42914</v>
      </c>
      <c r="B430" s="10">
        <v>9491.25</v>
      </c>
    </row>
    <row r="431" spans="1:2" x14ac:dyDescent="0.25">
      <c r="A431" s="11">
        <v>42915</v>
      </c>
      <c r="B431" s="10">
        <v>9504.0996090000008</v>
      </c>
    </row>
    <row r="432" spans="1:2" x14ac:dyDescent="0.25">
      <c r="A432" s="11">
        <v>42916</v>
      </c>
      <c r="B432" s="10">
        <v>9520.9003909999992</v>
      </c>
    </row>
    <row r="433" spans="1:2" x14ac:dyDescent="0.25">
      <c r="A433" s="11">
        <v>42919</v>
      </c>
      <c r="B433" s="10">
        <v>9615</v>
      </c>
    </row>
    <row r="434" spans="1:2" x14ac:dyDescent="0.25">
      <c r="A434" s="11">
        <v>42920</v>
      </c>
      <c r="B434" s="10">
        <v>9613.2998050000006</v>
      </c>
    </row>
    <row r="435" spans="1:2" x14ac:dyDescent="0.25">
      <c r="A435" s="11">
        <v>42921</v>
      </c>
      <c r="B435" s="10">
        <v>9637.5996090000008</v>
      </c>
    </row>
    <row r="436" spans="1:2" x14ac:dyDescent="0.25">
      <c r="A436" s="11">
        <v>42922</v>
      </c>
      <c r="B436" s="10">
        <v>9674.5498050000006</v>
      </c>
    </row>
    <row r="437" spans="1:2" x14ac:dyDescent="0.25">
      <c r="A437" s="11">
        <v>42923</v>
      </c>
      <c r="B437" s="10">
        <v>9665.7998050000006</v>
      </c>
    </row>
    <row r="438" spans="1:2" x14ac:dyDescent="0.25">
      <c r="A438" s="11">
        <v>42926</v>
      </c>
      <c r="B438" s="10">
        <v>9771.0498050000006</v>
      </c>
    </row>
    <row r="439" spans="1:2" x14ac:dyDescent="0.25">
      <c r="A439" s="11">
        <v>42927</v>
      </c>
      <c r="B439" s="10">
        <v>9786.0498050000006</v>
      </c>
    </row>
    <row r="440" spans="1:2" x14ac:dyDescent="0.25">
      <c r="A440" s="11">
        <v>42928</v>
      </c>
      <c r="B440" s="10">
        <v>9816.0996090000008</v>
      </c>
    </row>
    <row r="441" spans="1:2" x14ac:dyDescent="0.25">
      <c r="A441" s="11">
        <v>42929</v>
      </c>
      <c r="B441" s="10">
        <v>9891.7001949999994</v>
      </c>
    </row>
    <row r="442" spans="1:2" x14ac:dyDescent="0.25">
      <c r="A442" s="11">
        <v>42930</v>
      </c>
      <c r="B442" s="10">
        <v>9886.3496090000008</v>
      </c>
    </row>
    <row r="443" spans="1:2" x14ac:dyDescent="0.25">
      <c r="A443" s="11">
        <v>42933</v>
      </c>
      <c r="B443" s="10">
        <v>9915.9501949999994</v>
      </c>
    </row>
    <row r="444" spans="1:2" x14ac:dyDescent="0.25">
      <c r="A444" s="11">
        <v>42934</v>
      </c>
      <c r="B444" s="10">
        <v>9827.1503909999992</v>
      </c>
    </row>
    <row r="445" spans="1:2" x14ac:dyDescent="0.25">
      <c r="A445" s="11">
        <v>42935</v>
      </c>
      <c r="B445" s="10">
        <v>9899.5996090000008</v>
      </c>
    </row>
    <row r="446" spans="1:2" x14ac:dyDescent="0.25">
      <c r="A446" s="11">
        <v>42936</v>
      </c>
      <c r="B446" s="10">
        <v>9873.2998050000006</v>
      </c>
    </row>
    <row r="447" spans="1:2" x14ac:dyDescent="0.25">
      <c r="A447" s="11">
        <v>42937</v>
      </c>
      <c r="B447" s="10">
        <v>9915.25</v>
      </c>
    </row>
    <row r="448" spans="1:2" x14ac:dyDescent="0.25">
      <c r="A448" s="11">
        <v>42940</v>
      </c>
      <c r="B448" s="10">
        <v>9966.4003909999992</v>
      </c>
    </row>
    <row r="449" spans="1:2" x14ac:dyDescent="0.25">
      <c r="A449" s="11">
        <v>42941</v>
      </c>
      <c r="B449" s="10">
        <v>9964.5498050000006</v>
      </c>
    </row>
    <row r="450" spans="1:2" x14ac:dyDescent="0.25">
      <c r="A450" s="11">
        <v>42942</v>
      </c>
      <c r="B450" s="10">
        <v>10020.650390999999</v>
      </c>
    </row>
    <row r="451" spans="1:2" x14ac:dyDescent="0.25">
      <c r="A451" s="11">
        <v>42943</v>
      </c>
      <c r="B451" s="10">
        <v>10020.549805000001</v>
      </c>
    </row>
    <row r="452" spans="1:2" x14ac:dyDescent="0.25">
      <c r="A452" s="11">
        <v>42944</v>
      </c>
      <c r="B452" s="10">
        <v>10014.5</v>
      </c>
    </row>
    <row r="453" spans="1:2" x14ac:dyDescent="0.25">
      <c r="A453" s="11">
        <v>42947</v>
      </c>
      <c r="B453" s="10">
        <v>10077.099609000001</v>
      </c>
    </row>
    <row r="454" spans="1:2" x14ac:dyDescent="0.25">
      <c r="A454" s="11">
        <v>42948</v>
      </c>
      <c r="B454" s="10">
        <v>10114.650390999999</v>
      </c>
    </row>
    <row r="455" spans="1:2" x14ac:dyDescent="0.25">
      <c r="A455" s="11">
        <v>42949</v>
      </c>
      <c r="B455" s="10">
        <v>10081.5</v>
      </c>
    </row>
    <row r="456" spans="1:2" x14ac:dyDescent="0.25">
      <c r="A456" s="11">
        <v>42950</v>
      </c>
      <c r="B456" s="10">
        <v>10013.650390999999</v>
      </c>
    </row>
    <row r="457" spans="1:2" x14ac:dyDescent="0.25">
      <c r="A457" s="11">
        <v>42951</v>
      </c>
      <c r="B457" s="10">
        <v>10066.400390999999</v>
      </c>
    </row>
    <row r="458" spans="1:2" x14ac:dyDescent="0.25">
      <c r="A458" s="11">
        <v>42954</v>
      </c>
      <c r="B458" s="10">
        <v>10057.400390999999</v>
      </c>
    </row>
    <row r="459" spans="1:2" x14ac:dyDescent="0.25">
      <c r="A459" s="11">
        <v>42955</v>
      </c>
      <c r="B459" s="10">
        <v>9978.5498050000006</v>
      </c>
    </row>
    <row r="460" spans="1:2" x14ac:dyDescent="0.25">
      <c r="A460" s="11">
        <v>42956</v>
      </c>
      <c r="B460" s="10">
        <v>9908.0498050000006</v>
      </c>
    </row>
    <row r="461" spans="1:2" x14ac:dyDescent="0.25">
      <c r="A461" s="11">
        <v>42957</v>
      </c>
      <c r="B461" s="10">
        <v>9820.25</v>
      </c>
    </row>
    <row r="462" spans="1:2" x14ac:dyDescent="0.25">
      <c r="A462" s="11">
        <v>42958</v>
      </c>
      <c r="B462" s="10">
        <v>9710.7998050000006</v>
      </c>
    </row>
    <row r="463" spans="1:2" x14ac:dyDescent="0.25">
      <c r="A463" s="11">
        <v>42961</v>
      </c>
      <c r="B463" s="10">
        <v>9794.1503909999992</v>
      </c>
    </row>
    <row r="464" spans="1:2" x14ac:dyDescent="0.25">
      <c r="A464" s="11">
        <v>42963</v>
      </c>
      <c r="B464" s="10">
        <v>9897.2998050000006</v>
      </c>
    </row>
    <row r="465" spans="1:2" x14ac:dyDescent="0.25">
      <c r="A465" s="11">
        <v>42964</v>
      </c>
      <c r="B465" s="10">
        <v>9904.1503909999992</v>
      </c>
    </row>
    <row r="466" spans="1:2" x14ac:dyDescent="0.25">
      <c r="A466" s="11">
        <v>42965</v>
      </c>
      <c r="B466" s="10">
        <v>9837.4003909999992</v>
      </c>
    </row>
    <row r="467" spans="1:2" x14ac:dyDescent="0.25">
      <c r="A467" s="11">
        <v>42968</v>
      </c>
      <c r="B467" s="10">
        <v>9754.3496090000008</v>
      </c>
    </row>
    <row r="468" spans="1:2" x14ac:dyDescent="0.25">
      <c r="A468" s="11">
        <v>42969</v>
      </c>
      <c r="B468" s="10">
        <v>9765.5498050000006</v>
      </c>
    </row>
    <row r="469" spans="1:2" x14ac:dyDescent="0.25">
      <c r="A469" s="11">
        <v>42970</v>
      </c>
      <c r="B469" s="10">
        <v>9852.5</v>
      </c>
    </row>
    <row r="470" spans="1:2" x14ac:dyDescent="0.25">
      <c r="A470" s="11">
        <v>42971</v>
      </c>
      <c r="B470" s="10">
        <v>9857.0498050000006</v>
      </c>
    </row>
    <row r="471" spans="1:2" x14ac:dyDescent="0.25">
      <c r="A471" s="11">
        <v>42975</v>
      </c>
      <c r="B471" s="10">
        <v>9912.7998050000006</v>
      </c>
    </row>
    <row r="472" spans="1:2" x14ac:dyDescent="0.25">
      <c r="A472" s="11">
        <v>42976</v>
      </c>
      <c r="B472" s="10">
        <v>9796.0498050000006</v>
      </c>
    </row>
    <row r="473" spans="1:2" x14ac:dyDescent="0.25">
      <c r="A473" s="11">
        <v>42977</v>
      </c>
      <c r="B473" s="10">
        <v>9884.4003909999992</v>
      </c>
    </row>
    <row r="474" spans="1:2" x14ac:dyDescent="0.25">
      <c r="A474" s="11">
        <v>42978</v>
      </c>
      <c r="B474" s="10">
        <v>9917.9003909999992</v>
      </c>
    </row>
    <row r="475" spans="1:2" x14ac:dyDescent="0.25">
      <c r="A475" s="11">
        <v>42979</v>
      </c>
      <c r="B475" s="10">
        <v>9974.4003909999992</v>
      </c>
    </row>
    <row r="476" spans="1:2" x14ac:dyDescent="0.25">
      <c r="A476" s="11">
        <v>42982</v>
      </c>
      <c r="B476" s="10">
        <v>9912.8496090000008</v>
      </c>
    </row>
    <row r="477" spans="1:2" x14ac:dyDescent="0.25">
      <c r="A477" s="11">
        <v>42983</v>
      </c>
      <c r="B477" s="10">
        <v>9952.2001949999994</v>
      </c>
    </row>
    <row r="478" spans="1:2" x14ac:dyDescent="0.25">
      <c r="A478" s="11">
        <v>42984</v>
      </c>
      <c r="B478" s="10">
        <v>9916.2001949999994</v>
      </c>
    </row>
    <row r="479" spans="1:2" x14ac:dyDescent="0.25">
      <c r="A479" s="11">
        <v>42985</v>
      </c>
      <c r="B479" s="10">
        <v>9929.9003909999992</v>
      </c>
    </row>
    <row r="480" spans="1:2" x14ac:dyDescent="0.25">
      <c r="A480" s="11">
        <v>42986</v>
      </c>
      <c r="B480" s="10">
        <v>9934.7998050000006</v>
      </c>
    </row>
    <row r="481" spans="1:2" x14ac:dyDescent="0.25">
      <c r="A481" s="11">
        <v>42989</v>
      </c>
      <c r="B481" s="10">
        <v>10006.049805000001</v>
      </c>
    </row>
    <row r="482" spans="1:2" x14ac:dyDescent="0.25">
      <c r="A482" s="11">
        <v>42990</v>
      </c>
      <c r="B482" s="10">
        <v>10093.049805000001</v>
      </c>
    </row>
    <row r="483" spans="1:2" x14ac:dyDescent="0.25">
      <c r="A483" s="11">
        <v>42991</v>
      </c>
      <c r="B483" s="10">
        <v>10079.299805000001</v>
      </c>
    </row>
    <row r="484" spans="1:2" x14ac:dyDescent="0.25">
      <c r="A484" s="11">
        <v>42992</v>
      </c>
      <c r="B484" s="10">
        <v>10086.599609000001</v>
      </c>
    </row>
    <row r="485" spans="1:2" x14ac:dyDescent="0.25">
      <c r="A485" s="11">
        <v>42993</v>
      </c>
      <c r="B485" s="10">
        <v>10085.400390999999</v>
      </c>
    </row>
    <row r="486" spans="1:2" x14ac:dyDescent="0.25">
      <c r="A486" s="11">
        <v>42996</v>
      </c>
      <c r="B486" s="10">
        <v>10153.099609000001</v>
      </c>
    </row>
    <row r="487" spans="1:2" x14ac:dyDescent="0.25">
      <c r="A487" s="11">
        <v>42997</v>
      </c>
      <c r="B487" s="10">
        <v>10147.549805000001</v>
      </c>
    </row>
    <row r="488" spans="1:2" x14ac:dyDescent="0.25">
      <c r="A488" s="11">
        <v>42998</v>
      </c>
      <c r="B488" s="10">
        <v>10141.150390999999</v>
      </c>
    </row>
    <row r="489" spans="1:2" x14ac:dyDescent="0.25">
      <c r="A489" s="11">
        <v>42999</v>
      </c>
      <c r="B489" s="10">
        <v>10121.900390999999</v>
      </c>
    </row>
    <row r="490" spans="1:2" x14ac:dyDescent="0.25">
      <c r="A490" s="11">
        <v>43000</v>
      </c>
      <c r="B490" s="10">
        <v>9964.4003909999992</v>
      </c>
    </row>
    <row r="491" spans="1:2" x14ac:dyDescent="0.25">
      <c r="A491" s="11">
        <v>43003</v>
      </c>
      <c r="B491" s="10">
        <v>9872.5996090000008</v>
      </c>
    </row>
    <row r="492" spans="1:2" x14ac:dyDescent="0.25">
      <c r="A492" s="11">
        <v>43004</v>
      </c>
      <c r="B492" s="10">
        <v>9871.5</v>
      </c>
    </row>
    <row r="493" spans="1:2" x14ac:dyDescent="0.25">
      <c r="A493" s="11">
        <v>43005</v>
      </c>
      <c r="B493" s="10">
        <v>9735.75</v>
      </c>
    </row>
    <row r="494" spans="1:2" x14ac:dyDescent="0.25">
      <c r="A494" s="11">
        <v>43006</v>
      </c>
      <c r="B494" s="10">
        <v>9768.9501949999994</v>
      </c>
    </row>
    <row r="495" spans="1:2" x14ac:dyDescent="0.25">
      <c r="A495" s="11">
        <v>43007</v>
      </c>
      <c r="B495" s="10">
        <v>9788.5996090000008</v>
      </c>
    </row>
    <row r="496" spans="1:2" x14ac:dyDescent="0.25">
      <c r="A496" s="11">
        <v>43011</v>
      </c>
      <c r="B496" s="10">
        <v>9859.5</v>
      </c>
    </row>
    <row r="497" spans="1:2" x14ac:dyDescent="0.25">
      <c r="A497" s="11">
        <v>43012</v>
      </c>
      <c r="B497" s="10">
        <v>9914.9003909999992</v>
      </c>
    </row>
    <row r="498" spans="1:2" x14ac:dyDescent="0.25">
      <c r="A498" s="11">
        <v>43013</v>
      </c>
      <c r="B498" s="10">
        <v>9888.7001949999994</v>
      </c>
    </row>
    <row r="499" spans="1:2" x14ac:dyDescent="0.25">
      <c r="A499" s="11">
        <v>43014</v>
      </c>
      <c r="B499" s="10">
        <v>9979.7001949999994</v>
      </c>
    </row>
    <row r="500" spans="1:2" x14ac:dyDescent="0.25">
      <c r="A500" s="11">
        <v>43017</v>
      </c>
      <c r="B500" s="10">
        <v>9988.75</v>
      </c>
    </row>
    <row r="501" spans="1:2" x14ac:dyDescent="0.25">
      <c r="A501" s="11">
        <v>43018</v>
      </c>
      <c r="B501" s="10">
        <v>10016.950194999999</v>
      </c>
    </row>
    <row r="502" spans="1:2" x14ac:dyDescent="0.25">
      <c r="A502" s="11">
        <v>43019</v>
      </c>
      <c r="B502" s="10">
        <v>9984.7998050000006</v>
      </c>
    </row>
    <row r="503" spans="1:2" x14ac:dyDescent="0.25">
      <c r="A503" s="11">
        <v>43020</v>
      </c>
      <c r="B503" s="10">
        <v>10096.400390999999</v>
      </c>
    </row>
    <row r="504" spans="1:2" x14ac:dyDescent="0.25">
      <c r="A504" s="11">
        <v>43021</v>
      </c>
      <c r="B504" s="10">
        <v>10167.450194999999</v>
      </c>
    </row>
    <row r="505" spans="1:2" x14ac:dyDescent="0.25">
      <c r="A505" s="11">
        <v>43024</v>
      </c>
      <c r="B505" s="10">
        <v>10230.849609000001</v>
      </c>
    </row>
    <row r="506" spans="1:2" x14ac:dyDescent="0.25">
      <c r="A506" s="11">
        <v>43025</v>
      </c>
      <c r="B506" s="10">
        <v>10234.450194999999</v>
      </c>
    </row>
    <row r="507" spans="1:2" x14ac:dyDescent="0.25">
      <c r="A507" s="11">
        <v>43026</v>
      </c>
      <c r="B507" s="10">
        <v>10210.849609000001</v>
      </c>
    </row>
    <row r="508" spans="1:2" x14ac:dyDescent="0.25">
      <c r="A508" s="11">
        <v>43027</v>
      </c>
      <c r="B508" s="10">
        <v>10146.549805000001</v>
      </c>
    </row>
    <row r="509" spans="1:2" x14ac:dyDescent="0.25">
      <c r="A509" s="11">
        <v>43031</v>
      </c>
      <c r="B509" s="10">
        <v>10184.849609000001</v>
      </c>
    </row>
    <row r="510" spans="1:2" x14ac:dyDescent="0.25">
      <c r="A510" s="11">
        <v>43032</v>
      </c>
      <c r="B510" s="10">
        <v>10207.700194999999</v>
      </c>
    </row>
    <row r="511" spans="1:2" x14ac:dyDescent="0.25">
      <c r="A511" s="11">
        <v>43033</v>
      </c>
      <c r="B511" s="10">
        <v>10295.349609000001</v>
      </c>
    </row>
    <row r="512" spans="1:2" x14ac:dyDescent="0.25">
      <c r="A512" s="11">
        <v>43034</v>
      </c>
      <c r="B512" s="10">
        <v>10343.799805000001</v>
      </c>
    </row>
    <row r="513" spans="1:2" x14ac:dyDescent="0.25">
      <c r="A513" s="11">
        <v>43035</v>
      </c>
      <c r="B513" s="10">
        <v>10323.049805000001</v>
      </c>
    </row>
    <row r="514" spans="1:2" x14ac:dyDescent="0.25">
      <c r="A514" s="11">
        <v>43038</v>
      </c>
      <c r="B514" s="10">
        <v>10363.650390999999</v>
      </c>
    </row>
    <row r="515" spans="1:2" x14ac:dyDescent="0.25">
      <c r="A515" s="11">
        <v>43039</v>
      </c>
      <c r="B515" s="10">
        <v>10335.299805000001</v>
      </c>
    </row>
    <row r="516" spans="1:2" x14ac:dyDescent="0.25">
      <c r="A516" s="11">
        <v>43040</v>
      </c>
      <c r="B516" s="10">
        <v>10440.5</v>
      </c>
    </row>
    <row r="517" spans="1:2" x14ac:dyDescent="0.25">
      <c r="A517" s="11">
        <v>43041</v>
      </c>
      <c r="B517" s="10">
        <v>10423.799805000001</v>
      </c>
    </row>
    <row r="518" spans="1:2" x14ac:dyDescent="0.25">
      <c r="A518" s="11">
        <v>43042</v>
      </c>
      <c r="B518" s="10">
        <v>10452.5</v>
      </c>
    </row>
    <row r="519" spans="1:2" x14ac:dyDescent="0.25">
      <c r="A519" s="11">
        <v>43045</v>
      </c>
      <c r="B519" s="10">
        <v>10451.799805000001</v>
      </c>
    </row>
    <row r="520" spans="1:2" x14ac:dyDescent="0.25">
      <c r="A520" s="11">
        <v>43046</v>
      </c>
      <c r="B520" s="10">
        <v>10350.150390999999</v>
      </c>
    </row>
    <row r="521" spans="1:2" x14ac:dyDescent="0.25">
      <c r="A521" s="11">
        <v>43047</v>
      </c>
      <c r="B521" s="10">
        <v>10303.150390999999</v>
      </c>
    </row>
    <row r="522" spans="1:2" x14ac:dyDescent="0.25">
      <c r="A522" s="11">
        <v>43048</v>
      </c>
      <c r="B522" s="10">
        <v>10308.950194999999</v>
      </c>
    </row>
    <row r="523" spans="1:2" x14ac:dyDescent="0.25">
      <c r="A523" s="11">
        <v>43049</v>
      </c>
      <c r="B523" s="10">
        <v>10321.75</v>
      </c>
    </row>
    <row r="524" spans="1:2" x14ac:dyDescent="0.25">
      <c r="A524" s="11">
        <v>43052</v>
      </c>
      <c r="B524" s="10">
        <v>10224.950194999999</v>
      </c>
    </row>
    <row r="525" spans="1:2" x14ac:dyDescent="0.25">
      <c r="A525" s="11">
        <v>43053</v>
      </c>
      <c r="B525" s="10">
        <v>10186.599609000001</v>
      </c>
    </row>
    <row r="526" spans="1:2" x14ac:dyDescent="0.25">
      <c r="A526" s="11">
        <v>43054</v>
      </c>
      <c r="B526" s="10">
        <v>10118.049805000001</v>
      </c>
    </row>
    <row r="527" spans="1:2" x14ac:dyDescent="0.25">
      <c r="A527" s="11">
        <v>43055</v>
      </c>
      <c r="B527" s="10">
        <v>10214.75</v>
      </c>
    </row>
    <row r="528" spans="1:2" x14ac:dyDescent="0.25">
      <c r="A528" s="11">
        <v>43056</v>
      </c>
      <c r="B528" s="10">
        <v>10283.599609000001</v>
      </c>
    </row>
    <row r="529" spans="1:2" x14ac:dyDescent="0.25">
      <c r="A529" s="11">
        <v>43059</v>
      </c>
      <c r="B529" s="10">
        <v>10298.75</v>
      </c>
    </row>
    <row r="530" spans="1:2" x14ac:dyDescent="0.25">
      <c r="A530" s="11">
        <v>43060</v>
      </c>
      <c r="B530" s="10">
        <v>10326.900390999999</v>
      </c>
    </row>
    <row r="531" spans="1:2" x14ac:dyDescent="0.25">
      <c r="A531" s="11">
        <v>43061</v>
      </c>
      <c r="B531" s="10">
        <v>10342.299805000001</v>
      </c>
    </row>
    <row r="532" spans="1:2" x14ac:dyDescent="0.25">
      <c r="A532" s="11">
        <v>43062</v>
      </c>
      <c r="B532" s="10">
        <v>10348.75</v>
      </c>
    </row>
    <row r="533" spans="1:2" x14ac:dyDescent="0.25">
      <c r="A533" s="11">
        <v>43063</v>
      </c>
      <c r="B533" s="10">
        <v>10389.700194999999</v>
      </c>
    </row>
    <row r="534" spans="1:2" x14ac:dyDescent="0.25">
      <c r="A534" s="11">
        <v>43066</v>
      </c>
      <c r="B534" s="10">
        <v>10399.549805000001</v>
      </c>
    </row>
    <row r="535" spans="1:2" x14ac:dyDescent="0.25">
      <c r="A535" s="11">
        <v>43067</v>
      </c>
      <c r="B535" s="10">
        <v>10370.25</v>
      </c>
    </row>
    <row r="536" spans="1:2" x14ac:dyDescent="0.25">
      <c r="A536" s="11">
        <v>43068</v>
      </c>
      <c r="B536" s="10">
        <v>10361.299805000001</v>
      </c>
    </row>
    <row r="537" spans="1:2" x14ac:dyDescent="0.25">
      <c r="A537" s="11">
        <v>43069</v>
      </c>
      <c r="B537" s="10">
        <v>10226.549805000001</v>
      </c>
    </row>
    <row r="538" spans="1:2" x14ac:dyDescent="0.25">
      <c r="A538" s="11">
        <v>43070</v>
      </c>
      <c r="B538" s="10">
        <v>10121.799805000001</v>
      </c>
    </row>
    <row r="539" spans="1:2" x14ac:dyDescent="0.25">
      <c r="A539" s="11">
        <v>43073</v>
      </c>
      <c r="B539" s="10">
        <v>10127.75</v>
      </c>
    </row>
    <row r="540" spans="1:2" x14ac:dyDescent="0.25">
      <c r="A540" s="11">
        <v>43074</v>
      </c>
      <c r="B540" s="10">
        <v>10118.25</v>
      </c>
    </row>
    <row r="541" spans="1:2" x14ac:dyDescent="0.25">
      <c r="A541" s="11">
        <v>43075</v>
      </c>
      <c r="B541" s="10">
        <v>10044.099609000001</v>
      </c>
    </row>
    <row r="542" spans="1:2" x14ac:dyDescent="0.25">
      <c r="A542" s="11">
        <v>43076</v>
      </c>
      <c r="B542" s="10">
        <v>10166.700194999999</v>
      </c>
    </row>
    <row r="543" spans="1:2" x14ac:dyDescent="0.25">
      <c r="A543" s="11">
        <v>43077</v>
      </c>
      <c r="B543" s="10">
        <v>10265.650390999999</v>
      </c>
    </row>
    <row r="544" spans="1:2" x14ac:dyDescent="0.25">
      <c r="A544" s="11">
        <v>43080</v>
      </c>
      <c r="B544" s="10">
        <v>10322.25</v>
      </c>
    </row>
    <row r="545" spans="1:2" x14ac:dyDescent="0.25">
      <c r="A545" s="11">
        <v>43081</v>
      </c>
      <c r="B545" s="10">
        <v>10240.150390999999</v>
      </c>
    </row>
    <row r="546" spans="1:2" x14ac:dyDescent="0.25">
      <c r="A546" s="11">
        <v>43082</v>
      </c>
      <c r="B546" s="10">
        <v>10192.950194999999</v>
      </c>
    </row>
    <row r="547" spans="1:2" x14ac:dyDescent="0.25">
      <c r="A547" s="11">
        <v>43083</v>
      </c>
      <c r="B547" s="10">
        <v>10252.099609000001</v>
      </c>
    </row>
    <row r="548" spans="1:2" x14ac:dyDescent="0.25">
      <c r="A548" s="11">
        <v>43084</v>
      </c>
      <c r="B548" s="10">
        <v>10333.25</v>
      </c>
    </row>
    <row r="549" spans="1:2" x14ac:dyDescent="0.25">
      <c r="A549" s="11">
        <v>43087</v>
      </c>
      <c r="B549" s="10">
        <v>10388.75</v>
      </c>
    </row>
    <row r="550" spans="1:2" x14ac:dyDescent="0.25">
      <c r="A550" s="11">
        <v>43088</v>
      </c>
      <c r="B550" s="10">
        <v>10463.200194999999</v>
      </c>
    </row>
    <row r="551" spans="1:2" x14ac:dyDescent="0.25">
      <c r="A551" s="11">
        <v>43089</v>
      </c>
      <c r="B551" s="10">
        <v>10444.200194999999</v>
      </c>
    </row>
    <row r="552" spans="1:2" x14ac:dyDescent="0.25">
      <c r="A552" s="11">
        <v>43090</v>
      </c>
      <c r="B552" s="10">
        <v>10440.299805000001</v>
      </c>
    </row>
    <row r="553" spans="1:2" x14ac:dyDescent="0.25">
      <c r="A553" s="11">
        <v>43091</v>
      </c>
      <c r="B553" s="10">
        <v>10493</v>
      </c>
    </row>
    <row r="554" spans="1:2" x14ac:dyDescent="0.25">
      <c r="A554" s="11">
        <v>43095</v>
      </c>
      <c r="B554" s="10">
        <v>10531.5</v>
      </c>
    </row>
    <row r="555" spans="1:2" x14ac:dyDescent="0.25">
      <c r="A555" s="11">
        <v>43096</v>
      </c>
      <c r="B555" s="10">
        <v>10490.75</v>
      </c>
    </row>
    <row r="556" spans="1:2" x14ac:dyDescent="0.25">
      <c r="A556" s="11">
        <v>43097</v>
      </c>
      <c r="B556" s="10">
        <v>10477.900390999999</v>
      </c>
    </row>
    <row r="557" spans="1:2" x14ac:dyDescent="0.25">
      <c r="A557" s="11">
        <v>43098</v>
      </c>
      <c r="B557" s="10">
        <v>10530.700194999999</v>
      </c>
    </row>
    <row r="558" spans="1:2" x14ac:dyDescent="0.25">
      <c r="A558" s="11">
        <v>43101</v>
      </c>
      <c r="B558" s="10">
        <v>0</v>
      </c>
    </row>
    <row r="559" spans="1:2" x14ac:dyDescent="0.25">
      <c r="A559" s="11">
        <v>43102</v>
      </c>
      <c r="B559" s="10">
        <v>10442.200194999999</v>
      </c>
    </row>
    <row r="560" spans="1:2" x14ac:dyDescent="0.25">
      <c r="A560" s="11">
        <v>43103</v>
      </c>
      <c r="B560" s="10">
        <v>10443.200194999999</v>
      </c>
    </row>
    <row r="561" spans="1:2" x14ac:dyDescent="0.25">
      <c r="A561" s="11">
        <v>43104</v>
      </c>
      <c r="B561" s="10">
        <v>10504.799805000001</v>
      </c>
    </row>
    <row r="562" spans="1:2" x14ac:dyDescent="0.25">
      <c r="A562" s="11">
        <v>43105</v>
      </c>
      <c r="B562" s="10">
        <v>10558.849609000001</v>
      </c>
    </row>
    <row r="563" spans="1:2" x14ac:dyDescent="0.25">
      <c r="A563" s="11">
        <v>43108</v>
      </c>
      <c r="B563" s="10">
        <v>10623.599609000001</v>
      </c>
    </row>
    <row r="564" spans="1:2" x14ac:dyDescent="0.25">
      <c r="A564" s="11">
        <v>43109</v>
      </c>
      <c r="B564" s="10">
        <v>10637</v>
      </c>
    </row>
    <row r="565" spans="1:2" x14ac:dyDescent="0.25">
      <c r="A565" s="11">
        <v>43110</v>
      </c>
      <c r="B565" s="10">
        <v>10632.200194999999</v>
      </c>
    </row>
    <row r="566" spans="1:2" x14ac:dyDescent="0.25">
      <c r="A566" s="11">
        <v>43111</v>
      </c>
      <c r="B566" s="10">
        <v>10651.200194999999</v>
      </c>
    </row>
    <row r="567" spans="1:2" x14ac:dyDescent="0.25">
      <c r="A567" s="11">
        <v>43112</v>
      </c>
      <c r="B567" s="10">
        <v>10681.25</v>
      </c>
    </row>
    <row r="568" spans="1:2" x14ac:dyDescent="0.25">
      <c r="A568" s="11">
        <v>43115</v>
      </c>
      <c r="B568" s="10">
        <v>10741.549805000001</v>
      </c>
    </row>
    <row r="569" spans="1:2" x14ac:dyDescent="0.25">
      <c r="A569" s="11">
        <v>43116</v>
      </c>
      <c r="B569" s="10">
        <v>10700.450194999999</v>
      </c>
    </row>
    <row r="570" spans="1:2" x14ac:dyDescent="0.25">
      <c r="A570" s="11">
        <v>43117</v>
      </c>
      <c r="B570" s="10">
        <v>10788.549805000001</v>
      </c>
    </row>
    <row r="571" spans="1:2" x14ac:dyDescent="0.25">
      <c r="A571" s="11">
        <v>43118</v>
      </c>
      <c r="B571" s="10">
        <v>10817</v>
      </c>
    </row>
    <row r="572" spans="1:2" x14ac:dyDescent="0.25">
      <c r="A572" s="11">
        <v>43119</v>
      </c>
      <c r="B572" s="10">
        <v>10894.700194999999</v>
      </c>
    </row>
    <row r="573" spans="1:2" x14ac:dyDescent="0.25">
      <c r="A573" s="11">
        <v>43122</v>
      </c>
      <c r="B573" s="10">
        <v>10966.200194999999</v>
      </c>
    </row>
    <row r="574" spans="1:2" x14ac:dyDescent="0.25">
      <c r="A574" s="11">
        <v>43123</v>
      </c>
      <c r="B574" s="10">
        <v>11083.700194999999</v>
      </c>
    </row>
    <row r="575" spans="1:2" x14ac:dyDescent="0.25">
      <c r="A575" s="11">
        <v>43124</v>
      </c>
      <c r="B575" s="10">
        <v>11086</v>
      </c>
    </row>
    <row r="576" spans="1:2" x14ac:dyDescent="0.25">
      <c r="A576" s="11">
        <v>43125</v>
      </c>
      <c r="B576" s="10">
        <v>11069.650390999999</v>
      </c>
    </row>
    <row r="577" spans="1:2" x14ac:dyDescent="0.25">
      <c r="A577" s="11">
        <v>43129</v>
      </c>
      <c r="B577" s="10">
        <v>11130.400390999999</v>
      </c>
    </row>
    <row r="578" spans="1:2" x14ac:dyDescent="0.25">
      <c r="A578" s="11">
        <v>43130</v>
      </c>
      <c r="B578" s="10">
        <v>11049.650390999999</v>
      </c>
    </row>
    <row r="579" spans="1:2" x14ac:dyDescent="0.25">
      <c r="A579" s="11">
        <v>43131</v>
      </c>
      <c r="B579" s="10">
        <v>11027.700194999999</v>
      </c>
    </row>
    <row r="580" spans="1:2" x14ac:dyDescent="0.25">
      <c r="A580" s="11">
        <v>43132</v>
      </c>
      <c r="B580" s="10">
        <v>11016.900390999999</v>
      </c>
    </row>
    <row r="581" spans="1:2" x14ac:dyDescent="0.25">
      <c r="A581" s="11">
        <v>43133</v>
      </c>
      <c r="B581" s="10">
        <v>10760.599609000001</v>
      </c>
    </row>
    <row r="582" spans="1:2" x14ac:dyDescent="0.25">
      <c r="A582" s="11">
        <v>43136</v>
      </c>
      <c r="B582" s="10">
        <v>10666.549805000001</v>
      </c>
    </row>
    <row r="583" spans="1:2" x14ac:dyDescent="0.25">
      <c r="A583" s="11">
        <v>43137</v>
      </c>
      <c r="B583" s="10">
        <v>10498.25</v>
      </c>
    </row>
    <row r="584" spans="1:2" x14ac:dyDescent="0.25">
      <c r="A584" s="11">
        <v>43138</v>
      </c>
      <c r="B584" s="10">
        <v>10476.700194999999</v>
      </c>
    </row>
    <row r="585" spans="1:2" x14ac:dyDescent="0.25">
      <c r="A585" s="11">
        <v>43139</v>
      </c>
      <c r="B585" s="10">
        <v>10576.849609000001</v>
      </c>
    </row>
    <row r="586" spans="1:2" x14ac:dyDescent="0.25">
      <c r="A586" s="11">
        <v>43140</v>
      </c>
      <c r="B586" s="10">
        <v>10454.950194999999</v>
      </c>
    </row>
    <row r="587" spans="1:2" x14ac:dyDescent="0.25">
      <c r="A587" s="11">
        <v>43143</v>
      </c>
      <c r="B587" s="10">
        <v>10539.75</v>
      </c>
    </row>
    <row r="588" spans="1:2" x14ac:dyDescent="0.25">
      <c r="A588" s="11">
        <v>43145</v>
      </c>
      <c r="B588" s="10">
        <v>10500.900390999999</v>
      </c>
    </row>
    <row r="589" spans="1:2" x14ac:dyDescent="0.25">
      <c r="A589" s="11">
        <v>43146</v>
      </c>
      <c r="B589" s="10">
        <v>10545.5</v>
      </c>
    </row>
    <row r="590" spans="1:2" x14ac:dyDescent="0.25">
      <c r="A590" s="11">
        <v>43147</v>
      </c>
      <c r="B590" s="10">
        <v>10452.299805000001</v>
      </c>
    </row>
    <row r="591" spans="1:2" x14ac:dyDescent="0.25">
      <c r="A591" s="11">
        <v>43150</v>
      </c>
      <c r="B591" s="10">
        <v>10378.400390999999</v>
      </c>
    </row>
    <row r="592" spans="1:2" x14ac:dyDescent="0.25">
      <c r="A592" s="11">
        <v>43151</v>
      </c>
      <c r="B592" s="10">
        <v>10360.400390999999</v>
      </c>
    </row>
    <row r="593" spans="1:2" x14ac:dyDescent="0.25">
      <c r="A593" s="11">
        <v>43152</v>
      </c>
      <c r="B593" s="10">
        <v>10397.450194999999</v>
      </c>
    </row>
    <row r="594" spans="1:2" x14ac:dyDescent="0.25">
      <c r="A594" s="11">
        <v>43153</v>
      </c>
      <c r="B594" s="10">
        <v>10382.700194999999</v>
      </c>
    </row>
    <row r="595" spans="1:2" x14ac:dyDescent="0.25">
      <c r="A595" s="11">
        <v>43154</v>
      </c>
      <c r="B595" s="10">
        <v>10491.049805000001</v>
      </c>
    </row>
    <row r="596" spans="1:2" x14ac:dyDescent="0.25">
      <c r="A596" s="11">
        <v>43157</v>
      </c>
      <c r="B596" s="10">
        <v>10582.599609000001</v>
      </c>
    </row>
    <row r="597" spans="1:2" x14ac:dyDescent="0.25">
      <c r="A597" s="11">
        <v>43158</v>
      </c>
      <c r="B597" s="10">
        <v>10554.299805000001</v>
      </c>
    </row>
    <row r="598" spans="1:2" x14ac:dyDescent="0.25">
      <c r="A598" s="11">
        <v>43159</v>
      </c>
      <c r="B598" s="10">
        <v>10492.849609000001</v>
      </c>
    </row>
    <row r="599" spans="1:2" x14ac:dyDescent="0.25">
      <c r="A599" s="11">
        <v>43160</v>
      </c>
      <c r="B599" s="10">
        <v>10458.349609000001</v>
      </c>
    </row>
    <row r="600" spans="1:2" x14ac:dyDescent="0.25">
      <c r="A600" s="11">
        <v>43164</v>
      </c>
      <c r="B600" s="10">
        <v>10358.849609000001</v>
      </c>
    </row>
    <row r="601" spans="1:2" x14ac:dyDescent="0.25">
      <c r="A601" s="11">
        <v>43165</v>
      </c>
      <c r="B601" s="10">
        <v>10249.25</v>
      </c>
    </row>
    <row r="602" spans="1:2" x14ac:dyDescent="0.25">
      <c r="A602" s="11">
        <v>43166</v>
      </c>
      <c r="B602" s="10">
        <v>10154.200194999999</v>
      </c>
    </row>
    <row r="603" spans="1:2" x14ac:dyDescent="0.25">
      <c r="A603" s="11">
        <v>43167</v>
      </c>
      <c r="B603" s="10">
        <v>10242.650390999999</v>
      </c>
    </row>
    <row r="604" spans="1:2" x14ac:dyDescent="0.25">
      <c r="A604" s="11">
        <v>43168</v>
      </c>
      <c r="B604" s="10">
        <v>10226.849609000001</v>
      </c>
    </row>
    <row r="605" spans="1:2" x14ac:dyDescent="0.25">
      <c r="A605" s="11">
        <v>43171</v>
      </c>
      <c r="B605" s="10">
        <v>10421.400390999999</v>
      </c>
    </row>
    <row r="606" spans="1:2" x14ac:dyDescent="0.25">
      <c r="A606" s="11">
        <v>43172</v>
      </c>
      <c r="B606" s="10">
        <v>10426.849609000001</v>
      </c>
    </row>
    <row r="607" spans="1:2" x14ac:dyDescent="0.25">
      <c r="A607" s="11">
        <v>43173</v>
      </c>
      <c r="B607" s="10">
        <v>10410.900390999999</v>
      </c>
    </row>
    <row r="608" spans="1:2" x14ac:dyDescent="0.25">
      <c r="A608" s="11">
        <v>43174</v>
      </c>
      <c r="B608" s="10">
        <v>10360.150390999999</v>
      </c>
    </row>
    <row r="609" spans="1:2" x14ac:dyDescent="0.25">
      <c r="A609" s="11">
        <v>43175</v>
      </c>
      <c r="B609" s="10">
        <v>10195.150390999999</v>
      </c>
    </row>
    <row r="610" spans="1:2" x14ac:dyDescent="0.25">
      <c r="A610" s="11">
        <v>43178</v>
      </c>
      <c r="B610" s="10">
        <v>10094.25</v>
      </c>
    </row>
    <row r="611" spans="1:2" x14ac:dyDescent="0.25">
      <c r="A611" s="11">
        <v>43179</v>
      </c>
      <c r="B611" s="10">
        <v>10124.349609000001</v>
      </c>
    </row>
    <row r="612" spans="1:2" x14ac:dyDescent="0.25">
      <c r="A612" s="11">
        <v>43180</v>
      </c>
      <c r="B612" s="10">
        <v>10155.25</v>
      </c>
    </row>
    <row r="613" spans="1:2" x14ac:dyDescent="0.25">
      <c r="A613" s="11">
        <v>43181</v>
      </c>
      <c r="B613" s="10">
        <v>10114.75</v>
      </c>
    </row>
    <row r="614" spans="1:2" x14ac:dyDescent="0.25">
      <c r="A614" s="11">
        <v>43182</v>
      </c>
      <c r="B614" s="10">
        <v>9998.0498050000006</v>
      </c>
    </row>
    <row r="615" spans="1:2" x14ac:dyDescent="0.25">
      <c r="A615" s="11">
        <v>43185</v>
      </c>
      <c r="B615" s="10">
        <v>10130.650390999999</v>
      </c>
    </row>
    <row r="616" spans="1:2" x14ac:dyDescent="0.25">
      <c r="A616" s="11">
        <v>43186</v>
      </c>
      <c r="B616" s="10">
        <v>10184.150390999999</v>
      </c>
    </row>
    <row r="617" spans="1:2" x14ac:dyDescent="0.25">
      <c r="A617" s="11">
        <v>43187</v>
      </c>
      <c r="B617" s="10">
        <v>10113.700194999999</v>
      </c>
    </row>
    <row r="618" spans="1:2" x14ac:dyDescent="0.25">
      <c r="A618" s="11">
        <v>43192</v>
      </c>
      <c r="B618" s="10">
        <v>10211.799805000001</v>
      </c>
    </row>
    <row r="619" spans="1:2" x14ac:dyDescent="0.25">
      <c r="A619" s="11">
        <v>43193</v>
      </c>
      <c r="B619" s="10">
        <v>10245</v>
      </c>
    </row>
    <row r="620" spans="1:2" x14ac:dyDescent="0.25">
      <c r="A620" s="11">
        <v>43194</v>
      </c>
      <c r="B620" s="10">
        <v>10128.400390999999</v>
      </c>
    </row>
    <row r="621" spans="1:2" x14ac:dyDescent="0.25">
      <c r="A621" s="11">
        <v>43195</v>
      </c>
      <c r="B621" s="10">
        <v>10325.150390999999</v>
      </c>
    </row>
    <row r="622" spans="1:2" x14ac:dyDescent="0.25">
      <c r="A622" s="11">
        <v>43196</v>
      </c>
      <c r="B622" s="10">
        <v>10331.599609000001</v>
      </c>
    </row>
    <row r="623" spans="1:2" x14ac:dyDescent="0.25">
      <c r="A623" s="11">
        <v>43199</v>
      </c>
      <c r="B623" s="10">
        <v>10379.349609000001</v>
      </c>
    </row>
    <row r="624" spans="1:2" x14ac:dyDescent="0.25">
      <c r="A624" s="11">
        <v>43200</v>
      </c>
      <c r="B624" s="10">
        <v>10402.25</v>
      </c>
    </row>
    <row r="625" spans="1:2" x14ac:dyDescent="0.25">
      <c r="A625" s="11">
        <v>43201</v>
      </c>
      <c r="B625" s="10">
        <v>10417.150390999999</v>
      </c>
    </row>
    <row r="626" spans="1:2" x14ac:dyDescent="0.25">
      <c r="A626" s="11">
        <v>43202</v>
      </c>
      <c r="B626" s="10">
        <v>10458.650390999999</v>
      </c>
    </row>
    <row r="627" spans="1:2" x14ac:dyDescent="0.25">
      <c r="A627" s="11">
        <v>43203</v>
      </c>
      <c r="B627" s="10">
        <v>10480.599609000001</v>
      </c>
    </row>
    <row r="628" spans="1:2" x14ac:dyDescent="0.25">
      <c r="A628" s="11">
        <v>43206</v>
      </c>
      <c r="B628" s="10">
        <v>10528.349609000001</v>
      </c>
    </row>
    <row r="629" spans="1:2" x14ac:dyDescent="0.25">
      <c r="A629" s="11">
        <v>43207</v>
      </c>
      <c r="B629" s="10">
        <v>10548.700194999999</v>
      </c>
    </row>
    <row r="630" spans="1:2" x14ac:dyDescent="0.25">
      <c r="A630" s="11">
        <v>43208</v>
      </c>
      <c r="B630" s="10">
        <v>10526.200194999999</v>
      </c>
    </row>
    <row r="631" spans="1:2" x14ac:dyDescent="0.25">
      <c r="A631" s="11">
        <v>43209</v>
      </c>
      <c r="B631" s="10">
        <v>10565.299805000001</v>
      </c>
    </row>
    <row r="632" spans="1:2" x14ac:dyDescent="0.25">
      <c r="A632" s="11">
        <v>43210</v>
      </c>
      <c r="B632" s="10">
        <v>10564.049805000001</v>
      </c>
    </row>
    <row r="633" spans="1:2" x14ac:dyDescent="0.25">
      <c r="A633" s="11">
        <v>43213</v>
      </c>
      <c r="B633" s="10">
        <v>10584.700194999999</v>
      </c>
    </row>
    <row r="634" spans="1:2" x14ac:dyDescent="0.25">
      <c r="A634" s="11">
        <v>43214</v>
      </c>
      <c r="B634" s="10">
        <v>10614.349609000001</v>
      </c>
    </row>
    <row r="635" spans="1:2" x14ac:dyDescent="0.25">
      <c r="A635" s="11">
        <v>43215</v>
      </c>
      <c r="B635" s="10">
        <v>10570.549805000001</v>
      </c>
    </row>
    <row r="636" spans="1:2" x14ac:dyDescent="0.25">
      <c r="A636" s="11">
        <v>43216</v>
      </c>
      <c r="B636" s="10">
        <v>10617.799805000001</v>
      </c>
    </row>
    <row r="637" spans="1:2" x14ac:dyDescent="0.25">
      <c r="A637" s="11">
        <v>43217</v>
      </c>
      <c r="B637" s="10">
        <v>10692.299805000001</v>
      </c>
    </row>
    <row r="638" spans="1:2" x14ac:dyDescent="0.25">
      <c r="A638" s="11">
        <v>43220</v>
      </c>
      <c r="B638" s="10">
        <v>10739.349609000001</v>
      </c>
    </row>
    <row r="639" spans="1:2" x14ac:dyDescent="0.25">
      <c r="A639" s="11">
        <v>43222</v>
      </c>
      <c r="B639" s="10">
        <v>10718.049805000001</v>
      </c>
    </row>
    <row r="640" spans="1:2" x14ac:dyDescent="0.25">
      <c r="A640" s="11">
        <v>43223</v>
      </c>
      <c r="B640" s="10">
        <v>10679.650390999999</v>
      </c>
    </row>
    <row r="641" spans="1:2" x14ac:dyDescent="0.25">
      <c r="A641" s="11">
        <v>43224</v>
      </c>
      <c r="B641" s="10">
        <v>10618.25</v>
      </c>
    </row>
    <row r="642" spans="1:2" x14ac:dyDescent="0.25">
      <c r="A642" s="11">
        <v>43227</v>
      </c>
      <c r="B642" s="10">
        <v>10715.5</v>
      </c>
    </row>
    <row r="643" spans="1:2" x14ac:dyDescent="0.25">
      <c r="A643" s="11">
        <v>43228</v>
      </c>
      <c r="B643" s="10">
        <v>10717.799805000001</v>
      </c>
    </row>
    <row r="644" spans="1:2" x14ac:dyDescent="0.25">
      <c r="A644" s="11">
        <v>43229</v>
      </c>
      <c r="B644" s="10">
        <v>10741.700194999999</v>
      </c>
    </row>
    <row r="645" spans="1:2" x14ac:dyDescent="0.25">
      <c r="A645" s="11">
        <v>43230</v>
      </c>
      <c r="B645" s="10">
        <v>10716.549805000001</v>
      </c>
    </row>
    <row r="646" spans="1:2" x14ac:dyDescent="0.25">
      <c r="A646" s="11">
        <v>43231</v>
      </c>
      <c r="B646" s="10">
        <v>10806.5</v>
      </c>
    </row>
    <row r="647" spans="1:2" x14ac:dyDescent="0.25">
      <c r="A647" s="11">
        <v>43234</v>
      </c>
      <c r="B647" s="10">
        <v>10806.599609000001</v>
      </c>
    </row>
    <row r="648" spans="1:2" x14ac:dyDescent="0.25">
      <c r="A648" s="11">
        <v>43235</v>
      </c>
      <c r="B648" s="10">
        <v>10801.849609000001</v>
      </c>
    </row>
    <row r="649" spans="1:2" x14ac:dyDescent="0.25">
      <c r="A649" s="11">
        <v>43236</v>
      </c>
      <c r="B649" s="10">
        <v>10741.099609000001</v>
      </c>
    </row>
    <row r="650" spans="1:2" x14ac:dyDescent="0.25">
      <c r="A650" s="11">
        <v>43237</v>
      </c>
      <c r="B650" s="10">
        <v>10682.700194999999</v>
      </c>
    </row>
    <row r="651" spans="1:2" x14ac:dyDescent="0.25">
      <c r="A651" s="11">
        <v>43238</v>
      </c>
      <c r="B651" s="10">
        <v>10596.400390999999</v>
      </c>
    </row>
    <row r="652" spans="1:2" x14ac:dyDescent="0.25">
      <c r="A652" s="11">
        <v>43241</v>
      </c>
      <c r="B652" s="10">
        <v>10516.700194999999</v>
      </c>
    </row>
    <row r="653" spans="1:2" x14ac:dyDescent="0.25">
      <c r="A653" s="11">
        <v>43242</v>
      </c>
      <c r="B653" s="10">
        <v>10536.700194999999</v>
      </c>
    </row>
    <row r="654" spans="1:2" x14ac:dyDescent="0.25">
      <c r="A654" s="11">
        <v>43243</v>
      </c>
      <c r="B654" s="10">
        <v>10430.349609000001</v>
      </c>
    </row>
    <row r="655" spans="1:2" x14ac:dyDescent="0.25">
      <c r="A655" s="11">
        <v>43244</v>
      </c>
      <c r="B655" s="10">
        <v>10513.849609000001</v>
      </c>
    </row>
    <row r="656" spans="1:2" x14ac:dyDescent="0.25">
      <c r="A656" s="11">
        <v>43245</v>
      </c>
      <c r="B656" s="10">
        <v>10605.150390999999</v>
      </c>
    </row>
    <row r="657" spans="1:2" x14ac:dyDescent="0.25">
      <c r="A657" s="11">
        <v>43248</v>
      </c>
      <c r="B657" s="10">
        <v>10688.650390999999</v>
      </c>
    </row>
    <row r="658" spans="1:2" x14ac:dyDescent="0.25">
      <c r="A658" s="11">
        <v>43249</v>
      </c>
      <c r="B658" s="10">
        <v>10633.299805000001</v>
      </c>
    </row>
    <row r="659" spans="1:2" x14ac:dyDescent="0.25">
      <c r="A659" s="11">
        <v>43250</v>
      </c>
      <c r="B659" s="10">
        <v>10614.349609000001</v>
      </c>
    </row>
    <row r="660" spans="1:2" x14ac:dyDescent="0.25">
      <c r="A660" s="11">
        <v>43251</v>
      </c>
      <c r="B660" s="10">
        <v>10736.150390999999</v>
      </c>
    </row>
    <row r="661" spans="1:2" x14ac:dyDescent="0.25">
      <c r="A661" s="11">
        <v>43252</v>
      </c>
      <c r="B661" s="10">
        <v>10696.200194999999</v>
      </c>
    </row>
    <row r="662" spans="1:2" x14ac:dyDescent="0.25">
      <c r="A662" s="11">
        <v>43255</v>
      </c>
      <c r="B662" s="10">
        <v>10628.5</v>
      </c>
    </row>
    <row r="663" spans="1:2" x14ac:dyDescent="0.25">
      <c r="A663" s="11">
        <v>43256</v>
      </c>
      <c r="B663" s="10">
        <v>10593.150390999999</v>
      </c>
    </row>
    <row r="664" spans="1:2" x14ac:dyDescent="0.25">
      <c r="A664" s="11">
        <v>43257</v>
      </c>
      <c r="B664" s="10">
        <v>10684.650390999999</v>
      </c>
    </row>
    <row r="665" spans="1:2" x14ac:dyDescent="0.25">
      <c r="A665" s="11">
        <v>43258</v>
      </c>
      <c r="B665" s="10">
        <v>10768.349609000001</v>
      </c>
    </row>
    <row r="666" spans="1:2" x14ac:dyDescent="0.25">
      <c r="A666" s="11">
        <v>43259</v>
      </c>
      <c r="B666" s="10">
        <v>10767.650390999999</v>
      </c>
    </row>
    <row r="667" spans="1:2" x14ac:dyDescent="0.25">
      <c r="A667" s="11">
        <v>43262</v>
      </c>
      <c r="B667" s="10">
        <v>10786.950194999999</v>
      </c>
    </row>
    <row r="668" spans="1:2" x14ac:dyDescent="0.25">
      <c r="A668" s="11">
        <v>43263</v>
      </c>
      <c r="B668" s="10">
        <v>10842.849609000001</v>
      </c>
    </row>
    <row r="669" spans="1:2" x14ac:dyDescent="0.25">
      <c r="A669" s="11">
        <v>43264</v>
      </c>
      <c r="B669" s="10">
        <v>10856.700194999999</v>
      </c>
    </row>
    <row r="670" spans="1:2" x14ac:dyDescent="0.25">
      <c r="A670" s="11">
        <v>43265</v>
      </c>
      <c r="B670" s="10">
        <v>10808.049805000001</v>
      </c>
    </row>
    <row r="671" spans="1:2" x14ac:dyDescent="0.25">
      <c r="A671" s="11">
        <v>43266</v>
      </c>
      <c r="B671" s="10">
        <v>10817.700194999999</v>
      </c>
    </row>
    <row r="672" spans="1:2" x14ac:dyDescent="0.25">
      <c r="A672" s="11">
        <v>43269</v>
      </c>
      <c r="B672" s="10">
        <v>10799.849609000001</v>
      </c>
    </row>
    <row r="673" spans="1:2" x14ac:dyDescent="0.25">
      <c r="A673" s="11">
        <v>43270</v>
      </c>
      <c r="B673" s="10">
        <v>10710.450194999999</v>
      </c>
    </row>
    <row r="674" spans="1:2" x14ac:dyDescent="0.25">
      <c r="A674" s="11">
        <v>43271</v>
      </c>
      <c r="B674" s="10">
        <v>10772.049805000001</v>
      </c>
    </row>
    <row r="675" spans="1:2" x14ac:dyDescent="0.25">
      <c r="A675" s="11">
        <v>43272</v>
      </c>
      <c r="B675" s="10">
        <v>10741.099609000001</v>
      </c>
    </row>
    <row r="676" spans="1:2" x14ac:dyDescent="0.25">
      <c r="A676" s="11">
        <v>43273</v>
      </c>
      <c r="B676" s="10">
        <v>10821.849609000001</v>
      </c>
    </row>
    <row r="677" spans="1:2" x14ac:dyDescent="0.25">
      <c r="A677" s="11">
        <v>43276</v>
      </c>
      <c r="B677" s="10">
        <v>10762.450194999999</v>
      </c>
    </row>
    <row r="678" spans="1:2" x14ac:dyDescent="0.25">
      <c r="A678" s="11">
        <v>43277</v>
      </c>
      <c r="B678" s="10">
        <v>10769.150390999999</v>
      </c>
    </row>
    <row r="679" spans="1:2" x14ac:dyDescent="0.25">
      <c r="A679" s="11">
        <v>43278</v>
      </c>
      <c r="B679" s="10">
        <v>10671.400390999999</v>
      </c>
    </row>
    <row r="680" spans="1:2" x14ac:dyDescent="0.25">
      <c r="A680" s="11">
        <v>43279</v>
      </c>
      <c r="B680" s="10">
        <v>10589.099609000001</v>
      </c>
    </row>
    <row r="681" spans="1:2" x14ac:dyDescent="0.25">
      <c r="A681" s="11">
        <v>43280</v>
      </c>
      <c r="B681" s="10">
        <v>10714.299805000001</v>
      </c>
    </row>
    <row r="682" spans="1:2" x14ac:dyDescent="0.25">
      <c r="A682" s="11">
        <v>43283</v>
      </c>
      <c r="B682" s="10">
        <v>10657.299805000001</v>
      </c>
    </row>
    <row r="683" spans="1:2" x14ac:dyDescent="0.25">
      <c r="A683" s="11">
        <v>43284</v>
      </c>
      <c r="B683" s="10">
        <v>10699.900390999999</v>
      </c>
    </row>
    <row r="684" spans="1:2" x14ac:dyDescent="0.25">
      <c r="A684" s="11">
        <v>43285</v>
      </c>
      <c r="B684" s="10">
        <v>10769.900390999999</v>
      </c>
    </row>
    <row r="685" spans="1:2" x14ac:dyDescent="0.25">
      <c r="A685" s="11">
        <v>43286</v>
      </c>
      <c r="B685" s="10">
        <v>10749.75</v>
      </c>
    </row>
    <row r="686" spans="1:2" x14ac:dyDescent="0.25">
      <c r="A686" s="11">
        <v>43287</v>
      </c>
      <c r="B686" s="10">
        <v>10772.650390999999</v>
      </c>
    </row>
    <row r="687" spans="1:2" x14ac:dyDescent="0.25">
      <c r="A687" s="11">
        <v>43290</v>
      </c>
      <c r="B687" s="10">
        <v>10852.900390999999</v>
      </c>
    </row>
    <row r="688" spans="1:2" x14ac:dyDescent="0.25">
      <c r="A688" s="11">
        <v>43291</v>
      </c>
      <c r="B688" s="10">
        <v>10947.25</v>
      </c>
    </row>
    <row r="689" spans="1:2" x14ac:dyDescent="0.25">
      <c r="A689" s="11">
        <v>43292</v>
      </c>
      <c r="B689" s="10">
        <v>10948.299805000001</v>
      </c>
    </row>
    <row r="690" spans="1:2" x14ac:dyDescent="0.25">
      <c r="A690" s="11">
        <v>43293</v>
      </c>
      <c r="B690" s="10">
        <v>11023.200194999999</v>
      </c>
    </row>
    <row r="691" spans="1:2" x14ac:dyDescent="0.25">
      <c r="A691" s="11">
        <v>43294</v>
      </c>
      <c r="B691" s="10">
        <v>11018.900390999999</v>
      </c>
    </row>
    <row r="692" spans="1:2" x14ac:dyDescent="0.25">
      <c r="A692" s="11">
        <v>43297</v>
      </c>
      <c r="B692" s="10">
        <v>10936.849609000001</v>
      </c>
    </row>
    <row r="693" spans="1:2" x14ac:dyDescent="0.25">
      <c r="A693" s="11">
        <v>43298</v>
      </c>
      <c r="B693" s="10">
        <v>11008.049805000001</v>
      </c>
    </row>
    <row r="694" spans="1:2" x14ac:dyDescent="0.25">
      <c r="A694" s="11">
        <v>43299</v>
      </c>
      <c r="B694" s="10">
        <v>10980.450194999999</v>
      </c>
    </row>
    <row r="695" spans="1:2" x14ac:dyDescent="0.25">
      <c r="A695" s="11">
        <v>43300</v>
      </c>
      <c r="B695" s="10">
        <v>10957.099609000001</v>
      </c>
    </row>
    <row r="696" spans="1:2" x14ac:dyDescent="0.25">
      <c r="A696" s="11">
        <v>43301</v>
      </c>
      <c r="B696" s="10">
        <v>11010.200194999999</v>
      </c>
    </row>
    <row r="697" spans="1:2" x14ac:dyDescent="0.25">
      <c r="A697" s="11">
        <v>43304</v>
      </c>
      <c r="B697" s="10">
        <v>11084.75</v>
      </c>
    </row>
    <row r="698" spans="1:2" x14ac:dyDescent="0.25">
      <c r="A698" s="11">
        <v>43305</v>
      </c>
      <c r="B698" s="10">
        <v>11134.299805000001</v>
      </c>
    </row>
    <row r="699" spans="1:2" x14ac:dyDescent="0.25">
      <c r="A699" s="11">
        <v>43306</v>
      </c>
      <c r="B699" s="10">
        <v>11132</v>
      </c>
    </row>
    <row r="700" spans="1:2" x14ac:dyDescent="0.25">
      <c r="A700" s="11">
        <v>43307</v>
      </c>
      <c r="B700" s="10">
        <v>11167.299805000001</v>
      </c>
    </row>
    <row r="701" spans="1:2" x14ac:dyDescent="0.25">
      <c r="A701" s="11">
        <v>43308</v>
      </c>
      <c r="B701" s="10">
        <v>11278.349609000001</v>
      </c>
    </row>
    <row r="702" spans="1:2" x14ac:dyDescent="0.25">
      <c r="A702" s="11">
        <v>43311</v>
      </c>
      <c r="B702" s="10">
        <v>11319.549805000001</v>
      </c>
    </row>
    <row r="703" spans="1:2" x14ac:dyDescent="0.25">
      <c r="A703" s="11">
        <v>43312</v>
      </c>
      <c r="B703" s="10">
        <v>11356.5</v>
      </c>
    </row>
    <row r="704" spans="1:2" x14ac:dyDescent="0.25">
      <c r="A704" s="11">
        <v>43313</v>
      </c>
      <c r="B704" s="10">
        <v>11346.200194999999</v>
      </c>
    </row>
    <row r="705" spans="1:2" x14ac:dyDescent="0.25">
      <c r="A705" s="11">
        <v>43314</v>
      </c>
      <c r="B705" s="10">
        <v>11244.700194999999</v>
      </c>
    </row>
    <row r="706" spans="1:2" x14ac:dyDescent="0.25">
      <c r="A706" s="11">
        <v>43315</v>
      </c>
      <c r="B706" s="10">
        <v>11360.799805000001</v>
      </c>
    </row>
    <row r="707" spans="1:2" x14ac:dyDescent="0.25">
      <c r="A707" s="11">
        <v>43318</v>
      </c>
      <c r="B707" s="10">
        <v>11387.099609000001</v>
      </c>
    </row>
    <row r="708" spans="1:2" x14ac:dyDescent="0.25">
      <c r="A708" s="11">
        <v>43319</v>
      </c>
      <c r="B708" s="10">
        <v>11389.450194999999</v>
      </c>
    </row>
    <row r="709" spans="1:2" x14ac:dyDescent="0.25">
      <c r="A709" s="11">
        <v>43320</v>
      </c>
      <c r="B709" s="10">
        <v>11450</v>
      </c>
    </row>
    <row r="710" spans="1:2" x14ac:dyDescent="0.25">
      <c r="A710" s="11">
        <v>43321</v>
      </c>
      <c r="B710" s="10">
        <v>11470.700194999999</v>
      </c>
    </row>
    <row r="711" spans="1:2" x14ac:dyDescent="0.25">
      <c r="A711" s="11">
        <v>43322</v>
      </c>
      <c r="B711" s="10">
        <v>11429.5</v>
      </c>
    </row>
    <row r="712" spans="1:2" x14ac:dyDescent="0.25">
      <c r="A712" s="11">
        <v>43325</v>
      </c>
      <c r="B712" s="10">
        <v>11355.75</v>
      </c>
    </row>
    <row r="713" spans="1:2" x14ac:dyDescent="0.25">
      <c r="A713" s="11">
        <v>43326</v>
      </c>
      <c r="B713" s="10">
        <v>11435.099609000001</v>
      </c>
    </row>
    <row r="714" spans="1:2" x14ac:dyDescent="0.25">
      <c r="A714" s="11">
        <v>43328</v>
      </c>
      <c r="B714" s="10">
        <v>11385.049805000001</v>
      </c>
    </row>
    <row r="715" spans="1:2" x14ac:dyDescent="0.25">
      <c r="A715" s="11">
        <v>43329</v>
      </c>
      <c r="B715" s="10">
        <v>11470.75</v>
      </c>
    </row>
    <row r="716" spans="1:2" x14ac:dyDescent="0.25">
      <c r="A716" s="11">
        <v>43332</v>
      </c>
      <c r="B716" s="10">
        <v>11551.75</v>
      </c>
    </row>
    <row r="717" spans="1:2" x14ac:dyDescent="0.25">
      <c r="A717" s="11">
        <v>43333</v>
      </c>
      <c r="B717" s="10">
        <v>11570.900390999999</v>
      </c>
    </row>
    <row r="718" spans="1:2" x14ac:dyDescent="0.25">
      <c r="A718" s="11">
        <v>43335</v>
      </c>
      <c r="B718" s="10">
        <v>11582.75</v>
      </c>
    </row>
    <row r="719" spans="1:2" x14ac:dyDescent="0.25">
      <c r="A719" s="11">
        <v>43336</v>
      </c>
      <c r="B719" s="10">
        <v>11557.099609000001</v>
      </c>
    </row>
    <row r="720" spans="1:2" x14ac:dyDescent="0.25">
      <c r="A720" s="11">
        <v>43339</v>
      </c>
      <c r="B720" s="10">
        <v>11691.950194999999</v>
      </c>
    </row>
    <row r="721" spans="1:2" x14ac:dyDescent="0.25">
      <c r="A721" s="11">
        <v>43340</v>
      </c>
      <c r="B721" s="10">
        <v>11738.5</v>
      </c>
    </row>
    <row r="722" spans="1:2" x14ac:dyDescent="0.25">
      <c r="A722" s="11">
        <v>43341</v>
      </c>
      <c r="B722" s="10">
        <v>11691.900390999999</v>
      </c>
    </row>
    <row r="723" spans="1:2" x14ac:dyDescent="0.25">
      <c r="A723" s="11">
        <v>43342</v>
      </c>
      <c r="B723" s="10">
        <v>11676.799805000001</v>
      </c>
    </row>
    <row r="724" spans="1:2" x14ac:dyDescent="0.25">
      <c r="A724" s="11">
        <v>43343</v>
      </c>
      <c r="B724" s="10">
        <v>11680.5</v>
      </c>
    </row>
    <row r="725" spans="1:2" x14ac:dyDescent="0.25">
      <c r="A725" s="11">
        <v>43346</v>
      </c>
      <c r="B725" s="10">
        <v>11582.349609000001</v>
      </c>
    </row>
    <row r="726" spans="1:2" x14ac:dyDescent="0.25">
      <c r="A726" s="11">
        <v>43347</v>
      </c>
      <c r="B726" s="10">
        <v>11520.299805000001</v>
      </c>
    </row>
    <row r="727" spans="1:2" x14ac:dyDescent="0.25">
      <c r="A727" s="11">
        <v>43348</v>
      </c>
      <c r="B727" s="10">
        <v>11476.950194999999</v>
      </c>
    </row>
    <row r="728" spans="1:2" x14ac:dyDescent="0.25">
      <c r="A728" s="11">
        <v>43349</v>
      </c>
      <c r="B728" s="10">
        <v>11536.900390999999</v>
      </c>
    </row>
    <row r="729" spans="1:2" x14ac:dyDescent="0.25">
      <c r="A729" s="11">
        <v>43350</v>
      </c>
      <c r="B729" s="10">
        <v>11589.099609000001</v>
      </c>
    </row>
    <row r="730" spans="1:2" x14ac:dyDescent="0.25">
      <c r="A730" s="11">
        <v>43353</v>
      </c>
      <c r="B730" s="10">
        <v>11438.099609000001</v>
      </c>
    </row>
    <row r="731" spans="1:2" x14ac:dyDescent="0.25">
      <c r="A731" s="11">
        <v>43354</v>
      </c>
      <c r="B731" s="10">
        <v>11287.5</v>
      </c>
    </row>
    <row r="732" spans="1:2" x14ac:dyDescent="0.25">
      <c r="A732" s="11">
        <v>43355</v>
      </c>
      <c r="B732" s="10">
        <v>11369.900390999999</v>
      </c>
    </row>
    <row r="733" spans="1:2" x14ac:dyDescent="0.25">
      <c r="A733" s="11">
        <v>43357</v>
      </c>
      <c r="B733" s="10">
        <v>11515.200194999999</v>
      </c>
    </row>
    <row r="734" spans="1:2" x14ac:dyDescent="0.25">
      <c r="A734" s="11">
        <v>43360</v>
      </c>
      <c r="B734" s="10">
        <v>11377.75</v>
      </c>
    </row>
    <row r="735" spans="1:2" x14ac:dyDescent="0.25">
      <c r="A735" s="11">
        <v>43361</v>
      </c>
      <c r="B735" s="10">
        <v>11278.900390999999</v>
      </c>
    </row>
    <row r="736" spans="1:2" x14ac:dyDescent="0.25">
      <c r="A736" s="11">
        <v>43362</v>
      </c>
      <c r="B736" s="10">
        <v>11234.349609000001</v>
      </c>
    </row>
    <row r="737" spans="1:2" x14ac:dyDescent="0.25">
      <c r="A737" s="11">
        <v>43364</v>
      </c>
      <c r="B737" s="10">
        <v>11143.099609000001</v>
      </c>
    </row>
    <row r="738" spans="1:2" x14ac:dyDescent="0.25">
      <c r="A738" s="11">
        <v>43367</v>
      </c>
      <c r="B738" s="10">
        <v>10967.400390999999</v>
      </c>
    </row>
    <row r="739" spans="1:2" x14ac:dyDescent="0.25">
      <c r="A739" s="11">
        <v>43368</v>
      </c>
      <c r="B739" s="10">
        <v>11067.450194999999</v>
      </c>
    </row>
    <row r="740" spans="1:2" x14ac:dyDescent="0.25">
      <c r="A740" s="11">
        <v>43369</v>
      </c>
      <c r="B740" s="10">
        <v>11053.799805000001</v>
      </c>
    </row>
    <row r="741" spans="1:2" x14ac:dyDescent="0.25">
      <c r="A741" s="11">
        <v>43370</v>
      </c>
      <c r="B741" s="10">
        <v>10977.549805000001</v>
      </c>
    </row>
    <row r="742" spans="1:2" x14ac:dyDescent="0.25">
      <c r="A742" s="11">
        <v>43371</v>
      </c>
      <c r="B742" s="10">
        <v>10930.450194999999</v>
      </c>
    </row>
    <row r="743" spans="1:2" x14ac:dyDescent="0.25">
      <c r="A743" s="11">
        <v>43374</v>
      </c>
      <c r="B743" s="10">
        <v>11008.299805000001</v>
      </c>
    </row>
    <row r="744" spans="1:2" x14ac:dyDescent="0.25">
      <c r="A744" s="11">
        <v>43376</v>
      </c>
      <c r="B744" s="10">
        <v>10858.25</v>
      </c>
    </row>
    <row r="745" spans="1:2" x14ac:dyDescent="0.25">
      <c r="A745" s="11">
        <v>43377</v>
      </c>
      <c r="B745" s="10">
        <v>10599.25</v>
      </c>
    </row>
    <row r="746" spans="1:2" x14ac:dyDescent="0.25">
      <c r="A746" s="11">
        <v>43378</v>
      </c>
      <c r="B746" s="10">
        <v>10316.450194999999</v>
      </c>
    </row>
    <row r="747" spans="1:2" x14ac:dyDescent="0.25">
      <c r="A747" s="11">
        <v>43381</v>
      </c>
      <c r="B747" s="10">
        <v>10348.049805000001</v>
      </c>
    </row>
    <row r="748" spans="1:2" x14ac:dyDescent="0.25">
      <c r="A748" s="11">
        <v>43382</v>
      </c>
      <c r="B748" s="10">
        <v>10301.049805000001</v>
      </c>
    </row>
    <row r="749" spans="1:2" x14ac:dyDescent="0.25">
      <c r="A749" s="11">
        <v>43383</v>
      </c>
      <c r="B749" s="10">
        <v>10460.099609000001</v>
      </c>
    </row>
    <row r="750" spans="1:2" x14ac:dyDescent="0.25">
      <c r="A750" s="11">
        <v>43384</v>
      </c>
      <c r="B750" s="10">
        <v>10234.650390999999</v>
      </c>
    </row>
    <row r="751" spans="1:2" x14ac:dyDescent="0.25">
      <c r="A751" s="11">
        <v>43385</v>
      </c>
      <c r="B751" s="10">
        <v>10472.5</v>
      </c>
    </row>
    <row r="752" spans="1:2" x14ac:dyDescent="0.25">
      <c r="A752" s="11">
        <v>43388</v>
      </c>
      <c r="B752" s="10">
        <v>10512.5</v>
      </c>
    </row>
    <row r="753" spans="1:2" x14ac:dyDescent="0.25">
      <c r="A753" s="11">
        <v>43389</v>
      </c>
      <c r="B753" s="10">
        <v>10584.75</v>
      </c>
    </row>
    <row r="754" spans="1:2" x14ac:dyDescent="0.25">
      <c r="A754" s="11">
        <v>43390</v>
      </c>
      <c r="B754" s="10">
        <v>10453.049805000001</v>
      </c>
    </row>
    <row r="755" spans="1:2" x14ac:dyDescent="0.25">
      <c r="A755" s="11">
        <v>43392</v>
      </c>
      <c r="B755" s="10">
        <v>10303.549805000001</v>
      </c>
    </row>
    <row r="756" spans="1:2" x14ac:dyDescent="0.25">
      <c r="A756" s="11">
        <v>43395</v>
      </c>
      <c r="B756" s="10">
        <v>10245.25</v>
      </c>
    </row>
    <row r="757" spans="1:2" x14ac:dyDescent="0.25">
      <c r="A757" s="11">
        <v>43396</v>
      </c>
      <c r="B757" s="10">
        <v>10146.799805000001</v>
      </c>
    </row>
    <row r="758" spans="1:2" x14ac:dyDescent="0.25">
      <c r="A758" s="11">
        <v>43397</v>
      </c>
      <c r="B758" s="10">
        <v>10224.75</v>
      </c>
    </row>
    <row r="759" spans="1:2" x14ac:dyDescent="0.25">
      <c r="A759" s="11">
        <v>43398</v>
      </c>
      <c r="B759" s="10">
        <v>10124.900390999999</v>
      </c>
    </row>
    <row r="760" spans="1:2" x14ac:dyDescent="0.25">
      <c r="A760" s="11">
        <v>43399</v>
      </c>
      <c r="B760" s="10">
        <v>10030</v>
      </c>
    </row>
    <row r="761" spans="1:2" x14ac:dyDescent="0.25">
      <c r="A761" s="11">
        <v>43402</v>
      </c>
      <c r="B761" s="10">
        <v>10250.849609000001</v>
      </c>
    </row>
    <row r="762" spans="1:2" x14ac:dyDescent="0.25">
      <c r="A762" s="11">
        <v>43403</v>
      </c>
      <c r="B762" s="10">
        <v>10198.400390999999</v>
      </c>
    </row>
    <row r="763" spans="1:2" x14ac:dyDescent="0.25">
      <c r="A763" s="11">
        <v>43404</v>
      </c>
      <c r="B763" s="10">
        <v>10386.599609000001</v>
      </c>
    </row>
    <row r="764" spans="1:2" x14ac:dyDescent="0.25">
      <c r="A764" s="11">
        <v>43405</v>
      </c>
      <c r="B764" s="10">
        <v>10380.450194999999</v>
      </c>
    </row>
    <row r="765" spans="1:2" x14ac:dyDescent="0.25">
      <c r="A765" s="11">
        <v>43406</v>
      </c>
      <c r="B765" s="10">
        <v>10553</v>
      </c>
    </row>
    <row r="766" spans="1:2" x14ac:dyDescent="0.25">
      <c r="A766" s="11">
        <v>43409</v>
      </c>
      <c r="B766" s="10">
        <v>10524</v>
      </c>
    </row>
    <row r="767" spans="1:2" x14ac:dyDescent="0.25">
      <c r="A767" s="11">
        <v>43410</v>
      </c>
      <c r="B767" s="10">
        <v>10530</v>
      </c>
    </row>
    <row r="768" spans="1:2" x14ac:dyDescent="0.25">
      <c r="A768" s="11">
        <v>43411</v>
      </c>
      <c r="B768" s="10">
        <v>10598.400390999999</v>
      </c>
    </row>
    <row r="769" spans="1:2" x14ac:dyDescent="0.25">
      <c r="A769" s="11">
        <v>43413</v>
      </c>
      <c r="B769" s="10">
        <v>10585.200194999999</v>
      </c>
    </row>
    <row r="770" spans="1:2" x14ac:dyDescent="0.25">
      <c r="A770" s="11">
        <v>43416</v>
      </c>
      <c r="B770" s="10">
        <v>10482.200194999999</v>
      </c>
    </row>
    <row r="771" spans="1:2" x14ac:dyDescent="0.25">
      <c r="A771" s="11">
        <v>43417</v>
      </c>
      <c r="B771" s="10">
        <v>10582.5</v>
      </c>
    </row>
    <row r="772" spans="1:2" x14ac:dyDescent="0.25">
      <c r="A772" s="11">
        <v>43418</v>
      </c>
      <c r="B772" s="10">
        <v>10576.299805000001</v>
      </c>
    </row>
    <row r="773" spans="1:2" x14ac:dyDescent="0.25">
      <c r="A773" s="11">
        <v>43419</v>
      </c>
      <c r="B773" s="10">
        <v>10616.700194999999</v>
      </c>
    </row>
    <row r="774" spans="1:2" x14ac:dyDescent="0.25">
      <c r="A774" s="11">
        <v>43420</v>
      </c>
      <c r="B774" s="10">
        <v>10682.200194999999</v>
      </c>
    </row>
    <row r="775" spans="1:2" x14ac:dyDescent="0.25">
      <c r="A775" s="11">
        <v>43423</v>
      </c>
      <c r="B775" s="10">
        <v>10763.400390999999</v>
      </c>
    </row>
    <row r="776" spans="1:2" x14ac:dyDescent="0.25">
      <c r="A776" s="11">
        <v>43424</v>
      </c>
      <c r="B776" s="10">
        <v>10656.200194999999</v>
      </c>
    </row>
    <row r="777" spans="1:2" x14ac:dyDescent="0.25">
      <c r="A777" s="11">
        <v>43425</v>
      </c>
      <c r="B777" s="10">
        <v>10600.049805000001</v>
      </c>
    </row>
    <row r="778" spans="1:2" x14ac:dyDescent="0.25">
      <c r="A778" s="11">
        <v>43426</v>
      </c>
      <c r="B778" s="10">
        <v>10526.75</v>
      </c>
    </row>
    <row r="779" spans="1:2" x14ac:dyDescent="0.25">
      <c r="A779" s="11">
        <v>43430</v>
      </c>
      <c r="B779" s="10">
        <v>10628.599609000001</v>
      </c>
    </row>
    <row r="780" spans="1:2" x14ac:dyDescent="0.25">
      <c r="A780" s="11">
        <v>43431</v>
      </c>
      <c r="B780" s="10">
        <v>10685.599609000001</v>
      </c>
    </row>
    <row r="781" spans="1:2" x14ac:dyDescent="0.25">
      <c r="A781" s="11">
        <v>43432</v>
      </c>
      <c r="B781" s="10">
        <v>10728.849609000001</v>
      </c>
    </row>
    <row r="782" spans="1:2" x14ac:dyDescent="0.25">
      <c r="A782" s="11">
        <v>43433</v>
      </c>
      <c r="B782" s="10">
        <v>10858.700194999999</v>
      </c>
    </row>
    <row r="783" spans="1:2" x14ac:dyDescent="0.25">
      <c r="A783" s="11">
        <v>43434</v>
      </c>
      <c r="B783" s="10">
        <v>10876.75</v>
      </c>
    </row>
    <row r="784" spans="1:2" x14ac:dyDescent="0.25">
      <c r="A784" s="11">
        <v>43437</v>
      </c>
      <c r="B784" s="10">
        <v>10883.75</v>
      </c>
    </row>
    <row r="785" spans="1:2" x14ac:dyDescent="0.25">
      <c r="A785" s="11">
        <v>43438</v>
      </c>
      <c r="B785" s="10">
        <v>10869.5</v>
      </c>
    </row>
    <row r="786" spans="1:2" x14ac:dyDescent="0.25">
      <c r="A786" s="11">
        <v>43439</v>
      </c>
      <c r="B786" s="10">
        <v>10782.900390999999</v>
      </c>
    </row>
    <row r="787" spans="1:2" x14ac:dyDescent="0.25">
      <c r="A787" s="11">
        <v>43440</v>
      </c>
      <c r="B787" s="10">
        <v>10601.150390999999</v>
      </c>
    </row>
    <row r="788" spans="1:2" x14ac:dyDescent="0.25">
      <c r="A788" s="11">
        <v>43441</v>
      </c>
      <c r="B788" s="10">
        <v>10693.700194999999</v>
      </c>
    </row>
    <row r="789" spans="1:2" x14ac:dyDescent="0.25">
      <c r="A789" s="11">
        <v>43444</v>
      </c>
      <c r="B789" s="10">
        <v>10488.450194999999</v>
      </c>
    </row>
    <row r="790" spans="1:2" x14ac:dyDescent="0.25">
      <c r="A790" s="11">
        <v>43445</v>
      </c>
      <c r="B790" s="10">
        <v>10549.150390999999</v>
      </c>
    </row>
    <row r="791" spans="1:2" x14ac:dyDescent="0.25">
      <c r="A791" s="11">
        <v>43446</v>
      </c>
      <c r="B791" s="10">
        <v>10737.599609000001</v>
      </c>
    </row>
    <row r="792" spans="1:2" x14ac:dyDescent="0.25">
      <c r="A792" s="11">
        <v>43447</v>
      </c>
      <c r="B792" s="10">
        <v>10791.549805000001</v>
      </c>
    </row>
    <row r="793" spans="1:2" x14ac:dyDescent="0.25">
      <c r="A793" s="11">
        <v>43448</v>
      </c>
      <c r="B793" s="10">
        <v>10805.450194999999</v>
      </c>
    </row>
    <row r="794" spans="1:2" x14ac:dyDescent="0.25">
      <c r="A794" s="11">
        <v>43451</v>
      </c>
      <c r="B794" s="10">
        <v>10888.349609000001</v>
      </c>
    </row>
    <row r="795" spans="1:2" x14ac:dyDescent="0.25">
      <c r="A795" s="11">
        <v>43452</v>
      </c>
      <c r="B795" s="10">
        <v>10908.700194999999</v>
      </c>
    </row>
    <row r="796" spans="1:2" x14ac:dyDescent="0.25">
      <c r="A796" s="11">
        <v>43453</v>
      </c>
      <c r="B796" s="10">
        <v>10967.299805000001</v>
      </c>
    </row>
    <row r="797" spans="1:2" x14ac:dyDescent="0.25">
      <c r="A797" s="11">
        <v>43454</v>
      </c>
      <c r="B797" s="10">
        <v>10951.700194999999</v>
      </c>
    </row>
    <row r="798" spans="1:2" x14ac:dyDescent="0.25">
      <c r="A798" s="11">
        <v>43455</v>
      </c>
      <c r="B798" s="10">
        <v>10754</v>
      </c>
    </row>
    <row r="799" spans="1:2" x14ac:dyDescent="0.25">
      <c r="A799" s="11">
        <v>43458</v>
      </c>
      <c r="B799" s="10">
        <v>10663.5</v>
      </c>
    </row>
    <row r="800" spans="1:2" x14ac:dyDescent="0.25">
      <c r="A800" s="11">
        <v>43460</v>
      </c>
      <c r="B800" s="10">
        <v>10729.849609000001</v>
      </c>
    </row>
    <row r="801" spans="1:2" x14ac:dyDescent="0.25">
      <c r="A801" s="11">
        <v>43461</v>
      </c>
      <c r="B801" s="10">
        <v>10779.799805000001</v>
      </c>
    </row>
    <row r="802" spans="1:2" x14ac:dyDescent="0.25">
      <c r="A802" s="11">
        <v>43462</v>
      </c>
      <c r="B802" s="10">
        <v>10859.900390999999</v>
      </c>
    </row>
    <row r="803" spans="1:2" x14ac:dyDescent="0.25">
      <c r="A803" s="11">
        <v>43465</v>
      </c>
      <c r="B803" s="10">
        <v>10862.549805000001</v>
      </c>
    </row>
    <row r="804" spans="1:2" x14ac:dyDescent="0.25">
      <c r="A804" s="11">
        <v>43466</v>
      </c>
      <c r="B804" s="10">
        <v>0</v>
      </c>
    </row>
    <row r="805" spans="1:2" x14ac:dyDescent="0.25">
      <c r="A805" s="11">
        <v>43467</v>
      </c>
      <c r="B805" s="10">
        <v>10792.5</v>
      </c>
    </row>
    <row r="806" spans="1:2" x14ac:dyDescent="0.25">
      <c r="A806" s="11">
        <v>43468</v>
      </c>
      <c r="B806" s="10">
        <v>10672.25</v>
      </c>
    </row>
    <row r="807" spans="1:2" x14ac:dyDescent="0.25">
      <c r="A807" s="11">
        <v>43469</v>
      </c>
      <c r="B807" s="10">
        <v>10727.349609000001</v>
      </c>
    </row>
    <row r="808" spans="1:2" x14ac:dyDescent="0.25">
      <c r="A808" s="11">
        <v>43472</v>
      </c>
      <c r="B808" s="10">
        <v>10771.799805000001</v>
      </c>
    </row>
    <row r="809" spans="1:2" x14ac:dyDescent="0.25">
      <c r="A809" s="11">
        <v>43473</v>
      </c>
      <c r="B809" s="10">
        <v>10802.150390999999</v>
      </c>
    </row>
    <row r="810" spans="1:2" x14ac:dyDescent="0.25">
      <c r="A810" s="11">
        <v>43474</v>
      </c>
      <c r="B810" s="10">
        <v>10855.150390999999</v>
      </c>
    </row>
    <row r="811" spans="1:2" x14ac:dyDescent="0.25">
      <c r="A811" s="11">
        <v>43475</v>
      </c>
      <c r="B811" s="10">
        <v>10821.599609000001</v>
      </c>
    </row>
    <row r="812" spans="1:2" x14ac:dyDescent="0.25">
      <c r="A812" s="11">
        <v>43476</v>
      </c>
      <c r="B812" s="10">
        <v>10794.950194999999</v>
      </c>
    </row>
    <row r="813" spans="1:2" x14ac:dyDescent="0.25">
      <c r="A813" s="11">
        <v>43479</v>
      </c>
      <c r="B813" s="10">
        <v>10737.599609000001</v>
      </c>
    </row>
    <row r="814" spans="1:2" x14ac:dyDescent="0.25">
      <c r="A814" s="11">
        <v>43480</v>
      </c>
      <c r="B814" s="10">
        <v>10886.799805000001</v>
      </c>
    </row>
    <row r="815" spans="1:2" x14ac:dyDescent="0.25">
      <c r="A815" s="11">
        <v>43481</v>
      </c>
      <c r="B815" s="10">
        <v>10890.299805000001</v>
      </c>
    </row>
    <row r="816" spans="1:2" x14ac:dyDescent="0.25">
      <c r="A816" s="11">
        <v>43482</v>
      </c>
      <c r="B816" s="10">
        <v>10905.200194999999</v>
      </c>
    </row>
    <row r="817" spans="1:2" x14ac:dyDescent="0.25">
      <c r="A817" s="11">
        <v>43483</v>
      </c>
      <c r="B817" s="10">
        <v>10906.950194999999</v>
      </c>
    </row>
    <row r="818" spans="1:2" x14ac:dyDescent="0.25">
      <c r="A818" s="11">
        <v>43486</v>
      </c>
      <c r="B818" s="10">
        <v>10961.849609000001</v>
      </c>
    </row>
    <row r="819" spans="1:2" x14ac:dyDescent="0.25">
      <c r="A819" s="11">
        <v>43487</v>
      </c>
      <c r="B819" s="10">
        <v>10922.75</v>
      </c>
    </row>
    <row r="820" spans="1:2" x14ac:dyDescent="0.25">
      <c r="A820" s="11">
        <v>43488</v>
      </c>
      <c r="B820" s="10">
        <v>10831.5</v>
      </c>
    </row>
    <row r="821" spans="1:2" x14ac:dyDescent="0.25">
      <c r="A821" s="11">
        <v>43489</v>
      </c>
      <c r="B821" s="10">
        <v>10849.799805000001</v>
      </c>
    </row>
    <row r="822" spans="1:2" x14ac:dyDescent="0.25">
      <c r="A822" s="11">
        <v>43490</v>
      </c>
      <c r="B822" s="10">
        <v>10780.549805000001</v>
      </c>
    </row>
    <row r="823" spans="1:2" x14ac:dyDescent="0.25">
      <c r="A823" s="11">
        <v>43493</v>
      </c>
      <c r="B823" s="10">
        <v>10661.549805000001</v>
      </c>
    </row>
    <row r="824" spans="1:2" x14ac:dyDescent="0.25">
      <c r="A824" s="11">
        <v>43494</v>
      </c>
      <c r="B824" s="10">
        <v>10652.200194999999</v>
      </c>
    </row>
    <row r="825" spans="1:2" x14ac:dyDescent="0.25">
      <c r="A825" s="11">
        <v>43495</v>
      </c>
      <c r="B825" s="10">
        <v>10651.799805000001</v>
      </c>
    </row>
    <row r="826" spans="1:2" x14ac:dyDescent="0.25">
      <c r="A826" s="11">
        <v>43496</v>
      </c>
      <c r="B826" s="10">
        <v>10830.950194999999</v>
      </c>
    </row>
    <row r="827" spans="1:2" x14ac:dyDescent="0.25">
      <c r="A827" s="11">
        <v>43497</v>
      </c>
      <c r="B827" s="10">
        <v>10893.650390999999</v>
      </c>
    </row>
    <row r="828" spans="1:2" x14ac:dyDescent="0.25">
      <c r="A828" s="11">
        <v>43500</v>
      </c>
      <c r="B828" s="10">
        <v>10912.25</v>
      </c>
    </row>
    <row r="829" spans="1:2" x14ac:dyDescent="0.25">
      <c r="A829" s="11">
        <v>43501</v>
      </c>
      <c r="B829" s="10">
        <v>10934.349609000001</v>
      </c>
    </row>
    <row r="830" spans="1:2" x14ac:dyDescent="0.25">
      <c r="A830" s="11">
        <v>43502</v>
      </c>
      <c r="B830" s="10">
        <v>11062.450194999999</v>
      </c>
    </row>
    <row r="831" spans="1:2" x14ac:dyDescent="0.25">
      <c r="A831" s="11">
        <v>43503</v>
      </c>
      <c r="B831" s="10">
        <v>11069.400390999999</v>
      </c>
    </row>
    <row r="832" spans="1:2" x14ac:dyDescent="0.25">
      <c r="A832" s="11">
        <v>43504</v>
      </c>
      <c r="B832" s="10">
        <v>10943.599609000001</v>
      </c>
    </row>
    <row r="833" spans="1:2" x14ac:dyDescent="0.25">
      <c r="A833" s="11">
        <v>43507</v>
      </c>
      <c r="B833" s="10">
        <v>10888.799805000001</v>
      </c>
    </row>
    <row r="834" spans="1:2" x14ac:dyDescent="0.25">
      <c r="A834" s="11">
        <v>43508</v>
      </c>
      <c r="B834" s="10">
        <v>10831.400390999999</v>
      </c>
    </row>
    <row r="835" spans="1:2" x14ac:dyDescent="0.25">
      <c r="A835" s="11">
        <v>43510</v>
      </c>
      <c r="B835" s="10">
        <v>10746.049805000001</v>
      </c>
    </row>
    <row r="836" spans="1:2" x14ac:dyDescent="0.25">
      <c r="A836" s="11">
        <v>43511</v>
      </c>
      <c r="B836" s="10">
        <v>10724.400390999999</v>
      </c>
    </row>
    <row r="837" spans="1:2" x14ac:dyDescent="0.25">
      <c r="A837" s="11">
        <v>43514</v>
      </c>
      <c r="B837" s="10">
        <v>10640.950194999999</v>
      </c>
    </row>
    <row r="838" spans="1:2" x14ac:dyDescent="0.25">
      <c r="A838" s="11">
        <v>43515</v>
      </c>
      <c r="B838" s="10">
        <v>10604.349609000001</v>
      </c>
    </row>
    <row r="839" spans="1:2" x14ac:dyDescent="0.25">
      <c r="A839" s="11">
        <v>43516</v>
      </c>
      <c r="B839" s="10">
        <v>10735.450194999999</v>
      </c>
    </row>
    <row r="840" spans="1:2" x14ac:dyDescent="0.25">
      <c r="A840" s="11">
        <v>43517</v>
      </c>
      <c r="B840" s="10">
        <v>10789.849609000001</v>
      </c>
    </row>
    <row r="841" spans="1:2" x14ac:dyDescent="0.25">
      <c r="A841" s="11">
        <v>43518</v>
      </c>
      <c r="B841" s="10">
        <v>10791.650390999999</v>
      </c>
    </row>
    <row r="842" spans="1:2" x14ac:dyDescent="0.25">
      <c r="A842" s="11">
        <v>43521</v>
      </c>
      <c r="B842" s="10">
        <v>10880.099609000001</v>
      </c>
    </row>
    <row r="843" spans="1:2" x14ac:dyDescent="0.25">
      <c r="A843" s="11">
        <v>43522</v>
      </c>
      <c r="B843" s="10">
        <v>10835.299805000001</v>
      </c>
    </row>
    <row r="844" spans="1:2" x14ac:dyDescent="0.25">
      <c r="A844" s="11">
        <v>43523</v>
      </c>
      <c r="B844" s="10">
        <v>10806.650390999999</v>
      </c>
    </row>
    <row r="845" spans="1:2" x14ac:dyDescent="0.25">
      <c r="A845" s="11">
        <v>43524</v>
      </c>
      <c r="B845" s="10">
        <v>10792.5</v>
      </c>
    </row>
    <row r="846" spans="1:2" x14ac:dyDescent="0.25">
      <c r="A846" s="11">
        <v>43525</v>
      </c>
      <c r="B846" s="10">
        <v>10863.5</v>
      </c>
    </row>
    <row r="847" spans="1:2" x14ac:dyDescent="0.25">
      <c r="A847" s="11">
        <v>43529</v>
      </c>
      <c r="B847" s="10">
        <v>10987.450194999999</v>
      </c>
    </row>
    <row r="848" spans="1:2" x14ac:dyDescent="0.25">
      <c r="A848" s="11">
        <v>43530</v>
      </c>
      <c r="B848" s="10">
        <v>11053</v>
      </c>
    </row>
    <row r="849" spans="1:2" x14ac:dyDescent="0.25">
      <c r="A849" s="11">
        <v>43531</v>
      </c>
      <c r="B849" s="10">
        <v>11058.200194999999</v>
      </c>
    </row>
    <row r="850" spans="1:2" x14ac:dyDescent="0.25">
      <c r="A850" s="11">
        <v>43532</v>
      </c>
      <c r="B850" s="10">
        <v>11035.400390999999</v>
      </c>
    </row>
    <row r="851" spans="1:2" x14ac:dyDescent="0.25">
      <c r="A851" s="11">
        <v>43535</v>
      </c>
      <c r="B851" s="10">
        <v>11168.049805000001</v>
      </c>
    </row>
    <row r="852" spans="1:2" x14ac:dyDescent="0.25">
      <c r="A852" s="11">
        <v>43536</v>
      </c>
      <c r="B852" s="10">
        <v>11301.200194999999</v>
      </c>
    </row>
    <row r="853" spans="1:2" x14ac:dyDescent="0.25">
      <c r="A853" s="11">
        <v>43537</v>
      </c>
      <c r="B853" s="10">
        <v>11341.700194999999</v>
      </c>
    </row>
    <row r="854" spans="1:2" x14ac:dyDescent="0.25">
      <c r="A854" s="11">
        <v>43538</v>
      </c>
      <c r="B854" s="10">
        <v>11343.25</v>
      </c>
    </row>
    <row r="855" spans="1:2" x14ac:dyDescent="0.25">
      <c r="A855" s="11">
        <v>43539</v>
      </c>
      <c r="B855" s="10">
        <v>11426.849609000001</v>
      </c>
    </row>
    <row r="856" spans="1:2" x14ac:dyDescent="0.25">
      <c r="A856" s="11">
        <v>43542</v>
      </c>
      <c r="B856" s="10">
        <v>11462.200194999999</v>
      </c>
    </row>
    <row r="857" spans="1:2" x14ac:dyDescent="0.25">
      <c r="A857" s="11">
        <v>43543</v>
      </c>
      <c r="B857" s="10">
        <v>11532.400390999999</v>
      </c>
    </row>
    <row r="858" spans="1:2" x14ac:dyDescent="0.25">
      <c r="A858" s="11">
        <v>43544</v>
      </c>
      <c r="B858" s="10">
        <v>11521.049805000001</v>
      </c>
    </row>
    <row r="859" spans="1:2" x14ac:dyDescent="0.25">
      <c r="A859" s="11">
        <v>43546</v>
      </c>
      <c r="B859" s="10">
        <v>11456.900390999999</v>
      </c>
    </row>
    <row r="860" spans="1:2" x14ac:dyDescent="0.25">
      <c r="A860" s="11">
        <v>43549</v>
      </c>
      <c r="B860" s="10">
        <v>11354.25</v>
      </c>
    </row>
    <row r="861" spans="1:2" x14ac:dyDescent="0.25">
      <c r="A861" s="11">
        <v>43550</v>
      </c>
      <c r="B861" s="10">
        <v>11483.25</v>
      </c>
    </row>
    <row r="862" spans="1:2" x14ac:dyDescent="0.25">
      <c r="A862" s="11">
        <v>43551</v>
      </c>
      <c r="B862" s="10">
        <v>11445.049805000001</v>
      </c>
    </row>
    <row r="863" spans="1:2" x14ac:dyDescent="0.25">
      <c r="A863" s="11">
        <v>43552</v>
      </c>
      <c r="B863" s="10">
        <v>11570</v>
      </c>
    </row>
    <row r="864" spans="1:2" x14ac:dyDescent="0.25">
      <c r="A864" s="11">
        <v>43556</v>
      </c>
      <c r="B864" s="10">
        <v>11669.150390999999</v>
      </c>
    </row>
    <row r="865" spans="1:2" x14ac:dyDescent="0.25">
      <c r="A865" s="11">
        <v>43557</v>
      </c>
      <c r="B865" s="10">
        <v>11713.200194999999</v>
      </c>
    </row>
    <row r="866" spans="1:2" x14ac:dyDescent="0.25">
      <c r="A866" s="11">
        <v>43558</v>
      </c>
      <c r="B866" s="10">
        <v>11643.950194999999</v>
      </c>
    </row>
    <row r="867" spans="1:2" x14ac:dyDescent="0.25">
      <c r="A867" s="11">
        <v>43559</v>
      </c>
      <c r="B867" s="10">
        <v>11598</v>
      </c>
    </row>
    <row r="868" spans="1:2" x14ac:dyDescent="0.25">
      <c r="A868" s="11">
        <v>43560</v>
      </c>
      <c r="B868" s="10">
        <v>11665.950194999999</v>
      </c>
    </row>
    <row r="869" spans="1:2" x14ac:dyDescent="0.25">
      <c r="A869" s="11">
        <v>43563</v>
      </c>
      <c r="B869" s="10">
        <v>11604.5</v>
      </c>
    </row>
    <row r="870" spans="1:2" x14ac:dyDescent="0.25">
      <c r="A870" s="11">
        <v>43564</v>
      </c>
      <c r="B870" s="10">
        <v>11671.950194999999</v>
      </c>
    </row>
    <row r="871" spans="1:2" x14ac:dyDescent="0.25">
      <c r="A871" s="11">
        <v>43565</v>
      </c>
      <c r="B871" s="10">
        <v>11584.299805000001</v>
      </c>
    </row>
    <row r="872" spans="1:2" x14ac:dyDescent="0.25">
      <c r="A872" s="11">
        <v>43566</v>
      </c>
      <c r="B872" s="10">
        <v>11596.700194999999</v>
      </c>
    </row>
    <row r="873" spans="1:2" x14ac:dyDescent="0.25">
      <c r="A873" s="11">
        <v>43567</v>
      </c>
      <c r="B873" s="10">
        <v>11643.450194999999</v>
      </c>
    </row>
    <row r="874" spans="1:2" x14ac:dyDescent="0.25">
      <c r="A874" s="11">
        <v>43570</v>
      </c>
      <c r="B874" s="10">
        <v>11690.349609000001</v>
      </c>
    </row>
    <row r="875" spans="1:2" x14ac:dyDescent="0.25">
      <c r="A875" s="11">
        <v>43571</v>
      </c>
      <c r="B875" s="10">
        <v>11787.150390999999</v>
      </c>
    </row>
    <row r="876" spans="1:2" x14ac:dyDescent="0.25">
      <c r="A876" s="11">
        <v>43573</v>
      </c>
      <c r="B876" s="10">
        <v>11752.799805000001</v>
      </c>
    </row>
    <row r="877" spans="1:2" x14ac:dyDescent="0.25">
      <c r="A877" s="11">
        <v>43577</v>
      </c>
      <c r="B877" s="10">
        <v>11594.450194999999</v>
      </c>
    </row>
    <row r="878" spans="1:2" x14ac:dyDescent="0.25">
      <c r="A878" s="11">
        <v>43578</v>
      </c>
      <c r="B878" s="10">
        <v>11575.950194999999</v>
      </c>
    </row>
    <row r="879" spans="1:2" x14ac:dyDescent="0.25">
      <c r="A879" s="11">
        <v>43579</v>
      </c>
      <c r="B879" s="10">
        <v>11726.150390999999</v>
      </c>
    </row>
    <row r="880" spans="1:2" x14ac:dyDescent="0.25">
      <c r="A880" s="11">
        <v>43580</v>
      </c>
      <c r="B880" s="10">
        <v>11641.799805000001</v>
      </c>
    </row>
    <row r="881" spans="1:2" x14ac:dyDescent="0.25">
      <c r="A881" s="11">
        <v>43581</v>
      </c>
      <c r="B881" s="10">
        <v>11754.650390999999</v>
      </c>
    </row>
    <row r="882" spans="1:2" x14ac:dyDescent="0.25">
      <c r="A882" s="11">
        <v>43585</v>
      </c>
      <c r="B882" s="10">
        <v>11748.150390999999</v>
      </c>
    </row>
    <row r="883" spans="1:2" x14ac:dyDescent="0.25">
      <c r="A883" s="11">
        <v>43587</v>
      </c>
      <c r="B883" s="10">
        <v>11724.75</v>
      </c>
    </row>
    <row r="884" spans="1:2" x14ac:dyDescent="0.25">
      <c r="A884" s="11">
        <v>43588</v>
      </c>
      <c r="B884" s="10">
        <v>11712.25</v>
      </c>
    </row>
    <row r="885" spans="1:2" x14ac:dyDescent="0.25">
      <c r="A885" s="11">
        <v>43591</v>
      </c>
      <c r="B885" s="10">
        <v>11598.25</v>
      </c>
    </row>
    <row r="886" spans="1:2" x14ac:dyDescent="0.25">
      <c r="A886" s="11">
        <v>43592</v>
      </c>
      <c r="B886" s="10">
        <v>11497.900390999999</v>
      </c>
    </row>
    <row r="887" spans="1:2" x14ac:dyDescent="0.25">
      <c r="A887" s="11">
        <v>43593</v>
      </c>
      <c r="B887" s="10">
        <v>11359.450194999999</v>
      </c>
    </row>
    <row r="888" spans="1:2" x14ac:dyDescent="0.25">
      <c r="A888" s="11">
        <v>43594</v>
      </c>
      <c r="B888" s="10">
        <v>11301.799805000001</v>
      </c>
    </row>
    <row r="889" spans="1:2" x14ac:dyDescent="0.25">
      <c r="A889" s="11">
        <v>43595</v>
      </c>
      <c r="B889" s="10">
        <v>11278.900390999999</v>
      </c>
    </row>
    <row r="890" spans="1:2" x14ac:dyDescent="0.25">
      <c r="A890" s="11">
        <v>43598</v>
      </c>
      <c r="B890" s="10">
        <v>11148.200194999999</v>
      </c>
    </row>
    <row r="891" spans="1:2" x14ac:dyDescent="0.25">
      <c r="A891" s="11">
        <v>43599</v>
      </c>
      <c r="B891" s="10">
        <v>11222.049805000001</v>
      </c>
    </row>
    <row r="892" spans="1:2" x14ac:dyDescent="0.25">
      <c r="A892" s="11">
        <v>43600</v>
      </c>
      <c r="B892" s="10">
        <v>11157</v>
      </c>
    </row>
    <row r="893" spans="1:2" x14ac:dyDescent="0.25">
      <c r="A893" s="11">
        <v>43601</v>
      </c>
      <c r="B893" s="10">
        <v>11257.099609000001</v>
      </c>
    </row>
    <row r="894" spans="1:2" x14ac:dyDescent="0.25">
      <c r="A894" s="11">
        <v>43602</v>
      </c>
      <c r="B894" s="10">
        <v>11407.150390999999</v>
      </c>
    </row>
    <row r="895" spans="1:2" x14ac:dyDescent="0.25">
      <c r="A895" s="11">
        <v>43605</v>
      </c>
      <c r="B895" s="10">
        <v>11828.25</v>
      </c>
    </row>
    <row r="896" spans="1:2" x14ac:dyDescent="0.25">
      <c r="A896" s="11">
        <v>43606</v>
      </c>
      <c r="B896" s="10">
        <v>11709.099609000001</v>
      </c>
    </row>
    <row r="897" spans="1:2" x14ac:dyDescent="0.25">
      <c r="A897" s="11">
        <v>43607</v>
      </c>
      <c r="B897" s="10">
        <v>11737.900390999999</v>
      </c>
    </row>
    <row r="898" spans="1:2" x14ac:dyDescent="0.25">
      <c r="A898" s="11">
        <v>43608</v>
      </c>
      <c r="B898" s="10">
        <v>11657.049805000001</v>
      </c>
    </row>
    <row r="899" spans="1:2" x14ac:dyDescent="0.25">
      <c r="A899" s="11">
        <v>43609</v>
      </c>
      <c r="B899" s="10">
        <v>11844.099609000001</v>
      </c>
    </row>
    <row r="900" spans="1:2" x14ac:dyDescent="0.25">
      <c r="A900" s="11">
        <v>43612</v>
      </c>
      <c r="B900" s="10">
        <v>11924.75</v>
      </c>
    </row>
    <row r="901" spans="1:2" x14ac:dyDescent="0.25">
      <c r="A901" s="11">
        <v>43613</v>
      </c>
      <c r="B901" s="10">
        <v>11928.75</v>
      </c>
    </row>
    <row r="902" spans="1:2" x14ac:dyDescent="0.25">
      <c r="A902" s="11">
        <v>43614</v>
      </c>
      <c r="B902" s="10">
        <v>11861.099609000001</v>
      </c>
    </row>
    <row r="903" spans="1:2" x14ac:dyDescent="0.25">
      <c r="A903" s="11">
        <v>43615</v>
      </c>
      <c r="B903" s="10">
        <v>11945.900390999999</v>
      </c>
    </row>
    <row r="904" spans="1:2" x14ac:dyDescent="0.25">
      <c r="A904" s="11">
        <v>43616</v>
      </c>
      <c r="B904" s="10">
        <v>11922.799805000001</v>
      </c>
    </row>
    <row r="905" spans="1:2" x14ac:dyDescent="0.25">
      <c r="A905" s="11">
        <v>43619</v>
      </c>
      <c r="B905" s="10">
        <v>12088.549805000001</v>
      </c>
    </row>
    <row r="906" spans="1:2" x14ac:dyDescent="0.25">
      <c r="A906" s="11">
        <v>43620</v>
      </c>
      <c r="B906" s="10">
        <v>12021.650390999999</v>
      </c>
    </row>
    <row r="907" spans="1:2" x14ac:dyDescent="0.25">
      <c r="A907" s="11">
        <v>43622</v>
      </c>
      <c r="B907" s="10">
        <v>11843.75</v>
      </c>
    </row>
    <row r="908" spans="1:2" x14ac:dyDescent="0.25">
      <c r="A908" s="11">
        <v>43623</v>
      </c>
      <c r="B908" s="10">
        <v>11870.650390999999</v>
      </c>
    </row>
    <row r="909" spans="1:2" x14ac:dyDescent="0.25">
      <c r="A909" s="11">
        <v>43626</v>
      </c>
      <c r="B909" s="10">
        <v>11922.700194999999</v>
      </c>
    </row>
    <row r="910" spans="1:2" x14ac:dyDescent="0.25">
      <c r="A910" s="11">
        <v>43627</v>
      </c>
      <c r="B910" s="10">
        <v>11965.599609000001</v>
      </c>
    </row>
    <row r="911" spans="1:2" x14ac:dyDescent="0.25">
      <c r="A911" s="11">
        <v>43628</v>
      </c>
      <c r="B911" s="10">
        <v>11906.200194999999</v>
      </c>
    </row>
    <row r="912" spans="1:2" x14ac:dyDescent="0.25">
      <c r="A912" s="11">
        <v>43629</v>
      </c>
      <c r="B912" s="10">
        <v>11914.049805000001</v>
      </c>
    </row>
    <row r="913" spans="1:2" x14ac:dyDescent="0.25">
      <c r="A913" s="11">
        <v>43630</v>
      </c>
      <c r="B913" s="10">
        <v>11823.299805000001</v>
      </c>
    </row>
    <row r="914" spans="1:2" x14ac:dyDescent="0.25">
      <c r="A914" s="11">
        <v>43633</v>
      </c>
      <c r="B914" s="10">
        <v>11672.150390999999</v>
      </c>
    </row>
    <row r="915" spans="1:2" x14ac:dyDescent="0.25">
      <c r="A915" s="11">
        <v>43634</v>
      </c>
      <c r="B915" s="10">
        <v>11691.5</v>
      </c>
    </row>
    <row r="916" spans="1:2" x14ac:dyDescent="0.25">
      <c r="A916" s="11">
        <v>43635</v>
      </c>
      <c r="B916" s="10">
        <v>11691.450194999999</v>
      </c>
    </row>
    <row r="917" spans="1:2" x14ac:dyDescent="0.25">
      <c r="A917" s="11">
        <v>43636</v>
      </c>
      <c r="B917" s="10">
        <v>11831.75</v>
      </c>
    </row>
    <row r="918" spans="1:2" x14ac:dyDescent="0.25">
      <c r="A918" s="11">
        <v>43637</v>
      </c>
      <c r="B918" s="10">
        <v>11724.099609000001</v>
      </c>
    </row>
    <row r="919" spans="1:2" x14ac:dyDescent="0.25">
      <c r="A919" s="11">
        <v>43640</v>
      </c>
      <c r="B919" s="10">
        <v>11699.650390999999</v>
      </c>
    </row>
    <row r="920" spans="1:2" x14ac:dyDescent="0.25">
      <c r="A920" s="11">
        <v>43641</v>
      </c>
      <c r="B920" s="10">
        <v>11796.450194999999</v>
      </c>
    </row>
    <row r="921" spans="1:2" x14ac:dyDescent="0.25">
      <c r="A921" s="11">
        <v>43642</v>
      </c>
      <c r="B921" s="10">
        <v>11847.549805000001</v>
      </c>
    </row>
    <row r="922" spans="1:2" x14ac:dyDescent="0.25">
      <c r="A922" s="11">
        <v>43643</v>
      </c>
      <c r="B922" s="10">
        <v>11841.549805000001</v>
      </c>
    </row>
    <row r="923" spans="1:2" x14ac:dyDescent="0.25">
      <c r="A923" s="11">
        <v>43644</v>
      </c>
      <c r="B923" s="10">
        <v>11788.849609000001</v>
      </c>
    </row>
    <row r="924" spans="1:2" x14ac:dyDescent="0.25">
      <c r="A924" s="11">
        <v>43647</v>
      </c>
      <c r="B924" s="10">
        <v>11865.599609000001</v>
      </c>
    </row>
    <row r="925" spans="1:2" x14ac:dyDescent="0.25">
      <c r="A925" s="11">
        <v>43648</v>
      </c>
      <c r="B925" s="10">
        <v>11910.299805000001</v>
      </c>
    </row>
    <row r="926" spans="1:2" x14ac:dyDescent="0.25">
      <c r="A926" s="11">
        <v>43649</v>
      </c>
      <c r="B926" s="10">
        <v>11916.75</v>
      </c>
    </row>
    <row r="927" spans="1:2" x14ac:dyDescent="0.25">
      <c r="A927" s="11">
        <v>43650</v>
      </c>
      <c r="B927" s="10">
        <v>11946.75</v>
      </c>
    </row>
    <row r="928" spans="1:2" x14ac:dyDescent="0.25">
      <c r="A928" s="11">
        <v>43651</v>
      </c>
      <c r="B928" s="10">
        <v>11811.150390999999</v>
      </c>
    </row>
    <row r="929" spans="1:2" x14ac:dyDescent="0.25">
      <c r="A929" s="11">
        <v>43654</v>
      </c>
      <c r="B929" s="10">
        <v>11558.599609000001</v>
      </c>
    </row>
    <row r="930" spans="1:2" x14ac:dyDescent="0.25">
      <c r="A930" s="11">
        <v>43655</v>
      </c>
      <c r="B930" s="10">
        <v>11555.900390999999</v>
      </c>
    </row>
    <row r="931" spans="1:2" x14ac:dyDescent="0.25">
      <c r="A931" s="11">
        <v>43656</v>
      </c>
      <c r="B931" s="10">
        <v>11498.900390999999</v>
      </c>
    </row>
    <row r="932" spans="1:2" x14ac:dyDescent="0.25">
      <c r="A932" s="11">
        <v>43657</v>
      </c>
      <c r="B932" s="10">
        <v>11582.900390999999</v>
      </c>
    </row>
    <row r="933" spans="1:2" x14ac:dyDescent="0.25">
      <c r="A933" s="11">
        <v>43658</v>
      </c>
      <c r="B933" s="10">
        <v>11552.5</v>
      </c>
    </row>
    <row r="934" spans="1:2" x14ac:dyDescent="0.25">
      <c r="A934" s="11">
        <v>43661</v>
      </c>
      <c r="B934" s="10">
        <v>11588.349609000001</v>
      </c>
    </row>
    <row r="935" spans="1:2" x14ac:dyDescent="0.25">
      <c r="A935" s="11">
        <v>43662</v>
      </c>
      <c r="B935" s="10">
        <v>11662.599609000001</v>
      </c>
    </row>
    <row r="936" spans="1:2" x14ac:dyDescent="0.25">
      <c r="A936" s="11">
        <v>43663</v>
      </c>
      <c r="B936" s="10">
        <v>11687.5</v>
      </c>
    </row>
    <row r="937" spans="1:2" x14ac:dyDescent="0.25">
      <c r="A937" s="11">
        <v>43664</v>
      </c>
      <c r="B937" s="10">
        <v>11596.900390999999</v>
      </c>
    </row>
    <row r="938" spans="1:2" x14ac:dyDescent="0.25">
      <c r="A938" s="11">
        <v>43665</v>
      </c>
      <c r="B938" s="10">
        <v>11419.25</v>
      </c>
    </row>
    <row r="939" spans="1:2" x14ac:dyDescent="0.25">
      <c r="A939" s="11">
        <v>43668</v>
      </c>
      <c r="B939" s="10">
        <v>11346.200194999999</v>
      </c>
    </row>
    <row r="940" spans="1:2" x14ac:dyDescent="0.25">
      <c r="A940" s="11">
        <v>43669</v>
      </c>
      <c r="B940" s="10">
        <v>11331.049805000001</v>
      </c>
    </row>
    <row r="941" spans="1:2" x14ac:dyDescent="0.25">
      <c r="A941" s="11">
        <v>43670</v>
      </c>
      <c r="B941" s="10">
        <v>11271.299805000001</v>
      </c>
    </row>
    <row r="942" spans="1:2" x14ac:dyDescent="0.25">
      <c r="A942" s="11">
        <v>43671</v>
      </c>
      <c r="B942" s="10">
        <v>11252.150390999999</v>
      </c>
    </row>
    <row r="943" spans="1:2" x14ac:dyDescent="0.25">
      <c r="A943" s="11">
        <v>43672</v>
      </c>
      <c r="B943" s="10">
        <v>11284.299805000001</v>
      </c>
    </row>
    <row r="944" spans="1:2" x14ac:dyDescent="0.25">
      <c r="A944" s="11">
        <v>43675</v>
      </c>
      <c r="B944" s="10">
        <v>11189.200194999999</v>
      </c>
    </row>
    <row r="945" spans="1:2" x14ac:dyDescent="0.25">
      <c r="A945" s="11">
        <v>43676</v>
      </c>
      <c r="B945" s="10">
        <v>11085.400390999999</v>
      </c>
    </row>
    <row r="946" spans="1:2" x14ac:dyDescent="0.25">
      <c r="A946" s="11">
        <v>43677</v>
      </c>
      <c r="B946" s="10">
        <v>11118</v>
      </c>
    </row>
    <row r="947" spans="1:2" x14ac:dyDescent="0.25">
      <c r="A947" s="11">
        <v>43678</v>
      </c>
      <c r="B947" s="10">
        <v>10980</v>
      </c>
    </row>
    <row r="948" spans="1:2" x14ac:dyDescent="0.25">
      <c r="A948" s="11">
        <v>43679</v>
      </c>
      <c r="B948" s="10">
        <v>10997.349609000001</v>
      </c>
    </row>
    <row r="949" spans="1:2" x14ac:dyDescent="0.25">
      <c r="A949" s="11">
        <v>43682</v>
      </c>
      <c r="B949" s="10">
        <v>10862.599609000001</v>
      </c>
    </row>
    <row r="950" spans="1:2" x14ac:dyDescent="0.25">
      <c r="A950" s="11">
        <v>43683</v>
      </c>
      <c r="B950" s="10">
        <v>10948.25</v>
      </c>
    </row>
    <row r="951" spans="1:2" x14ac:dyDescent="0.25">
      <c r="A951" s="11">
        <v>43684</v>
      </c>
      <c r="B951" s="10">
        <v>10855.5</v>
      </c>
    </row>
    <row r="952" spans="1:2" x14ac:dyDescent="0.25">
      <c r="A952" s="11">
        <v>43685</v>
      </c>
      <c r="B952" s="10">
        <v>11032.450194999999</v>
      </c>
    </row>
    <row r="953" spans="1:2" x14ac:dyDescent="0.25">
      <c r="A953" s="11">
        <v>43686</v>
      </c>
      <c r="B953" s="10">
        <v>11109.650390999999</v>
      </c>
    </row>
    <row r="954" spans="1:2" x14ac:dyDescent="0.25">
      <c r="A954" s="11">
        <v>43690</v>
      </c>
      <c r="B954" s="10">
        <v>10925.849609000001</v>
      </c>
    </row>
    <row r="955" spans="1:2" x14ac:dyDescent="0.25">
      <c r="A955" s="11">
        <v>43691</v>
      </c>
      <c r="B955" s="10">
        <v>11029.400390999999</v>
      </c>
    </row>
    <row r="956" spans="1:2" x14ac:dyDescent="0.25">
      <c r="A956" s="11">
        <v>43693</v>
      </c>
      <c r="B956" s="10">
        <v>11047.799805000001</v>
      </c>
    </row>
    <row r="957" spans="1:2" x14ac:dyDescent="0.25">
      <c r="A957" s="11">
        <v>43696</v>
      </c>
      <c r="B957" s="10">
        <v>11053.900390999999</v>
      </c>
    </row>
    <row r="958" spans="1:2" x14ac:dyDescent="0.25">
      <c r="A958" s="11">
        <v>43697</v>
      </c>
      <c r="B958" s="10">
        <v>11017</v>
      </c>
    </row>
    <row r="959" spans="1:2" x14ac:dyDescent="0.25">
      <c r="A959" s="11">
        <v>43698</v>
      </c>
      <c r="B959" s="10">
        <v>10918.700194999999</v>
      </c>
    </row>
    <row r="960" spans="1:2" x14ac:dyDescent="0.25">
      <c r="A960" s="11">
        <v>43699</v>
      </c>
      <c r="B960" s="10">
        <v>10741.349609000001</v>
      </c>
    </row>
    <row r="961" spans="1:2" x14ac:dyDescent="0.25">
      <c r="A961" s="11">
        <v>43700</v>
      </c>
      <c r="B961" s="10">
        <v>10829.349609000001</v>
      </c>
    </row>
    <row r="962" spans="1:2" x14ac:dyDescent="0.25">
      <c r="A962" s="11">
        <v>43703</v>
      </c>
      <c r="B962" s="10">
        <v>11057.849609000001</v>
      </c>
    </row>
    <row r="963" spans="1:2" x14ac:dyDescent="0.25">
      <c r="A963" s="11">
        <v>43704</v>
      </c>
      <c r="B963" s="10">
        <v>11105.349609000001</v>
      </c>
    </row>
    <row r="964" spans="1:2" x14ac:dyDescent="0.25">
      <c r="A964" s="11">
        <v>43705</v>
      </c>
      <c r="B964" s="10">
        <v>11046.099609000001</v>
      </c>
    </row>
    <row r="965" spans="1:2" x14ac:dyDescent="0.25">
      <c r="A965" s="11">
        <v>43706</v>
      </c>
      <c r="B965" s="10">
        <v>10948.299805000001</v>
      </c>
    </row>
    <row r="966" spans="1:2" x14ac:dyDescent="0.25">
      <c r="A966" s="11">
        <v>43707</v>
      </c>
      <c r="B966" s="10">
        <v>11023.25</v>
      </c>
    </row>
    <row r="967" spans="1:2" x14ac:dyDescent="0.25">
      <c r="A967" s="11">
        <v>43711</v>
      </c>
      <c r="B967" s="10">
        <v>10797.900390999999</v>
      </c>
    </row>
    <row r="968" spans="1:2" x14ac:dyDescent="0.25">
      <c r="A968" s="11">
        <v>43712</v>
      </c>
      <c r="B968" s="10">
        <v>10844.650390999999</v>
      </c>
    </row>
    <row r="969" spans="1:2" x14ac:dyDescent="0.25">
      <c r="A969" s="11">
        <v>43713</v>
      </c>
      <c r="B969" s="10">
        <v>10847.900390999999</v>
      </c>
    </row>
    <row r="970" spans="1:2" x14ac:dyDescent="0.25">
      <c r="A970" s="11">
        <v>43714</v>
      </c>
      <c r="B970" s="10">
        <v>10946.200194999999</v>
      </c>
    </row>
    <row r="971" spans="1:2" x14ac:dyDescent="0.25">
      <c r="A971" s="11">
        <v>43717</v>
      </c>
      <c r="B971" s="10">
        <v>11003.049805000001</v>
      </c>
    </row>
    <row r="972" spans="1:2" x14ac:dyDescent="0.25">
      <c r="A972" s="11">
        <v>43719</v>
      </c>
      <c r="B972" s="10">
        <v>11035.700194999999</v>
      </c>
    </row>
    <row r="973" spans="1:2" x14ac:dyDescent="0.25">
      <c r="A973" s="11">
        <v>43720</v>
      </c>
      <c r="B973" s="10">
        <v>10982.799805000001</v>
      </c>
    </row>
    <row r="974" spans="1:2" x14ac:dyDescent="0.25">
      <c r="A974" s="11">
        <v>43721</v>
      </c>
      <c r="B974" s="10">
        <v>11075.900390999999</v>
      </c>
    </row>
    <row r="975" spans="1:2" x14ac:dyDescent="0.25">
      <c r="A975" s="11">
        <v>43724</v>
      </c>
      <c r="B975" s="10">
        <v>11003.5</v>
      </c>
    </row>
    <row r="976" spans="1:2" x14ac:dyDescent="0.25">
      <c r="A976" s="11">
        <v>43725</v>
      </c>
      <c r="B976" s="10">
        <v>10817.599609000001</v>
      </c>
    </row>
    <row r="977" spans="1:2" x14ac:dyDescent="0.25">
      <c r="A977" s="11">
        <v>43726</v>
      </c>
      <c r="B977" s="10">
        <v>10840.650390999999</v>
      </c>
    </row>
    <row r="978" spans="1:2" x14ac:dyDescent="0.25">
      <c r="A978" s="11">
        <v>43727</v>
      </c>
      <c r="B978" s="10">
        <v>10704.799805000001</v>
      </c>
    </row>
    <row r="979" spans="1:2" x14ac:dyDescent="0.25">
      <c r="A979" s="11">
        <v>43728</v>
      </c>
      <c r="B979" s="10">
        <v>11274.200194999999</v>
      </c>
    </row>
    <row r="980" spans="1:2" x14ac:dyDescent="0.25">
      <c r="A980" s="11">
        <v>43731</v>
      </c>
      <c r="B980" s="10">
        <v>11600.200194999999</v>
      </c>
    </row>
    <row r="981" spans="1:2" x14ac:dyDescent="0.25">
      <c r="A981" s="11">
        <v>43732</v>
      </c>
      <c r="B981" s="10">
        <v>11588.200194999999</v>
      </c>
    </row>
    <row r="982" spans="1:2" x14ac:dyDescent="0.25">
      <c r="A982" s="11">
        <v>43733</v>
      </c>
      <c r="B982" s="10">
        <v>11440.200194999999</v>
      </c>
    </row>
    <row r="983" spans="1:2" x14ac:dyDescent="0.25">
      <c r="A983" s="11">
        <v>43734</v>
      </c>
      <c r="B983" s="10">
        <v>11571.200194999999</v>
      </c>
    </row>
    <row r="984" spans="1:2" x14ac:dyDescent="0.25">
      <c r="A984" s="11">
        <v>43735</v>
      </c>
      <c r="B984" s="10">
        <v>11512.400390999999</v>
      </c>
    </row>
    <row r="985" spans="1:2" x14ac:dyDescent="0.25">
      <c r="A985" s="11">
        <v>43738</v>
      </c>
      <c r="B985" s="10">
        <v>11474.450194999999</v>
      </c>
    </row>
    <row r="986" spans="1:2" x14ac:dyDescent="0.25">
      <c r="A986" s="11">
        <v>43739</v>
      </c>
      <c r="B986" s="10">
        <v>11359.900390999999</v>
      </c>
    </row>
    <row r="987" spans="1:2" x14ac:dyDescent="0.25">
      <c r="A987" s="11">
        <v>43741</v>
      </c>
      <c r="B987" s="10">
        <v>11314</v>
      </c>
    </row>
    <row r="988" spans="1:2" x14ac:dyDescent="0.25">
      <c r="A988" s="11">
        <v>43742</v>
      </c>
      <c r="B988" s="10">
        <v>11174.75</v>
      </c>
    </row>
    <row r="989" spans="1:2" x14ac:dyDescent="0.25">
      <c r="A989" s="11">
        <v>43745</v>
      </c>
      <c r="B989" s="10">
        <v>11126.400390999999</v>
      </c>
    </row>
    <row r="990" spans="1:2" x14ac:dyDescent="0.25">
      <c r="A990" s="11">
        <v>43747</v>
      </c>
      <c r="B990" s="10">
        <v>11313.299805000001</v>
      </c>
    </row>
    <row r="991" spans="1:2" x14ac:dyDescent="0.25">
      <c r="A991" s="11">
        <v>43748</v>
      </c>
      <c r="B991" s="10">
        <v>11234.549805000001</v>
      </c>
    </row>
    <row r="992" spans="1:2" x14ac:dyDescent="0.25">
      <c r="A992" s="11">
        <v>43749</v>
      </c>
      <c r="B992" s="10">
        <v>11305.049805000001</v>
      </c>
    </row>
    <row r="993" spans="1:2" x14ac:dyDescent="0.25">
      <c r="A993" s="11">
        <v>43752</v>
      </c>
      <c r="B993" s="10">
        <v>11341.150390999999</v>
      </c>
    </row>
    <row r="994" spans="1:2" x14ac:dyDescent="0.25">
      <c r="A994" s="11">
        <v>43753</v>
      </c>
      <c r="B994" s="10">
        <v>11428.299805000001</v>
      </c>
    </row>
    <row r="995" spans="1:2" x14ac:dyDescent="0.25">
      <c r="A995" s="11">
        <v>43754</v>
      </c>
      <c r="B995" s="10">
        <v>11464</v>
      </c>
    </row>
    <row r="996" spans="1:2" x14ac:dyDescent="0.25">
      <c r="A996" s="11">
        <v>43755</v>
      </c>
      <c r="B996" s="10">
        <v>11586.349609000001</v>
      </c>
    </row>
    <row r="997" spans="1:2" x14ac:dyDescent="0.25">
      <c r="A997" s="11">
        <v>43756</v>
      </c>
      <c r="B997" s="10">
        <v>11661.849609000001</v>
      </c>
    </row>
    <row r="998" spans="1:2" x14ac:dyDescent="0.25">
      <c r="A998" s="11">
        <v>43760</v>
      </c>
      <c r="B998" s="10">
        <v>11588.349609000001</v>
      </c>
    </row>
    <row r="999" spans="1:2" x14ac:dyDescent="0.25">
      <c r="A999" s="11">
        <v>43761</v>
      </c>
      <c r="B999" s="10">
        <v>11604.099609000001</v>
      </c>
    </row>
    <row r="1000" spans="1:2" x14ac:dyDescent="0.25">
      <c r="A1000" s="11">
        <v>43762</v>
      </c>
      <c r="B1000" s="10">
        <v>11582.599609000001</v>
      </c>
    </row>
    <row r="1001" spans="1:2" x14ac:dyDescent="0.25">
      <c r="A1001" s="11">
        <v>43763</v>
      </c>
      <c r="B1001" s="10">
        <v>11583.900390999999</v>
      </c>
    </row>
    <row r="1002" spans="1:2" x14ac:dyDescent="0.25">
      <c r="A1002" s="11">
        <v>43765</v>
      </c>
      <c r="B1002" s="10">
        <v>0</v>
      </c>
    </row>
    <row r="1003" spans="1:2" x14ac:dyDescent="0.25">
      <c r="A1003" s="11">
        <v>43767</v>
      </c>
      <c r="B1003" s="10">
        <v>11786.849609000001</v>
      </c>
    </row>
    <row r="1004" spans="1:2" x14ac:dyDescent="0.25">
      <c r="A1004" s="11">
        <v>43768</v>
      </c>
      <c r="B1004" s="10">
        <v>11844.099609000001</v>
      </c>
    </row>
    <row r="1005" spans="1:2" x14ac:dyDescent="0.25">
      <c r="A1005" s="11">
        <v>43769</v>
      </c>
      <c r="B1005" s="10">
        <v>11877.450194999999</v>
      </c>
    </row>
    <row r="1006" spans="1:2" x14ac:dyDescent="0.25">
      <c r="A1006" s="11">
        <v>43770</v>
      </c>
      <c r="B1006" s="10">
        <v>11890.599609000001</v>
      </c>
    </row>
    <row r="1007" spans="1:2" x14ac:dyDescent="0.25">
      <c r="A1007" s="11">
        <v>43773</v>
      </c>
      <c r="B1007" s="10">
        <v>11941.299805000001</v>
      </c>
    </row>
    <row r="1008" spans="1:2" x14ac:dyDescent="0.25">
      <c r="A1008" s="11">
        <v>43774</v>
      </c>
      <c r="B1008" s="10">
        <v>11917.200194999999</v>
      </c>
    </row>
    <row r="1009" spans="1:2" x14ac:dyDescent="0.25">
      <c r="A1009" s="11">
        <v>43775</v>
      </c>
      <c r="B1009" s="10">
        <v>11966.049805000001</v>
      </c>
    </row>
    <row r="1010" spans="1:2" x14ac:dyDescent="0.25">
      <c r="A1010" s="11">
        <v>43776</v>
      </c>
      <c r="B1010" s="10">
        <v>12012.049805000001</v>
      </c>
    </row>
    <row r="1011" spans="1:2" x14ac:dyDescent="0.25">
      <c r="A1011" s="11">
        <v>43777</v>
      </c>
      <c r="B1011" s="10">
        <v>11908.150390999999</v>
      </c>
    </row>
    <row r="1012" spans="1:2" x14ac:dyDescent="0.25">
      <c r="A1012" s="11">
        <v>43780</v>
      </c>
      <c r="B1012" s="10">
        <v>11913.450194999999</v>
      </c>
    </row>
    <row r="1013" spans="1:2" x14ac:dyDescent="0.25">
      <c r="A1013" s="11">
        <v>43782</v>
      </c>
      <c r="B1013" s="10">
        <v>11840.450194999999</v>
      </c>
    </row>
    <row r="1014" spans="1:2" x14ac:dyDescent="0.25">
      <c r="A1014" s="11">
        <v>43783</v>
      </c>
      <c r="B1014" s="10">
        <v>11872.099609000001</v>
      </c>
    </row>
    <row r="1015" spans="1:2" x14ac:dyDescent="0.25">
      <c r="A1015" s="11">
        <v>43784</v>
      </c>
      <c r="B1015" s="10">
        <v>11895.450194999999</v>
      </c>
    </row>
    <row r="1016" spans="1:2" x14ac:dyDescent="0.25">
      <c r="A1016" s="11">
        <v>43787</v>
      </c>
      <c r="B1016" s="10">
        <v>11884.5</v>
      </c>
    </row>
    <row r="1017" spans="1:2" x14ac:dyDescent="0.25">
      <c r="A1017" s="11">
        <v>43788</v>
      </c>
      <c r="B1017" s="10">
        <v>11940.099609000001</v>
      </c>
    </row>
    <row r="1018" spans="1:2" x14ac:dyDescent="0.25">
      <c r="A1018" s="11">
        <v>43789</v>
      </c>
      <c r="B1018" s="10">
        <v>11999.099609000001</v>
      </c>
    </row>
    <row r="1019" spans="1:2" x14ac:dyDescent="0.25">
      <c r="A1019" s="11">
        <v>43790</v>
      </c>
      <c r="B1019" s="10">
        <v>11968.400390999999</v>
      </c>
    </row>
    <row r="1020" spans="1:2" x14ac:dyDescent="0.25">
      <c r="A1020" s="11">
        <v>43791</v>
      </c>
      <c r="B1020" s="10">
        <v>11914.400390999999</v>
      </c>
    </row>
    <row r="1021" spans="1:2" x14ac:dyDescent="0.25">
      <c r="A1021" s="11">
        <v>43794</v>
      </c>
      <c r="B1021" s="10">
        <v>12073.75</v>
      </c>
    </row>
    <row r="1022" spans="1:2" x14ac:dyDescent="0.25">
      <c r="A1022" s="11">
        <v>43795</v>
      </c>
      <c r="B1022" s="10">
        <v>12037.700194999999</v>
      </c>
    </row>
    <row r="1023" spans="1:2" x14ac:dyDescent="0.25">
      <c r="A1023" s="11">
        <v>43796</v>
      </c>
      <c r="B1023" s="10">
        <v>12100.700194999999</v>
      </c>
    </row>
    <row r="1024" spans="1:2" x14ac:dyDescent="0.25">
      <c r="A1024" s="11">
        <v>43797</v>
      </c>
      <c r="B1024" s="10">
        <v>12151.150390999999</v>
      </c>
    </row>
    <row r="1025" spans="1:2" x14ac:dyDescent="0.25">
      <c r="A1025" s="11">
        <v>43798</v>
      </c>
      <c r="B1025" s="10">
        <v>12056.049805000001</v>
      </c>
    </row>
    <row r="1026" spans="1:2" x14ac:dyDescent="0.25">
      <c r="A1026" s="11">
        <v>43801</v>
      </c>
      <c r="B1026" s="10">
        <v>12048.200194999999</v>
      </c>
    </row>
    <row r="1027" spans="1:2" x14ac:dyDescent="0.25">
      <c r="A1027" s="11">
        <v>43802</v>
      </c>
      <c r="B1027" s="10">
        <v>11994.200194999999</v>
      </c>
    </row>
    <row r="1028" spans="1:2" x14ac:dyDescent="0.25">
      <c r="A1028" s="11">
        <v>43803</v>
      </c>
      <c r="B1028" s="10">
        <v>12043.200194999999</v>
      </c>
    </row>
    <row r="1029" spans="1:2" x14ac:dyDescent="0.25">
      <c r="A1029" s="11">
        <v>43804</v>
      </c>
      <c r="B1029" s="10">
        <v>12018.400390999999</v>
      </c>
    </row>
    <row r="1030" spans="1:2" x14ac:dyDescent="0.25">
      <c r="A1030" s="11">
        <v>43805</v>
      </c>
      <c r="B1030" s="10">
        <v>11921.5</v>
      </c>
    </row>
    <row r="1031" spans="1:2" x14ac:dyDescent="0.25">
      <c r="A1031" s="11">
        <v>43808</v>
      </c>
      <c r="B1031" s="10">
        <v>11937.5</v>
      </c>
    </row>
    <row r="1032" spans="1:2" x14ac:dyDescent="0.25">
      <c r="A1032" s="11">
        <v>43809</v>
      </c>
      <c r="B1032" s="10">
        <v>11856.799805000001</v>
      </c>
    </row>
    <row r="1033" spans="1:2" x14ac:dyDescent="0.25">
      <c r="A1033" s="11">
        <v>43810</v>
      </c>
      <c r="B1033" s="10">
        <v>11910.150390999999</v>
      </c>
    </row>
    <row r="1034" spans="1:2" x14ac:dyDescent="0.25">
      <c r="A1034" s="11">
        <v>43811</v>
      </c>
      <c r="B1034" s="10">
        <v>11971.799805000001</v>
      </c>
    </row>
    <row r="1035" spans="1:2" x14ac:dyDescent="0.25">
      <c r="A1035" s="11">
        <v>43812</v>
      </c>
      <c r="B1035" s="10">
        <v>12086.700194999999</v>
      </c>
    </row>
    <row r="1036" spans="1:2" x14ac:dyDescent="0.25">
      <c r="A1036" s="11">
        <v>43815</v>
      </c>
      <c r="B1036" s="10">
        <v>12053.950194999999</v>
      </c>
    </row>
    <row r="1037" spans="1:2" x14ac:dyDescent="0.25">
      <c r="A1037" s="11">
        <v>43816</v>
      </c>
      <c r="B1037" s="10">
        <v>12165</v>
      </c>
    </row>
    <row r="1038" spans="1:2" x14ac:dyDescent="0.25">
      <c r="A1038" s="11">
        <v>43817</v>
      </c>
      <c r="B1038" s="10">
        <v>12221.650390999999</v>
      </c>
    </row>
    <row r="1039" spans="1:2" x14ac:dyDescent="0.25">
      <c r="A1039" s="11">
        <v>43818</v>
      </c>
      <c r="B1039" s="10">
        <v>12259.700194999999</v>
      </c>
    </row>
    <row r="1040" spans="1:2" x14ac:dyDescent="0.25">
      <c r="A1040" s="11">
        <v>43819</v>
      </c>
      <c r="B1040" s="10">
        <v>12271.799805000001</v>
      </c>
    </row>
    <row r="1041" spans="1:2" x14ac:dyDescent="0.25">
      <c r="A1041" s="11">
        <v>43822</v>
      </c>
      <c r="B1041" s="10">
        <v>12262.75</v>
      </c>
    </row>
    <row r="1042" spans="1:2" x14ac:dyDescent="0.25">
      <c r="A1042" s="11">
        <v>43823</v>
      </c>
      <c r="B1042" s="10">
        <v>12214.549805000001</v>
      </c>
    </row>
    <row r="1043" spans="1:2" x14ac:dyDescent="0.25">
      <c r="A1043" s="11">
        <v>43825</v>
      </c>
      <c r="B1043" s="10">
        <v>12126.549805000001</v>
      </c>
    </row>
    <row r="1044" spans="1:2" x14ac:dyDescent="0.25">
      <c r="A1044" s="11">
        <v>43826</v>
      </c>
      <c r="B1044" s="10">
        <v>12245.799805000001</v>
      </c>
    </row>
    <row r="1045" spans="1:2" x14ac:dyDescent="0.25">
      <c r="A1045" s="11">
        <v>43829</v>
      </c>
      <c r="B1045" s="10">
        <v>12255.849609000001</v>
      </c>
    </row>
    <row r="1046" spans="1:2" x14ac:dyDescent="0.25">
      <c r="A1046" s="11">
        <v>43830</v>
      </c>
      <c r="B1046" s="10">
        <v>12168.450194999999</v>
      </c>
    </row>
    <row r="1047" spans="1:2" x14ac:dyDescent="0.25">
      <c r="A1047" s="11">
        <v>43831</v>
      </c>
      <c r="B1047" s="10">
        <v>12182.5</v>
      </c>
    </row>
    <row r="1048" spans="1:2" x14ac:dyDescent="0.25">
      <c r="A1048" s="11">
        <v>43832</v>
      </c>
      <c r="B1048" s="10">
        <v>12282.200194999999</v>
      </c>
    </row>
    <row r="1049" spans="1:2" x14ac:dyDescent="0.25">
      <c r="A1049" s="11">
        <v>43833</v>
      </c>
      <c r="B1049" s="10">
        <v>12226.650390999999</v>
      </c>
    </row>
    <row r="1050" spans="1:2" x14ac:dyDescent="0.25">
      <c r="A1050" s="11">
        <v>43836</v>
      </c>
      <c r="B1050" s="10">
        <v>11993.049805000001</v>
      </c>
    </row>
    <row r="1051" spans="1:2" x14ac:dyDescent="0.25">
      <c r="A1051" s="11">
        <v>43837</v>
      </c>
      <c r="B1051" s="10">
        <v>12052.950194999999</v>
      </c>
    </row>
    <row r="1052" spans="1:2" x14ac:dyDescent="0.25">
      <c r="A1052" s="11">
        <v>43838</v>
      </c>
      <c r="B1052" s="10">
        <v>12025.349609000001</v>
      </c>
    </row>
    <row r="1053" spans="1:2" x14ac:dyDescent="0.25">
      <c r="A1053" s="11">
        <v>43839</v>
      </c>
      <c r="B1053" s="10">
        <v>12215.900390999999</v>
      </c>
    </row>
    <row r="1054" spans="1:2" x14ac:dyDescent="0.25">
      <c r="A1054" s="11">
        <v>43840</v>
      </c>
      <c r="B1054" s="10">
        <v>12256.799805000001</v>
      </c>
    </row>
    <row r="1055" spans="1:2" x14ac:dyDescent="0.25">
      <c r="A1055" s="11">
        <v>43843</v>
      </c>
      <c r="B1055" s="10">
        <v>12329.549805000001</v>
      </c>
    </row>
    <row r="1056" spans="1:2" x14ac:dyDescent="0.25">
      <c r="A1056" s="11">
        <v>43844</v>
      </c>
      <c r="B1056" s="10">
        <v>12362.299805000001</v>
      </c>
    </row>
    <row r="1057" spans="1:2" x14ac:dyDescent="0.25">
      <c r="A1057" s="11">
        <v>43845</v>
      </c>
      <c r="B1057" s="10">
        <v>12343.299805000001</v>
      </c>
    </row>
    <row r="1058" spans="1:2" x14ac:dyDescent="0.25">
      <c r="A1058" s="11">
        <v>43846</v>
      </c>
      <c r="B1058" s="10">
        <v>12355.5</v>
      </c>
    </row>
    <row r="1059" spans="1:2" x14ac:dyDescent="0.25">
      <c r="A1059" s="11">
        <v>43847</v>
      </c>
      <c r="B1059" s="10">
        <v>12352.349609000001</v>
      </c>
    </row>
    <row r="1060" spans="1:2" x14ac:dyDescent="0.25">
      <c r="A1060" s="11">
        <v>43850</v>
      </c>
      <c r="B1060" s="10">
        <v>12224.549805000001</v>
      </c>
    </row>
    <row r="1061" spans="1:2" x14ac:dyDescent="0.25">
      <c r="A1061" s="11">
        <v>43851</v>
      </c>
      <c r="B1061" s="10">
        <v>12169.849609000001</v>
      </c>
    </row>
    <row r="1062" spans="1:2" x14ac:dyDescent="0.25">
      <c r="A1062" s="11">
        <v>43852</v>
      </c>
      <c r="B1062" s="10">
        <v>12106.900390999999</v>
      </c>
    </row>
    <row r="1063" spans="1:2" x14ac:dyDescent="0.25">
      <c r="A1063" s="11">
        <v>43853</v>
      </c>
      <c r="B1063" s="10">
        <v>12180.349609000001</v>
      </c>
    </row>
    <row r="1064" spans="1:2" x14ac:dyDescent="0.25">
      <c r="A1064" s="11">
        <v>43854</v>
      </c>
      <c r="B1064" s="10">
        <v>12248.25</v>
      </c>
    </row>
    <row r="1065" spans="1:2" x14ac:dyDescent="0.25">
      <c r="A1065" s="11">
        <v>43857</v>
      </c>
      <c r="B1065" s="10">
        <v>12119</v>
      </c>
    </row>
    <row r="1066" spans="1:2" x14ac:dyDescent="0.25">
      <c r="A1066" s="11">
        <v>43858</v>
      </c>
      <c r="B1066" s="10">
        <v>12055.799805000001</v>
      </c>
    </row>
    <row r="1067" spans="1:2" x14ac:dyDescent="0.25">
      <c r="A1067" s="11">
        <v>43859</v>
      </c>
      <c r="B1067" s="10">
        <v>12129.5</v>
      </c>
    </row>
    <row r="1068" spans="1:2" x14ac:dyDescent="0.25">
      <c r="A1068" s="11">
        <v>43860</v>
      </c>
      <c r="B1068" s="10">
        <v>12035.799805000001</v>
      </c>
    </row>
    <row r="1069" spans="1:2" x14ac:dyDescent="0.25">
      <c r="A1069" s="11">
        <v>43861</v>
      </c>
      <c r="B1069" s="10">
        <v>11962.099609000001</v>
      </c>
    </row>
    <row r="1070" spans="1:2" x14ac:dyDescent="0.25">
      <c r="A1070" s="11">
        <v>43864</v>
      </c>
      <c r="B1070" s="10">
        <v>11707.900390999999</v>
      </c>
    </row>
    <row r="1071" spans="1:2" x14ac:dyDescent="0.25">
      <c r="A1071" s="11">
        <v>43865</v>
      </c>
      <c r="B1071" s="10">
        <v>11979.650390999999</v>
      </c>
    </row>
    <row r="1072" spans="1:2" x14ac:dyDescent="0.25">
      <c r="A1072" s="11">
        <v>43866</v>
      </c>
      <c r="B1072" s="10">
        <v>12089.150390999999</v>
      </c>
    </row>
    <row r="1073" spans="1:2" x14ac:dyDescent="0.25">
      <c r="A1073" s="11">
        <v>43867</v>
      </c>
      <c r="B1073" s="10">
        <v>12137.950194999999</v>
      </c>
    </row>
    <row r="1074" spans="1:2" x14ac:dyDescent="0.25">
      <c r="A1074" s="11">
        <v>43868</v>
      </c>
      <c r="B1074" s="10">
        <v>12098.349609000001</v>
      </c>
    </row>
    <row r="1075" spans="1:2" x14ac:dyDescent="0.25">
      <c r="A1075" s="11">
        <v>43871</v>
      </c>
      <c r="B1075" s="10">
        <v>12031.5</v>
      </c>
    </row>
    <row r="1076" spans="1:2" x14ac:dyDescent="0.25">
      <c r="A1076" s="11">
        <v>43872</v>
      </c>
      <c r="B1076" s="10">
        <v>12107.900390999999</v>
      </c>
    </row>
    <row r="1077" spans="1:2" x14ac:dyDescent="0.25">
      <c r="A1077" s="11">
        <v>43873</v>
      </c>
      <c r="B1077" s="10">
        <v>12201.200194999999</v>
      </c>
    </row>
    <row r="1078" spans="1:2" x14ac:dyDescent="0.25">
      <c r="A1078" s="11">
        <v>43874</v>
      </c>
      <c r="B1078" s="10">
        <v>12174.650390999999</v>
      </c>
    </row>
    <row r="1079" spans="1:2" x14ac:dyDescent="0.25">
      <c r="A1079" s="11">
        <v>43875</v>
      </c>
      <c r="B1079" s="10">
        <v>12113.450194999999</v>
      </c>
    </row>
    <row r="1080" spans="1:2" x14ac:dyDescent="0.25">
      <c r="A1080" s="11">
        <v>43878</v>
      </c>
      <c r="B1080" s="10">
        <v>12045.799805000001</v>
      </c>
    </row>
    <row r="1081" spans="1:2" x14ac:dyDescent="0.25">
      <c r="A1081" s="11">
        <v>43879</v>
      </c>
      <c r="B1081" s="10">
        <v>11992.5</v>
      </c>
    </row>
    <row r="1082" spans="1:2" x14ac:dyDescent="0.25">
      <c r="A1082" s="11">
        <v>43880</v>
      </c>
      <c r="B1082" s="10">
        <v>12125.900390999999</v>
      </c>
    </row>
    <row r="1083" spans="1:2" x14ac:dyDescent="0.25">
      <c r="A1083" s="11">
        <v>43881</v>
      </c>
      <c r="B1083" s="10">
        <v>12080.849609000001</v>
      </c>
    </row>
    <row r="1084" spans="1:2" x14ac:dyDescent="0.25">
      <c r="A1084" s="11">
        <v>43885</v>
      </c>
      <c r="B1084" s="10">
        <v>11829.400390999999</v>
      </c>
    </row>
    <row r="1085" spans="1:2" x14ac:dyDescent="0.25">
      <c r="A1085" s="11">
        <v>43886</v>
      </c>
      <c r="B1085" s="10">
        <v>11797.900390999999</v>
      </c>
    </row>
    <row r="1086" spans="1:2" x14ac:dyDescent="0.25">
      <c r="A1086" s="11">
        <v>43887</v>
      </c>
      <c r="B1086" s="10">
        <v>11678.5</v>
      </c>
    </row>
    <row r="1087" spans="1:2" x14ac:dyDescent="0.25">
      <c r="A1087" s="11">
        <v>43888</v>
      </c>
      <c r="B1087" s="10">
        <v>11633.299805000001</v>
      </c>
    </row>
    <row r="1088" spans="1:2" x14ac:dyDescent="0.25">
      <c r="A1088" s="11">
        <v>43889</v>
      </c>
      <c r="B1088" s="10">
        <v>11201.75</v>
      </c>
    </row>
    <row r="1089" spans="1:2" x14ac:dyDescent="0.25">
      <c r="A1089" s="11">
        <v>43892</v>
      </c>
      <c r="B1089" s="10">
        <v>11132.75</v>
      </c>
    </row>
    <row r="1090" spans="1:2" x14ac:dyDescent="0.25">
      <c r="A1090" s="11">
        <v>43893</v>
      </c>
      <c r="B1090" s="10">
        <v>11303.299805000001</v>
      </c>
    </row>
    <row r="1091" spans="1:2" x14ac:dyDescent="0.25">
      <c r="A1091" s="11">
        <v>43894</v>
      </c>
      <c r="B1091" s="10">
        <v>11251</v>
      </c>
    </row>
    <row r="1092" spans="1:2" x14ac:dyDescent="0.25">
      <c r="A1092" s="11">
        <v>43895</v>
      </c>
      <c r="B1092" s="10">
        <v>11269</v>
      </c>
    </row>
    <row r="1093" spans="1:2" x14ac:dyDescent="0.25">
      <c r="A1093" s="11">
        <v>43896</v>
      </c>
      <c r="B1093" s="10">
        <v>10989.450194999999</v>
      </c>
    </row>
    <row r="1094" spans="1:2" x14ac:dyDescent="0.25">
      <c r="A1094" s="11">
        <v>43899</v>
      </c>
      <c r="B1094" s="10">
        <v>10451.450194999999</v>
      </c>
    </row>
    <row r="1095" spans="1:2" x14ac:dyDescent="0.25">
      <c r="A1095" s="11">
        <v>43901</v>
      </c>
      <c r="B1095" s="10">
        <v>10458.400390999999</v>
      </c>
    </row>
    <row r="1096" spans="1:2" x14ac:dyDescent="0.25">
      <c r="A1096" s="11">
        <v>43902</v>
      </c>
      <c r="B1096" s="10">
        <v>9590.1503909999992</v>
      </c>
    </row>
    <row r="1097" spans="1:2" x14ac:dyDescent="0.25">
      <c r="A1097" s="11">
        <v>43903</v>
      </c>
      <c r="B1097" s="10">
        <v>9955.2001949999994</v>
      </c>
    </row>
    <row r="1098" spans="1:2" x14ac:dyDescent="0.25">
      <c r="A1098" s="11">
        <v>43906</v>
      </c>
      <c r="B1098" s="10">
        <v>9197.4003909999992</v>
      </c>
    </row>
    <row r="1099" spans="1:2" x14ac:dyDescent="0.25">
      <c r="A1099" s="11">
        <v>43907</v>
      </c>
      <c r="B1099" s="10">
        <v>8967.0498050000006</v>
      </c>
    </row>
    <row r="1100" spans="1:2" x14ac:dyDescent="0.25">
      <c r="A1100" s="11">
        <v>43908</v>
      </c>
      <c r="B1100" s="10">
        <v>8468.7998050000006</v>
      </c>
    </row>
    <row r="1101" spans="1:2" x14ac:dyDescent="0.25">
      <c r="A1101" s="11">
        <v>43909</v>
      </c>
      <c r="B1101" s="10">
        <v>8263.4501949999994</v>
      </c>
    </row>
    <row r="1102" spans="1:2" x14ac:dyDescent="0.25">
      <c r="A1102" s="11">
        <v>43910</v>
      </c>
      <c r="B1102" s="10">
        <v>8745.4501949999994</v>
      </c>
    </row>
    <row r="1103" spans="1:2" x14ac:dyDescent="0.25">
      <c r="A1103" s="11">
        <v>43913</v>
      </c>
      <c r="B1103" s="10">
        <v>7610.25</v>
      </c>
    </row>
    <row r="1104" spans="1:2" x14ac:dyDescent="0.25">
      <c r="A1104" s="11">
        <v>43914</v>
      </c>
      <c r="B1104" s="10">
        <v>7801.0498049999997</v>
      </c>
    </row>
    <row r="1105" spans="1:2" x14ac:dyDescent="0.25">
      <c r="A1105" s="11">
        <v>43915</v>
      </c>
      <c r="B1105" s="10">
        <v>8317.8496090000008</v>
      </c>
    </row>
    <row r="1106" spans="1:2" x14ac:dyDescent="0.25">
      <c r="A1106" s="11">
        <v>43916</v>
      </c>
      <c r="B1106" s="10">
        <v>8641.4501949999994</v>
      </c>
    </row>
    <row r="1107" spans="1:2" x14ac:dyDescent="0.25">
      <c r="A1107" s="11">
        <v>43917</v>
      </c>
      <c r="B1107" s="10">
        <v>8660.25</v>
      </c>
    </row>
    <row r="1108" spans="1:2" x14ac:dyDescent="0.25">
      <c r="A1108" s="11">
        <v>43920</v>
      </c>
      <c r="B1108" s="10">
        <v>8281.0996090000008</v>
      </c>
    </row>
    <row r="1109" spans="1:2" x14ac:dyDescent="0.25">
      <c r="A1109" s="11">
        <v>43921</v>
      </c>
      <c r="B1109" s="10">
        <v>8597.75</v>
      </c>
    </row>
    <row r="1110" spans="1:2" x14ac:dyDescent="0.25">
      <c r="A1110" s="11">
        <v>43922</v>
      </c>
      <c r="B1110" s="10">
        <v>8253.7998050000006</v>
      </c>
    </row>
    <row r="1111" spans="1:2" x14ac:dyDescent="0.25">
      <c r="A1111" s="11">
        <v>43924</v>
      </c>
      <c r="B1111" s="10">
        <v>8083.7998049999997</v>
      </c>
    </row>
    <row r="1112" spans="1:2" x14ac:dyDescent="0.25">
      <c r="A1112" s="11">
        <v>43928</v>
      </c>
      <c r="B1112" s="10">
        <v>8792.2001949999994</v>
      </c>
    </row>
    <row r="1113" spans="1:2" x14ac:dyDescent="0.25">
      <c r="A1113" s="11">
        <v>43929</v>
      </c>
      <c r="B1113" s="10">
        <v>8748.75</v>
      </c>
    </row>
    <row r="1114" spans="1:2" x14ac:dyDescent="0.25">
      <c r="A1114" s="11">
        <v>43930</v>
      </c>
      <c r="B1114" s="10">
        <v>9111.9003909999992</v>
      </c>
    </row>
    <row r="1115" spans="1:2" x14ac:dyDescent="0.25">
      <c r="A1115" s="11">
        <v>43934</v>
      </c>
      <c r="B1115" s="10">
        <v>8993.8496090000008</v>
      </c>
    </row>
    <row r="1116" spans="1:2" x14ac:dyDescent="0.25">
      <c r="A1116" s="11">
        <v>43936</v>
      </c>
      <c r="B1116" s="10">
        <v>8925.2998050000006</v>
      </c>
    </row>
    <row r="1117" spans="1:2" x14ac:dyDescent="0.25">
      <c r="A1117" s="11">
        <v>43937</v>
      </c>
      <c r="B1117" s="10">
        <v>8992.7998050000006</v>
      </c>
    </row>
    <row r="1118" spans="1:2" x14ac:dyDescent="0.25">
      <c r="A1118" s="11">
        <v>43938</v>
      </c>
      <c r="B1118" s="10">
        <v>9266.75</v>
      </c>
    </row>
    <row r="1119" spans="1:2" x14ac:dyDescent="0.25">
      <c r="A1119" s="11">
        <v>43941</v>
      </c>
      <c r="B1119" s="10">
        <v>9261.8496090000008</v>
      </c>
    </row>
    <row r="1120" spans="1:2" x14ac:dyDescent="0.25">
      <c r="A1120" s="11">
        <v>43942</v>
      </c>
      <c r="B1120" s="10">
        <v>8981.4501949999994</v>
      </c>
    </row>
    <row r="1121" spans="1:2" x14ac:dyDescent="0.25">
      <c r="A1121" s="11">
        <v>43943</v>
      </c>
      <c r="B1121" s="10">
        <v>9187.2998050000006</v>
      </c>
    </row>
    <row r="1122" spans="1:2" x14ac:dyDescent="0.25">
      <c r="A1122" s="11">
        <v>43944</v>
      </c>
      <c r="B1122" s="10">
        <v>9313.9003909999992</v>
      </c>
    </row>
    <row r="1123" spans="1:2" x14ac:dyDescent="0.25">
      <c r="A1123" s="11">
        <v>43945</v>
      </c>
      <c r="B1123" s="10">
        <v>9154.4003909999992</v>
      </c>
    </row>
    <row r="1124" spans="1:2" x14ac:dyDescent="0.25">
      <c r="A1124" s="11">
        <v>43948</v>
      </c>
      <c r="B1124" s="10">
        <v>9282.2998050000006</v>
      </c>
    </row>
    <row r="1125" spans="1:2" x14ac:dyDescent="0.25">
      <c r="A1125" s="11">
        <v>43949</v>
      </c>
      <c r="B1125" s="10">
        <v>9380.9003909999992</v>
      </c>
    </row>
    <row r="1126" spans="1:2" x14ac:dyDescent="0.25">
      <c r="A1126" s="11">
        <v>43950</v>
      </c>
      <c r="B1126" s="10">
        <v>9553.3496090000008</v>
      </c>
    </row>
    <row r="1127" spans="1:2" x14ac:dyDescent="0.25">
      <c r="A1127" s="11">
        <v>43951</v>
      </c>
      <c r="B1127" s="10">
        <v>9859.9003909999992</v>
      </c>
    </row>
    <row r="1128" spans="1:2" x14ac:dyDescent="0.25">
      <c r="A1128" s="11">
        <v>43955</v>
      </c>
      <c r="B1128" s="10">
        <v>9293.5</v>
      </c>
    </row>
    <row r="1129" spans="1:2" x14ac:dyDescent="0.25">
      <c r="A1129" s="11">
        <v>43956</v>
      </c>
      <c r="B1129" s="10">
        <v>9205.5996090000008</v>
      </c>
    </row>
    <row r="1130" spans="1:2" x14ac:dyDescent="0.25">
      <c r="A1130" s="11">
        <v>43957</v>
      </c>
      <c r="B1130" s="10">
        <v>9270.9003909999992</v>
      </c>
    </row>
    <row r="1131" spans="1:2" x14ac:dyDescent="0.25">
      <c r="A1131" s="11">
        <v>43958</v>
      </c>
      <c r="B1131" s="10">
        <v>9199.0498050000006</v>
      </c>
    </row>
    <row r="1132" spans="1:2" x14ac:dyDescent="0.25">
      <c r="A1132" s="11">
        <v>43959</v>
      </c>
      <c r="B1132" s="10">
        <v>9251.5</v>
      </c>
    </row>
    <row r="1133" spans="1:2" x14ac:dyDescent="0.25">
      <c r="A1133" s="11">
        <v>43962</v>
      </c>
      <c r="B1133" s="10">
        <v>9239.2001949999994</v>
      </c>
    </row>
    <row r="1134" spans="1:2" x14ac:dyDescent="0.25">
      <c r="A1134" s="11">
        <v>43963</v>
      </c>
      <c r="B1134" s="10">
        <v>9196.5498050000006</v>
      </c>
    </row>
    <row r="1135" spans="1:2" x14ac:dyDescent="0.25">
      <c r="A1135" s="11">
        <v>43964</v>
      </c>
      <c r="B1135" s="10">
        <v>9383.5498050000006</v>
      </c>
    </row>
    <row r="1136" spans="1:2" x14ac:dyDescent="0.25">
      <c r="A1136" s="11">
        <v>43965</v>
      </c>
      <c r="B1136" s="10">
        <v>9142.75</v>
      </c>
    </row>
    <row r="1137" spans="1:2" x14ac:dyDescent="0.25">
      <c r="A1137" s="11">
        <v>43966</v>
      </c>
      <c r="B1137" s="10">
        <v>9136.8496090000008</v>
      </c>
    </row>
    <row r="1138" spans="1:2" x14ac:dyDescent="0.25">
      <c r="A1138" s="11">
        <v>43969</v>
      </c>
      <c r="B1138" s="10">
        <v>8823.25</v>
      </c>
    </row>
    <row r="1139" spans="1:2" x14ac:dyDescent="0.25">
      <c r="A1139" s="11">
        <v>43970</v>
      </c>
      <c r="B1139" s="10">
        <v>8879.0996090000008</v>
      </c>
    </row>
    <row r="1140" spans="1:2" x14ac:dyDescent="0.25">
      <c r="A1140" s="11">
        <v>43971</v>
      </c>
      <c r="B1140" s="10">
        <v>9066.5498050000006</v>
      </c>
    </row>
    <row r="1141" spans="1:2" x14ac:dyDescent="0.25">
      <c r="A1141" s="11">
        <v>43972</v>
      </c>
      <c r="B1141" s="10">
        <v>9106.25</v>
      </c>
    </row>
    <row r="1142" spans="1:2" x14ac:dyDescent="0.25">
      <c r="A1142" s="11">
        <v>43973</v>
      </c>
      <c r="B1142" s="10">
        <v>9039.25</v>
      </c>
    </row>
    <row r="1143" spans="1:2" x14ac:dyDescent="0.25">
      <c r="A1143" s="11">
        <v>43977</v>
      </c>
      <c r="B1143" s="10">
        <v>9029.0498050000006</v>
      </c>
    </row>
    <row r="1144" spans="1:2" x14ac:dyDescent="0.25">
      <c r="A1144" s="11">
        <v>43978</v>
      </c>
      <c r="B1144" s="10">
        <v>9314.9501949999994</v>
      </c>
    </row>
    <row r="1145" spans="1:2" x14ac:dyDescent="0.25">
      <c r="A1145" s="11">
        <v>43979</v>
      </c>
      <c r="B1145" s="10">
        <v>9490.0996090000008</v>
      </c>
    </row>
    <row r="1146" spans="1:2" x14ac:dyDescent="0.25">
      <c r="A1146" s="11">
        <v>43980</v>
      </c>
      <c r="B1146" s="10">
        <v>9580.2998050000006</v>
      </c>
    </row>
    <row r="1147" spans="1:2" x14ac:dyDescent="0.25">
      <c r="A1147" s="11">
        <v>43983</v>
      </c>
      <c r="B1147" s="10">
        <v>9826.1503909999992</v>
      </c>
    </row>
    <row r="1148" spans="1:2" x14ac:dyDescent="0.25">
      <c r="A1148" s="11">
        <v>43984</v>
      </c>
      <c r="B1148" s="10">
        <v>9979.0996090000008</v>
      </c>
    </row>
    <row r="1149" spans="1:2" x14ac:dyDescent="0.25">
      <c r="A1149" s="11">
        <v>43985</v>
      </c>
      <c r="B1149" s="10">
        <v>10061.549805000001</v>
      </c>
    </row>
    <row r="1150" spans="1:2" x14ac:dyDescent="0.25">
      <c r="A1150" s="11">
        <v>43986</v>
      </c>
      <c r="B1150" s="10">
        <v>10029.099609000001</v>
      </c>
    </row>
    <row r="1151" spans="1:2" x14ac:dyDescent="0.25">
      <c r="A1151" s="11">
        <v>43987</v>
      </c>
      <c r="B1151" s="10">
        <v>10142.150390999999</v>
      </c>
    </row>
    <row r="1152" spans="1:2" x14ac:dyDescent="0.25">
      <c r="A1152" s="11">
        <v>43990</v>
      </c>
      <c r="B1152" s="10">
        <v>10167.450194999999</v>
      </c>
    </row>
    <row r="1153" spans="1:2" x14ac:dyDescent="0.25">
      <c r="A1153" s="11">
        <v>43991</v>
      </c>
      <c r="B1153" s="10">
        <v>10046.650390999999</v>
      </c>
    </row>
    <row r="1154" spans="1:2" x14ac:dyDescent="0.25">
      <c r="A1154" s="11">
        <v>43992</v>
      </c>
      <c r="B1154" s="10">
        <v>10116.150390999999</v>
      </c>
    </row>
    <row r="1155" spans="1:2" x14ac:dyDescent="0.25">
      <c r="A1155" s="11">
        <v>43993</v>
      </c>
      <c r="B1155" s="10">
        <v>9902</v>
      </c>
    </row>
    <row r="1156" spans="1:2" x14ac:dyDescent="0.25">
      <c r="A1156" s="11">
        <v>43994</v>
      </c>
      <c r="B1156" s="10">
        <v>9972.9003909999992</v>
      </c>
    </row>
    <row r="1157" spans="1:2" x14ac:dyDescent="0.25">
      <c r="A1157" s="11">
        <v>43997</v>
      </c>
      <c r="B1157" s="10">
        <v>9813.7001949999994</v>
      </c>
    </row>
    <row r="1158" spans="1:2" x14ac:dyDescent="0.25">
      <c r="A1158" s="11">
        <v>43998</v>
      </c>
      <c r="B1158" s="10">
        <v>9914</v>
      </c>
    </row>
    <row r="1159" spans="1:2" x14ac:dyDescent="0.25">
      <c r="A1159" s="11">
        <v>43999</v>
      </c>
      <c r="B1159" s="10">
        <v>9881.1503909999992</v>
      </c>
    </row>
    <row r="1160" spans="1:2" x14ac:dyDescent="0.25">
      <c r="A1160" s="11">
        <v>44000</v>
      </c>
      <c r="B1160" s="10">
        <v>10091.650390999999</v>
      </c>
    </row>
    <row r="1161" spans="1:2" x14ac:dyDescent="0.25">
      <c r="A1161" s="11">
        <v>44001</v>
      </c>
      <c r="B1161" s="10">
        <v>10244.400390999999</v>
      </c>
    </row>
    <row r="1162" spans="1:2" x14ac:dyDescent="0.25">
      <c r="A1162" s="11">
        <v>44004</v>
      </c>
      <c r="B1162" s="10">
        <v>10311.200194999999</v>
      </c>
    </row>
    <row r="1163" spans="1:2" x14ac:dyDescent="0.25">
      <c r="A1163" s="11">
        <v>44005</v>
      </c>
      <c r="B1163" s="10">
        <v>10471</v>
      </c>
    </row>
    <row r="1164" spans="1:2" x14ac:dyDescent="0.25">
      <c r="A1164" s="11">
        <v>44006</v>
      </c>
      <c r="B1164" s="10">
        <v>10305.299805000001</v>
      </c>
    </row>
    <row r="1165" spans="1:2" x14ac:dyDescent="0.25">
      <c r="A1165" s="11">
        <v>44007</v>
      </c>
      <c r="B1165" s="10">
        <v>10288.900390999999</v>
      </c>
    </row>
    <row r="1166" spans="1:2" x14ac:dyDescent="0.25">
      <c r="A1166" s="11">
        <v>44008</v>
      </c>
      <c r="B1166" s="10">
        <v>10383</v>
      </c>
    </row>
    <row r="1167" spans="1:2" x14ac:dyDescent="0.25">
      <c r="A1167" s="11">
        <v>44011</v>
      </c>
      <c r="B1167" s="10">
        <v>10312.400390999999</v>
      </c>
    </row>
    <row r="1168" spans="1:2" x14ac:dyDescent="0.25">
      <c r="A1168" s="11">
        <v>44012</v>
      </c>
      <c r="B1168" s="10">
        <v>10302.099609000001</v>
      </c>
    </row>
    <row r="1169" spans="1:2" x14ac:dyDescent="0.25">
      <c r="A1169" s="11">
        <v>44013</v>
      </c>
      <c r="B1169" s="10">
        <v>10430.049805000001</v>
      </c>
    </row>
    <row r="1170" spans="1:2" x14ac:dyDescent="0.25">
      <c r="A1170" s="11">
        <v>44014</v>
      </c>
      <c r="B1170" s="10">
        <v>10551.700194999999</v>
      </c>
    </row>
    <row r="1171" spans="1:2" x14ac:dyDescent="0.25">
      <c r="A1171" s="11">
        <v>44015</v>
      </c>
      <c r="B1171" s="10">
        <v>10607.349609000001</v>
      </c>
    </row>
    <row r="1172" spans="1:2" x14ac:dyDescent="0.25">
      <c r="A1172" s="11">
        <v>44018</v>
      </c>
      <c r="B1172" s="10">
        <v>10763.650390999999</v>
      </c>
    </row>
    <row r="1173" spans="1:2" x14ac:dyDescent="0.25">
      <c r="A1173" s="11">
        <v>44019</v>
      </c>
      <c r="B1173" s="10">
        <v>10799.650390999999</v>
      </c>
    </row>
    <row r="1174" spans="1:2" x14ac:dyDescent="0.25">
      <c r="A1174" s="11">
        <v>44020</v>
      </c>
      <c r="B1174" s="10">
        <v>10705.75</v>
      </c>
    </row>
    <row r="1175" spans="1:2" x14ac:dyDescent="0.25">
      <c r="A1175" s="11">
        <v>44021</v>
      </c>
      <c r="B1175" s="10">
        <v>10813.450194999999</v>
      </c>
    </row>
    <row r="1176" spans="1:2" x14ac:dyDescent="0.25">
      <c r="A1176" s="11">
        <v>44022</v>
      </c>
      <c r="B1176" s="10">
        <v>10768.049805000001</v>
      </c>
    </row>
    <row r="1177" spans="1:2" x14ac:dyDescent="0.25">
      <c r="A1177" s="11">
        <v>44025</v>
      </c>
      <c r="B1177" s="10">
        <v>10802.700194999999</v>
      </c>
    </row>
    <row r="1178" spans="1:2" x14ac:dyDescent="0.25">
      <c r="A1178" s="11">
        <v>44026</v>
      </c>
      <c r="B1178" s="10">
        <v>10607.349609000001</v>
      </c>
    </row>
    <row r="1179" spans="1:2" x14ac:dyDescent="0.25">
      <c r="A1179" s="11">
        <v>44027</v>
      </c>
      <c r="B1179" s="10">
        <v>10618.200194999999</v>
      </c>
    </row>
    <row r="1180" spans="1:2" x14ac:dyDescent="0.25">
      <c r="A1180" s="11">
        <v>44028</v>
      </c>
      <c r="B1180" s="10">
        <v>10739.950194999999</v>
      </c>
    </row>
    <row r="1181" spans="1:2" x14ac:dyDescent="0.25">
      <c r="A1181" s="11">
        <v>44029</v>
      </c>
      <c r="B1181" s="10">
        <v>10901.700194999999</v>
      </c>
    </row>
    <row r="1182" spans="1:2" x14ac:dyDescent="0.25">
      <c r="A1182" s="11">
        <v>44032</v>
      </c>
      <c r="B1182" s="10">
        <v>11022.200194999999</v>
      </c>
    </row>
    <row r="1183" spans="1:2" x14ac:dyDescent="0.25">
      <c r="A1183" s="11">
        <v>44033</v>
      </c>
      <c r="B1183" s="10">
        <v>11162.25</v>
      </c>
    </row>
    <row r="1184" spans="1:2" x14ac:dyDescent="0.25">
      <c r="A1184" s="11">
        <v>44034</v>
      </c>
      <c r="B1184" s="10">
        <v>11132.599609000001</v>
      </c>
    </row>
    <row r="1185" spans="1:2" x14ac:dyDescent="0.25">
      <c r="A1185" s="11">
        <v>44035</v>
      </c>
      <c r="B1185" s="10">
        <v>11215.450194999999</v>
      </c>
    </row>
    <row r="1186" spans="1:2" x14ac:dyDescent="0.25">
      <c r="A1186" s="11">
        <v>44036</v>
      </c>
      <c r="B1186" s="10">
        <v>11194.150390999999</v>
      </c>
    </row>
    <row r="1187" spans="1:2" x14ac:dyDescent="0.25">
      <c r="A1187" s="11">
        <v>44039</v>
      </c>
      <c r="B1187" s="10">
        <v>11131.799805000001</v>
      </c>
    </row>
    <row r="1188" spans="1:2" x14ac:dyDescent="0.25">
      <c r="A1188" s="11">
        <v>44040</v>
      </c>
      <c r="B1188" s="10">
        <v>11300.549805000001</v>
      </c>
    </row>
    <row r="1189" spans="1:2" x14ac:dyDescent="0.25">
      <c r="A1189" s="11">
        <v>44041</v>
      </c>
      <c r="B1189" s="10">
        <v>11202.849609000001</v>
      </c>
    </row>
    <row r="1190" spans="1:2" x14ac:dyDescent="0.25">
      <c r="A1190" s="11">
        <v>44042</v>
      </c>
      <c r="B1190" s="10">
        <v>11102.150390999999</v>
      </c>
    </row>
    <row r="1191" spans="1:2" x14ac:dyDescent="0.25">
      <c r="A1191" s="11">
        <v>44043</v>
      </c>
      <c r="B1191" s="10">
        <v>11073.450194999999</v>
      </c>
    </row>
    <row r="1192" spans="1:2" x14ac:dyDescent="0.25">
      <c r="A1192" s="11">
        <v>44046</v>
      </c>
      <c r="B1192" s="10">
        <v>10891.599609000001</v>
      </c>
    </row>
    <row r="1193" spans="1:2" x14ac:dyDescent="0.25">
      <c r="A1193" s="11">
        <v>44047</v>
      </c>
      <c r="B1193" s="10">
        <v>11095.25</v>
      </c>
    </row>
    <row r="1194" spans="1:2" x14ac:dyDescent="0.25">
      <c r="A1194" s="11">
        <v>44048</v>
      </c>
      <c r="B1194" s="10">
        <v>11101.650390999999</v>
      </c>
    </row>
    <row r="1195" spans="1:2" x14ac:dyDescent="0.25">
      <c r="A1195" s="11">
        <v>44049</v>
      </c>
      <c r="B1195" s="10">
        <v>11200.150390999999</v>
      </c>
    </row>
    <row r="1196" spans="1:2" x14ac:dyDescent="0.25">
      <c r="A1196" s="11">
        <v>44050</v>
      </c>
      <c r="B1196" s="10">
        <v>11214.049805000001</v>
      </c>
    </row>
    <row r="1197" spans="1:2" x14ac:dyDescent="0.25">
      <c r="A1197" s="11">
        <v>44053</v>
      </c>
      <c r="B1197" s="10">
        <v>11270.150390999999</v>
      </c>
    </row>
    <row r="1198" spans="1:2" x14ac:dyDescent="0.25">
      <c r="A1198" s="11">
        <v>44054</v>
      </c>
      <c r="B1198" s="10">
        <v>11322.5</v>
      </c>
    </row>
    <row r="1199" spans="1:2" x14ac:dyDescent="0.25">
      <c r="A1199" s="11">
        <v>44055</v>
      </c>
      <c r="B1199" s="10">
        <v>11308.400390999999</v>
      </c>
    </row>
    <row r="1200" spans="1:2" x14ac:dyDescent="0.25">
      <c r="A1200" s="11">
        <v>44056</v>
      </c>
      <c r="B1200" s="10">
        <v>11300.450194999999</v>
      </c>
    </row>
    <row r="1201" spans="1:2" x14ac:dyDescent="0.25">
      <c r="A1201" s="11">
        <v>44057</v>
      </c>
      <c r="B1201" s="10">
        <v>11178.400390999999</v>
      </c>
    </row>
    <row r="1202" spans="1:2" x14ac:dyDescent="0.25">
      <c r="A1202" s="11">
        <v>44060</v>
      </c>
      <c r="B1202" s="10">
        <v>11247.099609000001</v>
      </c>
    </row>
    <row r="1203" spans="1:2" x14ac:dyDescent="0.25">
      <c r="A1203" s="11">
        <v>44061</v>
      </c>
      <c r="B1203" s="10">
        <v>11385.349609000001</v>
      </c>
    </row>
    <row r="1204" spans="1:2" x14ac:dyDescent="0.25">
      <c r="A1204" s="11">
        <v>44062</v>
      </c>
      <c r="B1204" s="10">
        <v>11408.400390999999</v>
      </c>
    </row>
    <row r="1205" spans="1:2" x14ac:dyDescent="0.25">
      <c r="A1205" s="11">
        <v>44063</v>
      </c>
      <c r="B1205" s="10">
        <v>11312.200194999999</v>
      </c>
    </row>
    <row r="1206" spans="1:2" x14ac:dyDescent="0.25">
      <c r="A1206" s="11">
        <v>44064</v>
      </c>
      <c r="B1206" s="10">
        <v>11371.599609000001</v>
      </c>
    </row>
    <row r="1207" spans="1:2" x14ac:dyDescent="0.25">
      <c r="A1207" s="11">
        <v>44067</v>
      </c>
      <c r="B1207" s="10">
        <v>11466.450194999999</v>
      </c>
    </row>
    <row r="1208" spans="1:2" x14ac:dyDescent="0.25">
      <c r="A1208" s="11">
        <v>44068</v>
      </c>
      <c r="B1208" s="10">
        <v>11472.25</v>
      </c>
    </row>
    <row r="1209" spans="1:2" x14ac:dyDescent="0.25">
      <c r="A1209" s="11">
        <v>44069</v>
      </c>
      <c r="B1209" s="10">
        <v>11549.599609000001</v>
      </c>
    </row>
    <row r="1210" spans="1:2" x14ac:dyDescent="0.25">
      <c r="A1210" s="11">
        <v>44070</v>
      </c>
      <c r="B1210" s="10">
        <v>11559.25</v>
      </c>
    </row>
    <row r="1211" spans="1:2" x14ac:dyDescent="0.25">
      <c r="A1211" s="11">
        <v>44071</v>
      </c>
      <c r="B1211" s="10">
        <v>11647.599609000001</v>
      </c>
    </row>
    <row r="1212" spans="1:2" x14ac:dyDescent="0.25">
      <c r="A1212" s="11">
        <v>44074</v>
      </c>
      <c r="B1212" s="10">
        <v>11387.5</v>
      </c>
    </row>
    <row r="1213" spans="1:2" x14ac:dyDescent="0.25">
      <c r="A1213" s="11">
        <v>44075</v>
      </c>
      <c r="B1213" s="10">
        <v>11470.25</v>
      </c>
    </row>
    <row r="1214" spans="1:2" x14ac:dyDescent="0.25">
      <c r="A1214" s="11">
        <v>44076</v>
      </c>
      <c r="B1214" s="10">
        <v>11535</v>
      </c>
    </row>
    <row r="1215" spans="1:2" x14ac:dyDescent="0.25">
      <c r="A1215" s="11">
        <v>44077</v>
      </c>
      <c r="B1215" s="10">
        <v>11527.450194999999</v>
      </c>
    </row>
    <row r="1216" spans="1:2" x14ac:dyDescent="0.25">
      <c r="A1216" s="11">
        <v>44078</v>
      </c>
      <c r="B1216" s="10">
        <v>11333.849609000001</v>
      </c>
    </row>
    <row r="1217" spans="1:2" x14ac:dyDescent="0.25">
      <c r="A1217" s="11">
        <v>44081</v>
      </c>
      <c r="B1217" s="10">
        <v>11355.049805000001</v>
      </c>
    </row>
    <row r="1218" spans="1:2" x14ac:dyDescent="0.25">
      <c r="A1218" s="11">
        <v>44082</v>
      </c>
      <c r="B1218" s="10">
        <v>11317.349609000001</v>
      </c>
    </row>
    <row r="1219" spans="1:2" x14ac:dyDescent="0.25">
      <c r="A1219" s="11">
        <v>44083</v>
      </c>
      <c r="B1219" s="10">
        <v>11278</v>
      </c>
    </row>
    <row r="1220" spans="1:2" x14ac:dyDescent="0.25">
      <c r="A1220" s="11">
        <v>44084</v>
      </c>
      <c r="B1220" s="10">
        <v>11449.25</v>
      </c>
    </row>
    <row r="1221" spans="1:2" x14ac:dyDescent="0.25">
      <c r="A1221" s="11">
        <v>44085</v>
      </c>
      <c r="B1221" s="10">
        <v>11464.450194999999</v>
      </c>
    </row>
    <row r="1222" spans="1:2" x14ac:dyDescent="0.25">
      <c r="A1222" s="11">
        <v>44088</v>
      </c>
      <c r="B1222" s="10">
        <v>11440.049805000001</v>
      </c>
    </row>
    <row r="1223" spans="1:2" x14ac:dyDescent="0.25">
      <c r="A1223" s="11">
        <v>44089</v>
      </c>
      <c r="B1223" s="10">
        <v>11521.799805000001</v>
      </c>
    </row>
    <row r="1224" spans="1:2" x14ac:dyDescent="0.25">
      <c r="A1224" s="11">
        <v>44090</v>
      </c>
      <c r="B1224" s="10">
        <v>11604.549805000001</v>
      </c>
    </row>
    <row r="1225" spans="1:2" x14ac:dyDescent="0.25">
      <c r="A1225" s="11">
        <v>44091</v>
      </c>
      <c r="B1225" s="10">
        <v>11516.099609000001</v>
      </c>
    </row>
    <row r="1226" spans="1:2" x14ac:dyDescent="0.25">
      <c r="A1226" s="11">
        <v>44092</v>
      </c>
      <c r="B1226" s="10">
        <v>11504.950194999999</v>
      </c>
    </row>
    <row r="1227" spans="1:2" x14ac:dyDescent="0.25">
      <c r="A1227" s="11">
        <v>44095</v>
      </c>
      <c r="B1227" s="10">
        <v>11250.549805000001</v>
      </c>
    </row>
    <row r="1228" spans="1:2" x14ac:dyDescent="0.25">
      <c r="A1228" s="11">
        <v>44096</v>
      </c>
      <c r="B1228" s="10">
        <v>11153.650390999999</v>
      </c>
    </row>
    <row r="1229" spans="1:2" x14ac:dyDescent="0.25">
      <c r="A1229" s="11">
        <v>44097</v>
      </c>
      <c r="B1229" s="10">
        <v>11131.849609000001</v>
      </c>
    </row>
    <row r="1230" spans="1:2" x14ac:dyDescent="0.25">
      <c r="A1230" s="11">
        <v>44098</v>
      </c>
      <c r="B1230" s="10">
        <v>10805.549805000001</v>
      </c>
    </row>
    <row r="1231" spans="1:2" x14ac:dyDescent="0.25">
      <c r="A1231" s="11">
        <v>44099</v>
      </c>
      <c r="B1231" s="10">
        <v>11050.25</v>
      </c>
    </row>
    <row r="1232" spans="1:2" x14ac:dyDescent="0.25">
      <c r="A1232" s="11">
        <v>44102</v>
      </c>
      <c r="B1232" s="10">
        <v>11227.549805000001</v>
      </c>
    </row>
    <row r="1233" spans="1:2" x14ac:dyDescent="0.25">
      <c r="A1233" s="11">
        <v>44103</v>
      </c>
      <c r="B1233" s="10">
        <v>11222.400390999999</v>
      </c>
    </row>
    <row r="1234" spans="1:2" x14ac:dyDescent="0.25">
      <c r="A1234" s="11">
        <v>44104</v>
      </c>
      <c r="B1234" s="10">
        <v>11247.549805000001</v>
      </c>
    </row>
    <row r="1235" spans="1:2" x14ac:dyDescent="0.25">
      <c r="A1235" s="11">
        <v>44105</v>
      </c>
      <c r="B1235" s="10">
        <v>11416.950194999999</v>
      </c>
    </row>
    <row r="1236" spans="1:2" x14ac:dyDescent="0.25">
      <c r="A1236" s="11">
        <v>44109</v>
      </c>
      <c r="B1236" s="10">
        <v>11503.349609000001</v>
      </c>
    </row>
    <row r="1237" spans="1:2" x14ac:dyDescent="0.25">
      <c r="A1237" s="11">
        <v>44110</v>
      </c>
      <c r="B1237" s="10">
        <v>11662.400390999999</v>
      </c>
    </row>
    <row r="1238" spans="1:2" x14ac:dyDescent="0.25">
      <c r="A1238" s="11">
        <v>44111</v>
      </c>
      <c r="B1238" s="10">
        <v>11738.849609000001</v>
      </c>
    </row>
    <row r="1239" spans="1:2" x14ac:dyDescent="0.25">
      <c r="A1239" s="11">
        <v>44112</v>
      </c>
      <c r="B1239" s="10">
        <v>11834.599609000001</v>
      </c>
    </row>
    <row r="1240" spans="1:2" x14ac:dyDescent="0.25">
      <c r="A1240" s="11">
        <v>44113</v>
      </c>
      <c r="B1240" s="10">
        <v>11914.200194999999</v>
      </c>
    </row>
    <row r="1241" spans="1:2" x14ac:dyDescent="0.25">
      <c r="A1241" s="11">
        <v>44116</v>
      </c>
      <c r="B1241" s="10">
        <v>11930.950194999999</v>
      </c>
    </row>
    <row r="1242" spans="1:2" x14ac:dyDescent="0.25">
      <c r="A1242" s="11">
        <v>44117</v>
      </c>
      <c r="B1242" s="10">
        <v>11934.5</v>
      </c>
    </row>
    <row r="1243" spans="1:2" x14ac:dyDescent="0.25">
      <c r="A1243" s="11" t="s">
        <v>38</v>
      </c>
      <c r="B1243" s="10">
        <v>12316334.108915988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787"/>
  <sheetViews>
    <sheetView topLeftCell="A2" workbookViewId="0">
      <selection activeCell="A3" sqref="A3"/>
    </sheetView>
  </sheetViews>
  <sheetFormatPr defaultRowHeight="15.75" x14ac:dyDescent="0.25"/>
  <cols>
    <col min="3" max="3" width="10.375" bestFit="1" customWidth="1"/>
  </cols>
  <sheetData>
    <row r="2" spans="1:3" x14ac:dyDescent="0.25">
      <c r="A2" t="s">
        <v>32</v>
      </c>
      <c r="B2" t="s">
        <v>42</v>
      </c>
      <c r="C2" t="s">
        <v>28</v>
      </c>
    </row>
    <row r="3" spans="1:3" x14ac:dyDescent="0.25">
      <c r="A3">
        <v>7950.8999020000001</v>
      </c>
      <c r="B3" t="s">
        <v>40</v>
      </c>
      <c r="C3" s="8">
        <v>42278</v>
      </c>
    </row>
    <row r="4" spans="1:3" x14ac:dyDescent="0.25">
      <c r="A4">
        <v>8119.2998049999997</v>
      </c>
      <c r="B4" t="s">
        <v>40</v>
      </c>
      <c r="C4" s="8">
        <v>42282</v>
      </c>
    </row>
    <row r="5" spans="1:3" x14ac:dyDescent="0.25">
      <c r="A5">
        <v>8152.8999020000001</v>
      </c>
      <c r="B5" t="s">
        <v>40</v>
      </c>
      <c r="C5" s="8">
        <v>42283</v>
      </c>
    </row>
    <row r="6" spans="1:3" x14ac:dyDescent="0.25">
      <c r="A6">
        <v>8177.3999020000001</v>
      </c>
      <c r="B6" t="s">
        <v>40</v>
      </c>
      <c r="C6" s="8">
        <v>42284</v>
      </c>
    </row>
    <row r="7" spans="1:3" x14ac:dyDescent="0.25">
      <c r="A7">
        <v>8129.3500979999999</v>
      </c>
      <c r="B7" t="s">
        <v>40</v>
      </c>
      <c r="C7" s="8">
        <v>42285</v>
      </c>
    </row>
    <row r="8" spans="1:3" x14ac:dyDescent="0.25">
      <c r="A8">
        <v>8189.7001950000003</v>
      </c>
      <c r="B8" t="s">
        <v>40</v>
      </c>
      <c r="C8" s="8">
        <v>42286</v>
      </c>
    </row>
    <row r="9" spans="1:3" x14ac:dyDescent="0.25">
      <c r="A9">
        <v>8143.6000979999999</v>
      </c>
      <c r="B9" t="s">
        <v>40</v>
      </c>
      <c r="C9" s="8">
        <v>42289</v>
      </c>
    </row>
    <row r="10" spans="1:3" x14ac:dyDescent="0.25">
      <c r="A10">
        <v>8131.7001950000003</v>
      </c>
      <c r="B10" t="s">
        <v>40</v>
      </c>
      <c r="C10" s="8">
        <v>42290</v>
      </c>
    </row>
    <row r="11" spans="1:3" x14ac:dyDescent="0.25">
      <c r="A11">
        <v>8107.8999020000001</v>
      </c>
      <c r="B11" t="s">
        <v>40</v>
      </c>
      <c r="C11" s="8">
        <v>42291</v>
      </c>
    </row>
    <row r="12" spans="1:3" x14ac:dyDescent="0.25">
      <c r="A12">
        <v>8179.5</v>
      </c>
      <c r="B12" t="s">
        <v>40</v>
      </c>
      <c r="C12" s="8">
        <v>42292</v>
      </c>
    </row>
    <row r="13" spans="1:3" x14ac:dyDescent="0.25">
      <c r="A13">
        <v>8238.1503909999992</v>
      </c>
      <c r="B13" t="s">
        <v>40</v>
      </c>
      <c r="C13" s="8">
        <v>42293</v>
      </c>
    </row>
    <row r="14" spans="1:3" x14ac:dyDescent="0.25">
      <c r="A14">
        <v>8275.0498050000006</v>
      </c>
      <c r="B14" t="s">
        <v>40</v>
      </c>
      <c r="C14" s="8">
        <v>42296</v>
      </c>
    </row>
    <row r="15" spans="1:3" x14ac:dyDescent="0.25">
      <c r="A15">
        <v>8261.6503909999992</v>
      </c>
      <c r="B15" t="s">
        <v>40</v>
      </c>
      <c r="C15" s="8">
        <v>42297</v>
      </c>
    </row>
    <row r="16" spans="1:3" x14ac:dyDescent="0.25">
      <c r="A16">
        <v>8251.7001949999994</v>
      </c>
      <c r="B16" t="s">
        <v>40</v>
      </c>
      <c r="C16" s="8">
        <v>42298</v>
      </c>
    </row>
    <row r="17" spans="1:3" x14ac:dyDescent="0.25">
      <c r="A17">
        <v>8295.4501949999994</v>
      </c>
      <c r="B17" t="s">
        <v>40</v>
      </c>
      <c r="C17" s="8">
        <v>42300</v>
      </c>
    </row>
    <row r="18" spans="1:3" x14ac:dyDescent="0.25">
      <c r="A18">
        <v>8260.5498050000006</v>
      </c>
      <c r="B18" t="s">
        <v>40</v>
      </c>
      <c r="C18" s="8">
        <v>42303</v>
      </c>
    </row>
    <row r="19" spans="1:3" x14ac:dyDescent="0.25">
      <c r="A19">
        <v>8232.9003909999992</v>
      </c>
      <c r="B19" t="s">
        <v>40</v>
      </c>
      <c r="C19" s="8">
        <v>42304</v>
      </c>
    </row>
    <row r="20" spans="1:3" x14ac:dyDescent="0.25">
      <c r="A20">
        <v>8171.2001950000003</v>
      </c>
      <c r="B20" t="s">
        <v>40</v>
      </c>
      <c r="C20" s="8">
        <v>42305</v>
      </c>
    </row>
    <row r="21" spans="1:3" x14ac:dyDescent="0.25">
      <c r="A21">
        <v>8111.75</v>
      </c>
      <c r="B21" t="s">
        <v>40</v>
      </c>
      <c r="C21" s="8">
        <v>42306</v>
      </c>
    </row>
    <row r="22" spans="1:3" x14ac:dyDescent="0.25">
      <c r="A22">
        <v>8065.7998049999997</v>
      </c>
      <c r="B22" t="s">
        <v>40</v>
      </c>
      <c r="C22" s="8">
        <v>42307</v>
      </c>
    </row>
    <row r="23" spans="1:3" x14ac:dyDescent="0.25">
      <c r="A23">
        <v>8050.7998049999997</v>
      </c>
      <c r="B23" t="s">
        <v>40</v>
      </c>
      <c r="C23" s="8">
        <v>42310</v>
      </c>
    </row>
    <row r="24" spans="1:3" x14ac:dyDescent="0.25">
      <c r="A24">
        <v>8060.7001950000003</v>
      </c>
      <c r="B24" t="s">
        <v>40</v>
      </c>
      <c r="C24" s="8">
        <v>42311</v>
      </c>
    </row>
    <row r="25" spans="1:3" x14ac:dyDescent="0.25">
      <c r="A25">
        <v>8040.2001950000003</v>
      </c>
      <c r="B25" t="s">
        <v>40</v>
      </c>
      <c r="C25" s="8">
        <v>42312</v>
      </c>
    </row>
    <row r="26" spans="1:3" x14ac:dyDescent="0.25">
      <c r="A26">
        <v>7955.4501950000003</v>
      </c>
      <c r="B26" t="s">
        <v>40</v>
      </c>
      <c r="C26" s="8">
        <v>42313</v>
      </c>
    </row>
    <row r="27" spans="1:3" x14ac:dyDescent="0.25">
      <c r="A27">
        <v>7954.2998049999997</v>
      </c>
      <c r="B27" t="s">
        <v>40</v>
      </c>
      <c r="C27" s="8">
        <v>42314</v>
      </c>
    </row>
    <row r="28" spans="1:3" x14ac:dyDescent="0.25">
      <c r="A28">
        <v>7915.2001950000003</v>
      </c>
      <c r="B28" t="s">
        <v>40</v>
      </c>
      <c r="C28" s="8">
        <v>42317</v>
      </c>
    </row>
    <row r="29" spans="1:3" x14ac:dyDescent="0.25">
      <c r="A29">
        <v>7783.3500979999999</v>
      </c>
      <c r="B29" t="s">
        <v>40</v>
      </c>
      <c r="C29" s="8">
        <v>42318</v>
      </c>
    </row>
    <row r="30" spans="1:3" x14ac:dyDescent="0.25">
      <c r="A30">
        <v>7762.25</v>
      </c>
      <c r="B30" t="s">
        <v>40</v>
      </c>
      <c r="C30" s="8">
        <v>42321</v>
      </c>
    </row>
    <row r="31" spans="1:3" x14ac:dyDescent="0.25">
      <c r="A31">
        <v>7806.6000979999999</v>
      </c>
      <c r="B31" t="s">
        <v>40</v>
      </c>
      <c r="C31" s="8">
        <v>42324</v>
      </c>
    </row>
    <row r="32" spans="1:3" x14ac:dyDescent="0.25">
      <c r="A32">
        <v>7837.5498049999997</v>
      </c>
      <c r="B32" t="s">
        <v>40</v>
      </c>
      <c r="C32" s="8">
        <v>42325</v>
      </c>
    </row>
    <row r="33" spans="1:3" x14ac:dyDescent="0.25">
      <c r="A33">
        <v>7731.7998049999997</v>
      </c>
      <c r="B33" t="s">
        <v>40</v>
      </c>
      <c r="C33" s="8">
        <v>42326</v>
      </c>
    </row>
    <row r="34" spans="1:3" x14ac:dyDescent="0.25">
      <c r="A34">
        <v>7842.75</v>
      </c>
      <c r="B34" t="s">
        <v>40</v>
      </c>
      <c r="C34" s="8">
        <v>42327</v>
      </c>
    </row>
    <row r="35" spans="1:3" x14ac:dyDescent="0.25">
      <c r="A35">
        <v>7856.5498049999997</v>
      </c>
      <c r="B35" t="s">
        <v>40</v>
      </c>
      <c r="C35" s="8">
        <v>42328</v>
      </c>
    </row>
    <row r="36" spans="1:3" x14ac:dyDescent="0.25">
      <c r="A36">
        <v>7849.25</v>
      </c>
      <c r="B36" t="s">
        <v>40</v>
      </c>
      <c r="C36" s="8">
        <v>42331</v>
      </c>
    </row>
    <row r="37" spans="1:3" x14ac:dyDescent="0.25">
      <c r="A37">
        <v>7831.6000979999999</v>
      </c>
      <c r="B37" t="s">
        <v>40</v>
      </c>
      <c r="C37" s="8">
        <v>42332</v>
      </c>
    </row>
    <row r="38" spans="1:3" x14ac:dyDescent="0.25">
      <c r="A38">
        <v>7883.7998049999997</v>
      </c>
      <c r="B38" t="s">
        <v>40</v>
      </c>
      <c r="C38" s="8">
        <v>42334</v>
      </c>
    </row>
    <row r="39" spans="1:3" x14ac:dyDescent="0.25">
      <c r="A39">
        <v>7942.7001950000003</v>
      </c>
      <c r="B39" t="s">
        <v>40</v>
      </c>
      <c r="C39" s="8">
        <v>42335</v>
      </c>
    </row>
    <row r="40" spans="1:3" x14ac:dyDescent="0.25">
      <c r="A40">
        <v>7935.25</v>
      </c>
      <c r="B40" t="s">
        <v>40</v>
      </c>
      <c r="C40" s="8">
        <v>42338</v>
      </c>
    </row>
    <row r="41" spans="1:3" x14ac:dyDescent="0.25">
      <c r="A41">
        <v>7954.8999020000001</v>
      </c>
      <c r="B41" t="s">
        <v>40</v>
      </c>
      <c r="C41" s="8">
        <v>42339</v>
      </c>
    </row>
    <row r="42" spans="1:3" x14ac:dyDescent="0.25">
      <c r="A42">
        <v>7931.3500979999999</v>
      </c>
      <c r="B42" t="s">
        <v>40</v>
      </c>
      <c r="C42" s="8">
        <v>42340</v>
      </c>
    </row>
    <row r="43" spans="1:3" x14ac:dyDescent="0.25">
      <c r="A43">
        <v>7864.1499020000001</v>
      </c>
      <c r="B43" t="s">
        <v>40</v>
      </c>
      <c r="C43" s="8">
        <v>42341</v>
      </c>
    </row>
    <row r="44" spans="1:3" x14ac:dyDescent="0.25">
      <c r="A44">
        <v>7781.8999020000001</v>
      </c>
      <c r="B44" t="s">
        <v>40</v>
      </c>
      <c r="C44" s="8">
        <v>42342</v>
      </c>
    </row>
    <row r="45" spans="1:3" x14ac:dyDescent="0.25">
      <c r="A45">
        <v>7765.3999020000001</v>
      </c>
      <c r="B45" t="s">
        <v>40</v>
      </c>
      <c r="C45" s="8">
        <v>42345</v>
      </c>
    </row>
    <row r="46" spans="1:3" x14ac:dyDescent="0.25">
      <c r="A46">
        <v>7701.7001950000003</v>
      </c>
      <c r="B46" t="s">
        <v>40</v>
      </c>
      <c r="C46" s="8">
        <v>42346</v>
      </c>
    </row>
    <row r="47" spans="1:3" x14ac:dyDescent="0.25">
      <c r="A47">
        <v>7612.5</v>
      </c>
      <c r="B47" t="s">
        <v>40</v>
      </c>
      <c r="C47" s="8">
        <v>42347</v>
      </c>
    </row>
    <row r="48" spans="1:3" x14ac:dyDescent="0.25">
      <c r="A48">
        <v>7683.2998049999997</v>
      </c>
      <c r="B48" t="s">
        <v>40</v>
      </c>
      <c r="C48" s="8">
        <v>42348</v>
      </c>
    </row>
    <row r="49" spans="1:3" x14ac:dyDescent="0.25">
      <c r="A49">
        <v>7610.4501950000003</v>
      </c>
      <c r="B49" t="s">
        <v>40</v>
      </c>
      <c r="C49" s="8">
        <v>42349</v>
      </c>
    </row>
    <row r="50" spans="1:3" x14ac:dyDescent="0.25">
      <c r="A50">
        <v>7650.0498049999997</v>
      </c>
      <c r="B50" t="s">
        <v>40</v>
      </c>
      <c r="C50" s="8">
        <v>42352</v>
      </c>
    </row>
    <row r="51" spans="1:3" x14ac:dyDescent="0.25">
      <c r="A51">
        <v>7700.8999020000001</v>
      </c>
      <c r="B51" t="s">
        <v>40</v>
      </c>
      <c r="C51" s="8">
        <v>42353</v>
      </c>
    </row>
    <row r="52" spans="1:3" x14ac:dyDescent="0.25">
      <c r="A52">
        <v>7750.8999020000001</v>
      </c>
      <c r="B52" t="s">
        <v>40</v>
      </c>
      <c r="C52" s="8">
        <v>42354</v>
      </c>
    </row>
    <row r="53" spans="1:3" x14ac:dyDescent="0.25">
      <c r="A53">
        <v>7844.3500979999999</v>
      </c>
      <c r="B53" t="s">
        <v>40</v>
      </c>
      <c r="C53" s="8">
        <v>42355</v>
      </c>
    </row>
    <row r="54" spans="1:3" x14ac:dyDescent="0.25">
      <c r="A54">
        <v>7761.9501950000003</v>
      </c>
      <c r="B54" t="s">
        <v>40</v>
      </c>
      <c r="C54" s="8">
        <v>42356</v>
      </c>
    </row>
    <row r="55" spans="1:3" x14ac:dyDescent="0.25">
      <c r="A55">
        <v>7834.4501950000003</v>
      </c>
      <c r="B55" t="s">
        <v>40</v>
      </c>
      <c r="C55" s="8">
        <v>42359</v>
      </c>
    </row>
    <row r="56" spans="1:3" x14ac:dyDescent="0.25">
      <c r="A56">
        <v>7786.1000979999999</v>
      </c>
      <c r="B56" t="s">
        <v>40</v>
      </c>
      <c r="C56" s="8">
        <v>42360</v>
      </c>
    </row>
    <row r="57" spans="1:3" x14ac:dyDescent="0.25">
      <c r="A57">
        <v>7865.9501950000003</v>
      </c>
      <c r="B57" t="s">
        <v>40</v>
      </c>
      <c r="C57" s="8">
        <v>42361</v>
      </c>
    </row>
    <row r="58" spans="1:3" x14ac:dyDescent="0.25">
      <c r="A58">
        <v>7861.0498049999997</v>
      </c>
      <c r="B58" t="s">
        <v>40</v>
      </c>
      <c r="C58" s="8">
        <v>42362</v>
      </c>
    </row>
    <row r="59" spans="1:3" x14ac:dyDescent="0.25">
      <c r="A59">
        <v>7925.1499020000001</v>
      </c>
      <c r="B59" t="s">
        <v>40</v>
      </c>
      <c r="C59" s="8">
        <v>42366</v>
      </c>
    </row>
    <row r="60" spans="1:3" x14ac:dyDescent="0.25">
      <c r="A60">
        <v>7928.9501950000003</v>
      </c>
      <c r="B60" t="s">
        <v>40</v>
      </c>
      <c r="C60" s="8">
        <v>42367</v>
      </c>
    </row>
    <row r="61" spans="1:3" x14ac:dyDescent="0.25">
      <c r="A61">
        <v>7896.25</v>
      </c>
      <c r="B61" t="s">
        <v>40</v>
      </c>
      <c r="C61" s="8">
        <v>42368</v>
      </c>
    </row>
    <row r="62" spans="1:3" x14ac:dyDescent="0.25">
      <c r="A62">
        <v>7946.3500979999999</v>
      </c>
      <c r="B62" t="s">
        <v>40</v>
      </c>
      <c r="C62" s="8">
        <v>42369</v>
      </c>
    </row>
    <row r="63" spans="1:3" x14ac:dyDescent="0.25">
      <c r="A63" t="s">
        <v>35</v>
      </c>
      <c r="B63" t="s">
        <v>40</v>
      </c>
      <c r="C63" s="8">
        <v>42370</v>
      </c>
    </row>
    <row r="64" spans="1:3" x14ac:dyDescent="0.25">
      <c r="A64">
        <v>7791.2998049999997</v>
      </c>
      <c r="B64" t="s">
        <v>40</v>
      </c>
      <c r="C64" s="8">
        <v>42373</v>
      </c>
    </row>
    <row r="65" spans="1:3" x14ac:dyDescent="0.25">
      <c r="A65">
        <v>7784.6499020000001</v>
      </c>
      <c r="B65" t="s">
        <v>40</v>
      </c>
      <c r="C65" s="8">
        <v>42374</v>
      </c>
    </row>
    <row r="66" spans="1:3" x14ac:dyDescent="0.25">
      <c r="A66">
        <v>7741</v>
      </c>
      <c r="B66" t="s">
        <v>40</v>
      </c>
      <c r="C66" s="8">
        <v>42375</v>
      </c>
    </row>
    <row r="67" spans="1:3" x14ac:dyDescent="0.25">
      <c r="A67">
        <v>7568.2998049999997</v>
      </c>
      <c r="B67" t="s">
        <v>40</v>
      </c>
      <c r="C67" s="8">
        <v>42376</v>
      </c>
    </row>
    <row r="68" spans="1:3" x14ac:dyDescent="0.25">
      <c r="A68">
        <v>7601.3500979999999</v>
      </c>
      <c r="B68" t="s">
        <v>40</v>
      </c>
      <c r="C68" s="8">
        <v>42377</v>
      </c>
    </row>
    <row r="69" spans="1:3" x14ac:dyDescent="0.25">
      <c r="A69">
        <v>7563.8500979999999</v>
      </c>
      <c r="B69" t="s">
        <v>40</v>
      </c>
      <c r="C69" s="8">
        <v>42380</v>
      </c>
    </row>
    <row r="70" spans="1:3" x14ac:dyDescent="0.25">
      <c r="A70">
        <v>7510.2998049999997</v>
      </c>
      <c r="B70" t="s">
        <v>40</v>
      </c>
      <c r="C70" s="8">
        <v>42381</v>
      </c>
    </row>
    <row r="71" spans="1:3" x14ac:dyDescent="0.25">
      <c r="A71">
        <v>7562.3999020000001</v>
      </c>
      <c r="B71" t="s">
        <v>40</v>
      </c>
      <c r="C71" s="8">
        <v>42382</v>
      </c>
    </row>
    <row r="72" spans="1:3" x14ac:dyDescent="0.25">
      <c r="A72">
        <v>7536.7998049999997</v>
      </c>
      <c r="B72" t="s">
        <v>40</v>
      </c>
      <c r="C72" s="8">
        <v>42383</v>
      </c>
    </row>
    <row r="73" spans="1:3" x14ac:dyDescent="0.25">
      <c r="A73">
        <v>7437.7998049999997</v>
      </c>
      <c r="B73" t="s">
        <v>40</v>
      </c>
      <c r="C73" s="8">
        <v>42384</v>
      </c>
    </row>
    <row r="74" spans="1:3" x14ac:dyDescent="0.25">
      <c r="A74">
        <v>7351</v>
      </c>
      <c r="B74" t="s">
        <v>40</v>
      </c>
      <c r="C74" s="8">
        <v>42387</v>
      </c>
    </row>
    <row r="75" spans="1:3" x14ac:dyDescent="0.25">
      <c r="A75">
        <v>7435.1000979999999</v>
      </c>
      <c r="B75" t="s">
        <v>40</v>
      </c>
      <c r="C75" s="8">
        <v>42388</v>
      </c>
    </row>
    <row r="76" spans="1:3" x14ac:dyDescent="0.25">
      <c r="A76">
        <v>7309.2998049999997</v>
      </c>
      <c r="B76" t="s">
        <v>40</v>
      </c>
      <c r="C76" s="8">
        <v>42389</v>
      </c>
    </row>
    <row r="77" spans="1:3" x14ac:dyDescent="0.25">
      <c r="A77">
        <v>7276.7998049999997</v>
      </c>
      <c r="B77" t="s">
        <v>40</v>
      </c>
      <c r="C77" s="8">
        <v>42390</v>
      </c>
    </row>
    <row r="78" spans="1:3" x14ac:dyDescent="0.25">
      <c r="A78">
        <v>7422.4501950000003</v>
      </c>
      <c r="B78" t="s">
        <v>40</v>
      </c>
      <c r="C78" s="8">
        <v>42391</v>
      </c>
    </row>
    <row r="79" spans="1:3" x14ac:dyDescent="0.25">
      <c r="A79">
        <v>7436.1499020000001</v>
      </c>
      <c r="B79" t="s">
        <v>40</v>
      </c>
      <c r="C79" s="8">
        <v>42394</v>
      </c>
    </row>
    <row r="80" spans="1:3" x14ac:dyDescent="0.25">
      <c r="A80">
        <v>7437.75</v>
      </c>
      <c r="B80" t="s">
        <v>40</v>
      </c>
      <c r="C80" s="8">
        <v>42396</v>
      </c>
    </row>
    <row r="81" spans="1:3" x14ac:dyDescent="0.25">
      <c r="A81">
        <v>7424.6499020000001</v>
      </c>
      <c r="B81" t="s">
        <v>40</v>
      </c>
      <c r="C81" s="8">
        <v>42397</v>
      </c>
    </row>
    <row r="82" spans="1:3" x14ac:dyDescent="0.25">
      <c r="A82">
        <v>7563.5498049999997</v>
      </c>
      <c r="B82" t="s">
        <v>40</v>
      </c>
      <c r="C82" s="8">
        <v>42398</v>
      </c>
    </row>
    <row r="83" spans="1:3" x14ac:dyDescent="0.25">
      <c r="A83">
        <v>7555.9501950000003</v>
      </c>
      <c r="B83" t="s">
        <v>40</v>
      </c>
      <c r="C83" s="8">
        <v>42401</v>
      </c>
    </row>
    <row r="84" spans="1:3" x14ac:dyDescent="0.25">
      <c r="A84">
        <v>7455.5498049999997</v>
      </c>
      <c r="B84" t="s">
        <v>40</v>
      </c>
      <c r="C84" s="8">
        <v>42402</v>
      </c>
    </row>
    <row r="85" spans="1:3" x14ac:dyDescent="0.25">
      <c r="A85">
        <v>7361.7998049999997</v>
      </c>
      <c r="B85" t="s">
        <v>40</v>
      </c>
      <c r="C85" s="8">
        <v>42403</v>
      </c>
    </row>
    <row r="86" spans="1:3" x14ac:dyDescent="0.25">
      <c r="A86">
        <v>7404</v>
      </c>
      <c r="B86" t="s">
        <v>40</v>
      </c>
      <c r="C86" s="8">
        <v>42404</v>
      </c>
    </row>
    <row r="87" spans="1:3" x14ac:dyDescent="0.25">
      <c r="A87">
        <v>7489.1000979999999</v>
      </c>
      <c r="B87" t="s">
        <v>40</v>
      </c>
      <c r="C87" s="8">
        <v>42405</v>
      </c>
    </row>
    <row r="88" spans="1:3" x14ac:dyDescent="0.25">
      <c r="A88">
        <v>7387.25</v>
      </c>
      <c r="B88" t="s">
        <v>40</v>
      </c>
      <c r="C88" s="8">
        <v>42408</v>
      </c>
    </row>
    <row r="89" spans="1:3" x14ac:dyDescent="0.25">
      <c r="A89">
        <v>7298.2001950000003</v>
      </c>
      <c r="B89" t="s">
        <v>40</v>
      </c>
      <c r="C89" s="8">
        <v>42409</v>
      </c>
    </row>
    <row r="90" spans="1:3" x14ac:dyDescent="0.25">
      <c r="A90">
        <v>7215.7001950000003</v>
      </c>
      <c r="B90" t="s">
        <v>40</v>
      </c>
      <c r="C90" s="8">
        <v>42410</v>
      </c>
    </row>
    <row r="91" spans="1:3" x14ac:dyDescent="0.25">
      <c r="A91">
        <v>6976.3500979999999</v>
      </c>
      <c r="B91" t="s">
        <v>40</v>
      </c>
      <c r="C91" s="8">
        <v>42411</v>
      </c>
    </row>
    <row r="92" spans="1:3" x14ac:dyDescent="0.25">
      <c r="A92">
        <v>6980.9501950000003</v>
      </c>
      <c r="B92" t="s">
        <v>40</v>
      </c>
      <c r="C92" s="8">
        <v>42412</v>
      </c>
    </row>
    <row r="93" spans="1:3" x14ac:dyDescent="0.25">
      <c r="A93">
        <v>7162.9501950000003</v>
      </c>
      <c r="B93" t="s">
        <v>40</v>
      </c>
      <c r="C93" s="8">
        <v>42415</v>
      </c>
    </row>
    <row r="94" spans="1:3" x14ac:dyDescent="0.25">
      <c r="A94">
        <v>7048.25</v>
      </c>
      <c r="B94" t="s">
        <v>40</v>
      </c>
      <c r="C94" s="8">
        <v>42416</v>
      </c>
    </row>
    <row r="95" spans="1:3" x14ac:dyDescent="0.25">
      <c r="A95">
        <v>7108.4501950000003</v>
      </c>
      <c r="B95" t="s">
        <v>40</v>
      </c>
      <c r="C95" s="8">
        <v>42417</v>
      </c>
    </row>
    <row r="96" spans="1:3" x14ac:dyDescent="0.25">
      <c r="A96">
        <v>7191.75</v>
      </c>
      <c r="B96" t="s">
        <v>40</v>
      </c>
      <c r="C96" s="8">
        <v>42418</v>
      </c>
    </row>
    <row r="97" spans="1:3" x14ac:dyDescent="0.25">
      <c r="A97">
        <v>7210.75</v>
      </c>
      <c r="B97" t="s">
        <v>40</v>
      </c>
      <c r="C97" s="8">
        <v>42419</v>
      </c>
    </row>
    <row r="98" spans="1:3" x14ac:dyDescent="0.25">
      <c r="A98">
        <v>7234.5498049999997</v>
      </c>
      <c r="B98" t="s">
        <v>40</v>
      </c>
      <c r="C98" s="8">
        <v>42422</v>
      </c>
    </row>
    <row r="99" spans="1:3" x14ac:dyDescent="0.25">
      <c r="A99">
        <v>7109.5498049999997</v>
      </c>
      <c r="B99" t="s">
        <v>40</v>
      </c>
      <c r="C99" s="8">
        <v>42423</v>
      </c>
    </row>
    <row r="100" spans="1:3" x14ac:dyDescent="0.25">
      <c r="A100">
        <v>7018.7001950000003</v>
      </c>
      <c r="B100" t="s">
        <v>40</v>
      </c>
      <c r="C100" s="8">
        <v>42424</v>
      </c>
    </row>
    <row r="101" spans="1:3" x14ac:dyDescent="0.25">
      <c r="A101">
        <v>6970.6000979999999</v>
      </c>
      <c r="B101" t="s">
        <v>40</v>
      </c>
      <c r="C101" s="8">
        <v>42425</v>
      </c>
    </row>
    <row r="102" spans="1:3" x14ac:dyDescent="0.25">
      <c r="A102">
        <v>7029.75</v>
      </c>
      <c r="B102" t="s">
        <v>40</v>
      </c>
      <c r="C102" s="8">
        <v>42426</v>
      </c>
    </row>
    <row r="103" spans="1:3" x14ac:dyDescent="0.25">
      <c r="A103">
        <v>6987.0498049999997</v>
      </c>
      <c r="B103" t="s">
        <v>40</v>
      </c>
      <c r="C103" s="8">
        <v>42429</v>
      </c>
    </row>
    <row r="104" spans="1:3" x14ac:dyDescent="0.25">
      <c r="A104">
        <v>7222.2998049999997</v>
      </c>
      <c r="B104" t="s">
        <v>40</v>
      </c>
      <c r="C104" s="8">
        <v>42430</v>
      </c>
    </row>
    <row r="105" spans="1:3" x14ac:dyDescent="0.25">
      <c r="A105">
        <v>7368.8500979999999</v>
      </c>
      <c r="B105" t="s">
        <v>40</v>
      </c>
      <c r="C105" s="8">
        <v>42431</v>
      </c>
    </row>
    <row r="106" spans="1:3" x14ac:dyDescent="0.25">
      <c r="A106">
        <v>7475.6000979999999</v>
      </c>
      <c r="B106" t="s">
        <v>40</v>
      </c>
      <c r="C106" s="8">
        <v>42432</v>
      </c>
    </row>
    <row r="107" spans="1:3" x14ac:dyDescent="0.25">
      <c r="A107">
        <v>7485.3500979999999</v>
      </c>
      <c r="B107" t="s">
        <v>40</v>
      </c>
      <c r="C107" s="8">
        <v>42433</v>
      </c>
    </row>
    <row r="108" spans="1:3" x14ac:dyDescent="0.25">
      <c r="A108">
        <v>7485.2998049999997</v>
      </c>
      <c r="B108" t="s">
        <v>40</v>
      </c>
      <c r="C108" s="8">
        <v>42437</v>
      </c>
    </row>
    <row r="109" spans="1:3" x14ac:dyDescent="0.25">
      <c r="A109">
        <v>7531.7998049999997</v>
      </c>
      <c r="B109" t="s">
        <v>40</v>
      </c>
      <c r="C109" s="8">
        <v>42438</v>
      </c>
    </row>
    <row r="110" spans="1:3" x14ac:dyDescent="0.25">
      <c r="A110">
        <v>7486.1499020000001</v>
      </c>
      <c r="B110" t="s">
        <v>40</v>
      </c>
      <c r="C110" s="8">
        <v>42439</v>
      </c>
    </row>
    <row r="111" spans="1:3" x14ac:dyDescent="0.25">
      <c r="A111">
        <v>7510.2001950000003</v>
      </c>
      <c r="B111" t="s">
        <v>40</v>
      </c>
      <c r="C111" s="8">
        <v>42440</v>
      </c>
    </row>
    <row r="112" spans="1:3" x14ac:dyDescent="0.25">
      <c r="A112">
        <v>7538.75</v>
      </c>
      <c r="B112" t="s">
        <v>40</v>
      </c>
      <c r="C112" s="8">
        <v>42443</v>
      </c>
    </row>
    <row r="113" spans="1:3" x14ac:dyDescent="0.25">
      <c r="A113">
        <v>7460.6000979999999</v>
      </c>
      <c r="B113" t="s">
        <v>40</v>
      </c>
      <c r="C113" s="8">
        <v>42444</v>
      </c>
    </row>
    <row r="114" spans="1:3" x14ac:dyDescent="0.25">
      <c r="A114">
        <v>7498.75</v>
      </c>
      <c r="B114" t="s">
        <v>40</v>
      </c>
      <c r="C114" s="8">
        <v>42445</v>
      </c>
    </row>
    <row r="115" spans="1:3" x14ac:dyDescent="0.25">
      <c r="A115">
        <v>7512.5498049999997</v>
      </c>
      <c r="B115" t="s">
        <v>40</v>
      </c>
      <c r="C115" s="8">
        <v>42446</v>
      </c>
    </row>
    <row r="116" spans="1:3" x14ac:dyDescent="0.25">
      <c r="A116">
        <v>7604.3500979999999</v>
      </c>
      <c r="B116" t="s">
        <v>40</v>
      </c>
      <c r="C116" s="8">
        <v>42447</v>
      </c>
    </row>
    <row r="117" spans="1:3" x14ac:dyDescent="0.25">
      <c r="A117">
        <v>7704.25</v>
      </c>
      <c r="B117" t="s">
        <v>40</v>
      </c>
      <c r="C117" s="8">
        <v>42450</v>
      </c>
    </row>
    <row r="118" spans="1:3" x14ac:dyDescent="0.25">
      <c r="A118">
        <v>7714.8999020000001</v>
      </c>
      <c r="B118" t="s">
        <v>40</v>
      </c>
      <c r="C118" s="8">
        <v>42451</v>
      </c>
    </row>
    <row r="119" spans="1:3" x14ac:dyDescent="0.25">
      <c r="A119">
        <v>7716.5</v>
      </c>
      <c r="B119" t="s">
        <v>40</v>
      </c>
      <c r="C119" s="8">
        <v>42452</v>
      </c>
    </row>
    <row r="120" spans="1:3" x14ac:dyDescent="0.25">
      <c r="A120">
        <v>7615.1000979999999</v>
      </c>
      <c r="B120" t="s">
        <v>40</v>
      </c>
      <c r="C120" s="8">
        <v>42457</v>
      </c>
    </row>
    <row r="121" spans="1:3" x14ac:dyDescent="0.25">
      <c r="A121">
        <v>7597</v>
      </c>
      <c r="B121" t="s">
        <v>40</v>
      </c>
      <c r="C121" s="8">
        <v>42458</v>
      </c>
    </row>
    <row r="122" spans="1:3" x14ac:dyDescent="0.25">
      <c r="A122">
        <v>7735.2001950000003</v>
      </c>
      <c r="B122" t="s">
        <v>40</v>
      </c>
      <c r="C122" s="8">
        <v>42459</v>
      </c>
    </row>
    <row r="123" spans="1:3" x14ac:dyDescent="0.25">
      <c r="A123">
        <v>7738.3999020000001</v>
      </c>
      <c r="B123" t="s">
        <v>40</v>
      </c>
      <c r="C123" s="8">
        <v>42460</v>
      </c>
    </row>
    <row r="124" spans="1:3" x14ac:dyDescent="0.25">
      <c r="A124">
        <v>7713.0498049999997</v>
      </c>
      <c r="B124" t="s">
        <v>40</v>
      </c>
      <c r="C124" s="8">
        <v>42461</v>
      </c>
    </row>
    <row r="125" spans="1:3" x14ac:dyDescent="0.25">
      <c r="A125">
        <v>7758.7998049999997</v>
      </c>
      <c r="B125" t="s">
        <v>40</v>
      </c>
      <c r="C125" s="8">
        <v>42464</v>
      </c>
    </row>
    <row r="126" spans="1:3" x14ac:dyDescent="0.25">
      <c r="A126">
        <v>7603.2001950000003</v>
      </c>
      <c r="B126" t="s">
        <v>40</v>
      </c>
      <c r="C126" s="8">
        <v>42465</v>
      </c>
    </row>
    <row r="127" spans="1:3" x14ac:dyDescent="0.25">
      <c r="A127">
        <v>7614.3500979999999</v>
      </c>
      <c r="B127" t="s">
        <v>40</v>
      </c>
      <c r="C127" s="8">
        <v>42466</v>
      </c>
    </row>
    <row r="128" spans="1:3" x14ac:dyDescent="0.25">
      <c r="A128">
        <v>7546.4501950000003</v>
      </c>
      <c r="B128" t="s">
        <v>40</v>
      </c>
      <c r="C128" s="8">
        <v>42467</v>
      </c>
    </row>
    <row r="129" spans="1:3" x14ac:dyDescent="0.25">
      <c r="A129">
        <v>7555.2001950000003</v>
      </c>
      <c r="B129" t="s">
        <v>40</v>
      </c>
      <c r="C129" s="8">
        <v>42468</v>
      </c>
    </row>
    <row r="130" spans="1:3" x14ac:dyDescent="0.25">
      <c r="A130">
        <v>7671.3999020000001</v>
      </c>
      <c r="B130" t="s">
        <v>40</v>
      </c>
      <c r="C130" s="8">
        <v>42471</v>
      </c>
    </row>
    <row r="131" spans="1:3" x14ac:dyDescent="0.25">
      <c r="A131">
        <v>7708.9501950000003</v>
      </c>
      <c r="B131" t="s">
        <v>40</v>
      </c>
      <c r="C131" s="8">
        <v>42472</v>
      </c>
    </row>
    <row r="132" spans="1:3" x14ac:dyDescent="0.25">
      <c r="A132">
        <v>7850.4501950000003</v>
      </c>
      <c r="B132" t="s">
        <v>40</v>
      </c>
      <c r="C132" s="8">
        <v>42473</v>
      </c>
    </row>
    <row r="133" spans="1:3" x14ac:dyDescent="0.25">
      <c r="A133">
        <v>7914.7001950000003</v>
      </c>
      <c r="B133" t="s">
        <v>40</v>
      </c>
      <c r="C133" s="8">
        <v>42478</v>
      </c>
    </row>
    <row r="134" spans="1:3" x14ac:dyDescent="0.25">
      <c r="A134">
        <v>7914.75</v>
      </c>
      <c r="B134" t="s">
        <v>40</v>
      </c>
      <c r="C134" s="8">
        <v>42480</v>
      </c>
    </row>
    <row r="135" spans="1:3" x14ac:dyDescent="0.25">
      <c r="A135">
        <v>7912.0498049999997</v>
      </c>
      <c r="B135" t="s">
        <v>40</v>
      </c>
      <c r="C135" s="8">
        <v>42481</v>
      </c>
    </row>
    <row r="136" spans="1:3" x14ac:dyDescent="0.25">
      <c r="A136">
        <v>7899.2998049999997</v>
      </c>
      <c r="B136" t="s">
        <v>40</v>
      </c>
      <c r="C136" s="8">
        <v>42482</v>
      </c>
    </row>
    <row r="137" spans="1:3" x14ac:dyDescent="0.25">
      <c r="A137">
        <v>7855.0498049999997</v>
      </c>
      <c r="B137" t="s">
        <v>40</v>
      </c>
      <c r="C137" s="8">
        <v>42485</v>
      </c>
    </row>
    <row r="138" spans="1:3" x14ac:dyDescent="0.25">
      <c r="A138">
        <v>7962.6499020000001</v>
      </c>
      <c r="B138" t="s">
        <v>40</v>
      </c>
      <c r="C138" s="8">
        <v>42486</v>
      </c>
    </row>
    <row r="139" spans="1:3" x14ac:dyDescent="0.25">
      <c r="A139">
        <v>7979.8999020000001</v>
      </c>
      <c r="B139" t="s">
        <v>40</v>
      </c>
      <c r="C139" s="8">
        <v>42487</v>
      </c>
    </row>
    <row r="140" spans="1:3" x14ac:dyDescent="0.25">
      <c r="A140">
        <v>7847.25</v>
      </c>
      <c r="B140" t="s">
        <v>40</v>
      </c>
      <c r="C140" s="8">
        <v>42488</v>
      </c>
    </row>
    <row r="141" spans="1:3" x14ac:dyDescent="0.25">
      <c r="A141">
        <v>7849.7998049999997</v>
      </c>
      <c r="B141" t="s">
        <v>40</v>
      </c>
      <c r="C141" s="8">
        <v>42489</v>
      </c>
    </row>
    <row r="142" spans="1:3" x14ac:dyDescent="0.25">
      <c r="A142">
        <v>7805.8999020000001</v>
      </c>
      <c r="B142" t="s">
        <v>40</v>
      </c>
      <c r="C142" s="8">
        <v>42492</v>
      </c>
    </row>
    <row r="143" spans="1:3" x14ac:dyDescent="0.25">
      <c r="A143">
        <v>7747</v>
      </c>
      <c r="B143" t="s">
        <v>40</v>
      </c>
      <c r="C143" s="8">
        <v>42493</v>
      </c>
    </row>
    <row r="144" spans="1:3" x14ac:dyDescent="0.25">
      <c r="A144">
        <v>7706.5498049999997</v>
      </c>
      <c r="B144" t="s">
        <v>40</v>
      </c>
      <c r="C144" s="8">
        <v>42494</v>
      </c>
    </row>
    <row r="145" spans="1:3" x14ac:dyDescent="0.25">
      <c r="A145">
        <v>7735.5</v>
      </c>
      <c r="B145" t="s">
        <v>40</v>
      </c>
      <c r="C145" s="8">
        <v>42495</v>
      </c>
    </row>
    <row r="146" spans="1:3" x14ac:dyDescent="0.25">
      <c r="A146">
        <v>7733.4501950000003</v>
      </c>
      <c r="B146" t="s">
        <v>40</v>
      </c>
      <c r="C146" s="8">
        <v>42496</v>
      </c>
    </row>
    <row r="147" spans="1:3" x14ac:dyDescent="0.25">
      <c r="A147">
        <v>7866.0498049999997</v>
      </c>
      <c r="B147" t="s">
        <v>40</v>
      </c>
      <c r="C147" s="8">
        <v>42499</v>
      </c>
    </row>
    <row r="148" spans="1:3" x14ac:dyDescent="0.25">
      <c r="A148">
        <v>7887.7998049999997</v>
      </c>
      <c r="B148" t="s">
        <v>40</v>
      </c>
      <c r="C148" s="8">
        <v>42500</v>
      </c>
    </row>
    <row r="149" spans="1:3" x14ac:dyDescent="0.25">
      <c r="A149">
        <v>7848.8500979999999</v>
      </c>
      <c r="B149" t="s">
        <v>40</v>
      </c>
      <c r="C149" s="8">
        <v>42501</v>
      </c>
    </row>
    <row r="150" spans="1:3" x14ac:dyDescent="0.25">
      <c r="A150">
        <v>7900.3999020000001</v>
      </c>
      <c r="B150" t="s">
        <v>40</v>
      </c>
      <c r="C150" s="8">
        <v>42502</v>
      </c>
    </row>
    <row r="151" spans="1:3" x14ac:dyDescent="0.25">
      <c r="A151">
        <v>7814.8999020000001</v>
      </c>
      <c r="B151" t="s">
        <v>40</v>
      </c>
      <c r="C151" s="8">
        <v>42503</v>
      </c>
    </row>
    <row r="152" spans="1:3" x14ac:dyDescent="0.25">
      <c r="A152">
        <v>7860.75</v>
      </c>
      <c r="B152" t="s">
        <v>40</v>
      </c>
      <c r="C152" s="8">
        <v>42506</v>
      </c>
    </row>
    <row r="153" spans="1:3" x14ac:dyDescent="0.25">
      <c r="A153">
        <v>7890.75</v>
      </c>
      <c r="B153" t="s">
        <v>40</v>
      </c>
      <c r="C153" s="8">
        <v>42507</v>
      </c>
    </row>
    <row r="154" spans="1:3" x14ac:dyDescent="0.25">
      <c r="A154">
        <v>7870.1499020000001</v>
      </c>
      <c r="B154" t="s">
        <v>40</v>
      </c>
      <c r="C154" s="8">
        <v>42508</v>
      </c>
    </row>
    <row r="155" spans="1:3" x14ac:dyDescent="0.25">
      <c r="A155">
        <v>7783.3999020000001</v>
      </c>
      <c r="B155" t="s">
        <v>40</v>
      </c>
      <c r="C155" s="8">
        <v>42509</v>
      </c>
    </row>
    <row r="156" spans="1:3" x14ac:dyDescent="0.25">
      <c r="A156">
        <v>7749.7001950000003</v>
      </c>
      <c r="B156" t="s">
        <v>40</v>
      </c>
      <c r="C156" s="8">
        <v>42510</v>
      </c>
    </row>
    <row r="157" spans="1:3" x14ac:dyDescent="0.25">
      <c r="A157">
        <v>7731.0498049999997</v>
      </c>
      <c r="B157" t="s">
        <v>40</v>
      </c>
      <c r="C157" s="8">
        <v>42513</v>
      </c>
    </row>
    <row r="158" spans="1:3" x14ac:dyDescent="0.25">
      <c r="A158">
        <v>7748.8500979999999</v>
      </c>
      <c r="B158" t="s">
        <v>40</v>
      </c>
      <c r="C158" s="8">
        <v>42514</v>
      </c>
    </row>
    <row r="159" spans="1:3" x14ac:dyDescent="0.25">
      <c r="A159">
        <v>7934.8999020000001</v>
      </c>
      <c r="B159" t="s">
        <v>40</v>
      </c>
      <c r="C159" s="8">
        <v>42515</v>
      </c>
    </row>
    <row r="160" spans="1:3" x14ac:dyDescent="0.25">
      <c r="A160">
        <v>8069.6499020000001</v>
      </c>
      <c r="B160" t="s">
        <v>40</v>
      </c>
      <c r="C160" s="8">
        <v>42516</v>
      </c>
    </row>
    <row r="161" spans="1:3" x14ac:dyDescent="0.25">
      <c r="A161">
        <v>8156.6499020000001</v>
      </c>
      <c r="B161" t="s">
        <v>40</v>
      </c>
      <c r="C161" s="8">
        <v>42517</v>
      </c>
    </row>
    <row r="162" spans="1:3" x14ac:dyDescent="0.25">
      <c r="A162">
        <v>8178.5</v>
      </c>
      <c r="B162" t="s">
        <v>40</v>
      </c>
      <c r="C162" s="8">
        <v>42520</v>
      </c>
    </row>
    <row r="163" spans="1:3" x14ac:dyDescent="0.25">
      <c r="A163">
        <v>8160.1000979999999</v>
      </c>
      <c r="B163" t="s">
        <v>40</v>
      </c>
      <c r="C163" s="8">
        <v>42521</v>
      </c>
    </row>
    <row r="164" spans="1:3" x14ac:dyDescent="0.25">
      <c r="A164">
        <v>8179.9501950000003</v>
      </c>
      <c r="B164" t="s">
        <v>40</v>
      </c>
      <c r="C164" s="8">
        <v>42522</v>
      </c>
    </row>
    <row r="165" spans="1:3" x14ac:dyDescent="0.25">
      <c r="A165">
        <v>8218.9501949999994</v>
      </c>
      <c r="B165" t="s">
        <v>40</v>
      </c>
      <c r="C165" s="8">
        <v>42523</v>
      </c>
    </row>
    <row r="166" spans="1:3" x14ac:dyDescent="0.25">
      <c r="A166">
        <v>8220.7998050000006</v>
      </c>
      <c r="B166" t="s">
        <v>40</v>
      </c>
      <c r="C166" s="8">
        <v>42524</v>
      </c>
    </row>
    <row r="167" spans="1:3" x14ac:dyDescent="0.25">
      <c r="A167">
        <v>8201.0498050000006</v>
      </c>
      <c r="B167" t="s">
        <v>40</v>
      </c>
      <c r="C167" s="8">
        <v>42527</v>
      </c>
    </row>
    <row r="168" spans="1:3" x14ac:dyDescent="0.25">
      <c r="A168">
        <v>8266.4501949999994</v>
      </c>
      <c r="B168" t="s">
        <v>40</v>
      </c>
      <c r="C168" s="8">
        <v>42528</v>
      </c>
    </row>
    <row r="169" spans="1:3" x14ac:dyDescent="0.25">
      <c r="A169">
        <v>8273.0498050000006</v>
      </c>
      <c r="B169" t="s">
        <v>40</v>
      </c>
      <c r="C169" s="8">
        <v>42529</v>
      </c>
    </row>
    <row r="170" spans="1:3" x14ac:dyDescent="0.25">
      <c r="A170">
        <v>8203.5996090000008</v>
      </c>
      <c r="B170" t="s">
        <v>40</v>
      </c>
      <c r="C170" s="8">
        <v>42530</v>
      </c>
    </row>
    <row r="171" spans="1:3" x14ac:dyDescent="0.25">
      <c r="A171">
        <v>8170.0498049999997</v>
      </c>
      <c r="B171" t="s">
        <v>40</v>
      </c>
      <c r="C171" s="8">
        <v>42531</v>
      </c>
    </row>
    <row r="172" spans="1:3" x14ac:dyDescent="0.25">
      <c r="A172">
        <v>8110.6000979999999</v>
      </c>
      <c r="B172" t="s">
        <v>40</v>
      </c>
      <c r="C172" s="8">
        <v>42534</v>
      </c>
    </row>
    <row r="173" spans="1:3" x14ac:dyDescent="0.25">
      <c r="A173">
        <v>8108.8500979999999</v>
      </c>
      <c r="B173" t="s">
        <v>40</v>
      </c>
      <c r="C173" s="8">
        <v>42535</v>
      </c>
    </row>
    <row r="174" spans="1:3" x14ac:dyDescent="0.25">
      <c r="A174">
        <v>8206.5996090000008</v>
      </c>
      <c r="B174" t="s">
        <v>40</v>
      </c>
      <c r="C174" s="8">
        <v>42536</v>
      </c>
    </row>
    <row r="175" spans="1:3" x14ac:dyDescent="0.25">
      <c r="A175">
        <v>8140.75</v>
      </c>
      <c r="B175" t="s">
        <v>40</v>
      </c>
      <c r="C175" s="8">
        <v>42537</v>
      </c>
    </row>
    <row r="176" spans="1:3" x14ac:dyDescent="0.25">
      <c r="A176">
        <v>8170.2001950000003</v>
      </c>
      <c r="B176" t="s">
        <v>40</v>
      </c>
      <c r="C176" s="8">
        <v>42538</v>
      </c>
    </row>
    <row r="177" spans="1:3" x14ac:dyDescent="0.25">
      <c r="A177">
        <v>8238.5</v>
      </c>
      <c r="B177" t="s">
        <v>40</v>
      </c>
      <c r="C177" s="8">
        <v>42541</v>
      </c>
    </row>
    <row r="178" spans="1:3" x14ac:dyDescent="0.25">
      <c r="A178">
        <v>8219.9003909999992</v>
      </c>
      <c r="B178" t="s">
        <v>40</v>
      </c>
      <c r="C178" s="8">
        <v>42542</v>
      </c>
    </row>
    <row r="179" spans="1:3" x14ac:dyDescent="0.25">
      <c r="A179">
        <v>8203.7001949999994</v>
      </c>
      <c r="B179" t="s">
        <v>40</v>
      </c>
      <c r="C179" s="8">
        <v>42543</v>
      </c>
    </row>
    <row r="180" spans="1:3" x14ac:dyDescent="0.25">
      <c r="A180">
        <v>8270.4501949999994</v>
      </c>
      <c r="B180" t="s">
        <v>40</v>
      </c>
      <c r="C180" s="8">
        <v>42544</v>
      </c>
    </row>
    <row r="181" spans="1:3" x14ac:dyDescent="0.25">
      <c r="A181">
        <v>8088.6000979999999</v>
      </c>
      <c r="B181" t="s">
        <v>40</v>
      </c>
      <c r="C181" s="8">
        <v>42545</v>
      </c>
    </row>
    <row r="182" spans="1:3" x14ac:dyDescent="0.25">
      <c r="A182">
        <v>8094.7001950000003</v>
      </c>
      <c r="B182" t="s">
        <v>40</v>
      </c>
      <c r="C182" s="8">
        <v>42548</v>
      </c>
    </row>
    <row r="183" spans="1:3" x14ac:dyDescent="0.25">
      <c r="A183">
        <v>8127.8500979999999</v>
      </c>
      <c r="B183" t="s">
        <v>40</v>
      </c>
      <c r="C183" s="8">
        <v>42549</v>
      </c>
    </row>
    <row r="184" spans="1:3" x14ac:dyDescent="0.25">
      <c r="A184">
        <v>8204</v>
      </c>
      <c r="B184" t="s">
        <v>40</v>
      </c>
      <c r="C184" s="8">
        <v>42550</v>
      </c>
    </row>
    <row r="185" spans="1:3" x14ac:dyDescent="0.25">
      <c r="A185">
        <v>8287.75</v>
      </c>
      <c r="B185" t="s">
        <v>40</v>
      </c>
      <c r="C185" s="8">
        <v>42551</v>
      </c>
    </row>
    <row r="186" spans="1:3" x14ac:dyDescent="0.25">
      <c r="A186">
        <v>8328.3496090000008</v>
      </c>
      <c r="B186" t="s">
        <v>40</v>
      </c>
      <c r="C186" s="8">
        <v>42552</v>
      </c>
    </row>
    <row r="187" spans="1:3" x14ac:dyDescent="0.25">
      <c r="A187">
        <v>8370.7001949999994</v>
      </c>
      <c r="B187" t="s">
        <v>40</v>
      </c>
      <c r="C187" s="8">
        <v>42555</v>
      </c>
    </row>
    <row r="188" spans="1:3" x14ac:dyDescent="0.25">
      <c r="A188">
        <v>8335.9501949999994</v>
      </c>
      <c r="B188" t="s">
        <v>40</v>
      </c>
      <c r="C188" s="8">
        <v>42556</v>
      </c>
    </row>
    <row r="189" spans="1:3" x14ac:dyDescent="0.25">
      <c r="A189">
        <v>8337.9003909999992</v>
      </c>
      <c r="B189" t="s">
        <v>40</v>
      </c>
      <c r="C189" s="8">
        <v>42558</v>
      </c>
    </row>
    <row r="190" spans="1:3" x14ac:dyDescent="0.25">
      <c r="A190">
        <v>8323.2001949999994</v>
      </c>
      <c r="B190" t="s">
        <v>40</v>
      </c>
      <c r="C190" s="8">
        <v>42559</v>
      </c>
    </row>
    <row r="191" spans="1:3" x14ac:dyDescent="0.25">
      <c r="A191">
        <v>8467.9003909999992</v>
      </c>
      <c r="B191" t="s">
        <v>40</v>
      </c>
      <c r="C191" s="8">
        <v>42562</v>
      </c>
    </row>
    <row r="192" spans="1:3" x14ac:dyDescent="0.25">
      <c r="A192">
        <v>8521.0498050000006</v>
      </c>
      <c r="B192" t="s">
        <v>40</v>
      </c>
      <c r="C192" s="8">
        <v>42563</v>
      </c>
    </row>
    <row r="193" spans="1:3" x14ac:dyDescent="0.25">
      <c r="A193">
        <v>8519.5</v>
      </c>
      <c r="B193" t="s">
        <v>40</v>
      </c>
      <c r="C193" s="8">
        <v>42564</v>
      </c>
    </row>
    <row r="194" spans="1:3" x14ac:dyDescent="0.25">
      <c r="A194">
        <v>8565</v>
      </c>
      <c r="B194" t="s">
        <v>40</v>
      </c>
      <c r="C194" s="8">
        <v>42565</v>
      </c>
    </row>
    <row r="195" spans="1:3" x14ac:dyDescent="0.25">
      <c r="A195">
        <v>8541.4003909999992</v>
      </c>
      <c r="B195" t="s">
        <v>40</v>
      </c>
      <c r="C195" s="8">
        <v>42566</v>
      </c>
    </row>
    <row r="196" spans="1:3" x14ac:dyDescent="0.25">
      <c r="A196">
        <v>8508.7001949999994</v>
      </c>
      <c r="B196" t="s">
        <v>40</v>
      </c>
      <c r="C196" s="8">
        <v>42569</v>
      </c>
    </row>
    <row r="197" spans="1:3" x14ac:dyDescent="0.25">
      <c r="A197">
        <v>8528.5498050000006</v>
      </c>
      <c r="B197" t="s">
        <v>40</v>
      </c>
      <c r="C197" s="8">
        <v>42570</v>
      </c>
    </row>
    <row r="198" spans="1:3" x14ac:dyDescent="0.25">
      <c r="A198">
        <v>8565.8496090000008</v>
      </c>
      <c r="B198" t="s">
        <v>40</v>
      </c>
      <c r="C198" s="8">
        <v>42571</v>
      </c>
    </row>
    <row r="199" spans="1:3" x14ac:dyDescent="0.25">
      <c r="A199">
        <v>8510.0996090000008</v>
      </c>
      <c r="B199" t="s">
        <v>40</v>
      </c>
      <c r="C199" s="8">
        <v>42572</v>
      </c>
    </row>
    <row r="200" spans="1:3" x14ac:dyDescent="0.25">
      <c r="A200">
        <v>8541.2001949999994</v>
      </c>
      <c r="B200" t="s">
        <v>40</v>
      </c>
      <c r="C200" s="8">
        <v>42573</v>
      </c>
    </row>
    <row r="201" spans="1:3" x14ac:dyDescent="0.25">
      <c r="A201">
        <v>8635.6503909999992</v>
      </c>
      <c r="B201" t="s">
        <v>40</v>
      </c>
      <c r="C201" s="8">
        <v>42576</v>
      </c>
    </row>
    <row r="202" spans="1:3" x14ac:dyDescent="0.25">
      <c r="A202">
        <v>8590.6503909999992</v>
      </c>
      <c r="B202" t="s">
        <v>40</v>
      </c>
      <c r="C202" s="8">
        <v>42577</v>
      </c>
    </row>
    <row r="203" spans="1:3" x14ac:dyDescent="0.25">
      <c r="A203">
        <v>8615.7998050000006</v>
      </c>
      <c r="B203" t="s">
        <v>40</v>
      </c>
      <c r="C203" s="8">
        <v>42578</v>
      </c>
    </row>
    <row r="204" spans="1:3" x14ac:dyDescent="0.25">
      <c r="A204">
        <v>8666.2998050000006</v>
      </c>
      <c r="B204" t="s">
        <v>40</v>
      </c>
      <c r="C204" s="8">
        <v>42579</v>
      </c>
    </row>
    <row r="205" spans="1:3" x14ac:dyDescent="0.25">
      <c r="A205">
        <v>8638.5</v>
      </c>
      <c r="B205" t="s">
        <v>40</v>
      </c>
      <c r="C205" s="8">
        <v>42580</v>
      </c>
    </row>
    <row r="206" spans="1:3" x14ac:dyDescent="0.25">
      <c r="A206">
        <v>8636.5498050000006</v>
      </c>
      <c r="B206" t="s">
        <v>40</v>
      </c>
      <c r="C206" s="8">
        <v>42583</v>
      </c>
    </row>
    <row r="207" spans="1:3" x14ac:dyDescent="0.25">
      <c r="A207">
        <v>8622.9003909999992</v>
      </c>
      <c r="B207" t="s">
        <v>40</v>
      </c>
      <c r="C207" s="8">
        <v>42584</v>
      </c>
    </row>
    <row r="208" spans="1:3" x14ac:dyDescent="0.25">
      <c r="A208">
        <v>8544.8496090000008</v>
      </c>
      <c r="B208" t="s">
        <v>40</v>
      </c>
      <c r="C208" s="8">
        <v>42585</v>
      </c>
    </row>
    <row r="209" spans="1:3" x14ac:dyDescent="0.25">
      <c r="A209">
        <v>8551.0996090000008</v>
      </c>
      <c r="B209" t="s">
        <v>40</v>
      </c>
      <c r="C209" s="8">
        <v>42586</v>
      </c>
    </row>
    <row r="210" spans="1:3" x14ac:dyDescent="0.25">
      <c r="A210">
        <v>8683.1503909999992</v>
      </c>
      <c r="B210" t="s">
        <v>40</v>
      </c>
      <c r="C210" s="8">
        <v>42587</v>
      </c>
    </row>
    <row r="211" spans="1:3" x14ac:dyDescent="0.25">
      <c r="A211">
        <v>8711.3496090000008</v>
      </c>
      <c r="B211" t="s">
        <v>40</v>
      </c>
      <c r="C211" s="8">
        <v>42590</v>
      </c>
    </row>
    <row r="212" spans="1:3" x14ac:dyDescent="0.25">
      <c r="A212">
        <v>8678.25</v>
      </c>
      <c r="B212" t="s">
        <v>40</v>
      </c>
      <c r="C212" s="8">
        <v>42591</v>
      </c>
    </row>
    <row r="213" spans="1:3" x14ac:dyDescent="0.25">
      <c r="A213">
        <v>8575.2998050000006</v>
      </c>
      <c r="B213" t="s">
        <v>40</v>
      </c>
      <c r="C213" s="8">
        <v>42592</v>
      </c>
    </row>
    <row r="214" spans="1:3" x14ac:dyDescent="0.25">
      <c r="A214">
        <v>8592.1503909999992</v>
      </c>
      <c r="B214" t="s">
        <v>40</v>
      </c>
      <c r="C214" s="8">
        <v>42593</v>
      </c>
    </row>
    <row r="215" spans="1:3" x14ac:dyDescent="0.25">
      <c r="A215" t="s">
        <v>35</v>
      </c>
      <c r="B215" t="s">
        <v>40</v>
      </c>
      <c r="C215" s="8">
        <v>42594</v>
      </c>
    </row>
    <row r="216" spans="1:3" x14ac:dyDescent="0.25">
      <c r="A216">
        <v>8642.5498050000006</v>
      </c>
      <c r="B216" t="s">
        <v>40</v>
      </c>
      <c r="C216" s="8">
        <v>42598</v>
      </c>
    </row>
    <row r="217" spans="1:3" x14ac:dyDescent="0.25">
      <c r="A217">
        <v>8624.0498050000006</v>
      </c>
      <c r="B217" t="s">
        <v>40</v>
      </c>
      <c r="C217" s="8">
        <v>42599</v>
      </c>
    </row>
    <row r="218" spans="1:3" x14ac:dyDescent="0.25">
      <c r="A218">
        <v>8673.25</v>
      </c>
      <c r="B218" t="s">
        <v>40</v>
      </c>
      <c r="C218" s="8">
        <v>42600</v>
      </c>
    </row>
    <row r="219" spans="1:3" x14ac:dyDescent="0.25">
      <c r="A219">
        <v>8666.9003909999992</v>
      </c>
      <c r="B219" t="s">
        <v>40</v>
      </c>
      <c r="C219" s="8">
        <v>42601</v>
      </c>
    </row>
    <row r="220" spans="1:3" x14ac:dyDescent="0.25">
      <c r="A220">
        <v>8629.1503909999992</v>
      </c>
      <c r="B220" t="s">
        <v>40</v>
      </c>
      <c r="C220" s="8">
        <v>42604</v>
      </c>
    </row>
    <row r="221" spans="1:3" x14ac:dyDescent="0.25">
      <c r="A221">
        <v>8632.5996090000008</v>
      </c>
      <c r="B221" t="s">
        <v>40</v>
      </c>
      <c r="C221" s="8">
        <v>42605</v>
      </c>
    </row>
    <row r="222" spans="1:3" x14ac:dyDescent="0.25">
      <c r="A222">
        <v>8650.2998050000006</v>
      </c>
      <c r="B222" t="s">
        <v>40</v>
      </c>
      <c r="C222" s="8">
        <v>42606</v>
      </c>
    </row>
    <row r="223" spans="1:3" x14ac:dyDescent="0.25">
      <c r="A223">
        <v>8592.2001949999994</v>
      </c>
      <c r="B223" t="s">
        <v>40</v>
      </c>
      <c r="C223" s="8">
        <v>42607</v>
      </c>
    </row>
    <row r="224" spans="1:3" x14ac:dyDescent="0.25">
      <c r="A224">
        <v>8572.5498050000006</v>
      </c>
      <c r="B224" t="s">
        <v>40</v>
      </c>
      <c r="C224" s="8">
        <v>42608</v>
      </c>
    </row>
    <row r="225" spans="1:3" x14ac:dyDescent="0.25">
      <c r="A225">
        <v>8607.4501949999994</v>
      </c>
      <c r="B225" t="s">
        <v>40</v>
      </c>
      <c r="C225" s="8">
        <v>42611</v>
      </c>
    </row>
    <row r="226" spans="1:3" x14ac:dyDescent="0.25">
      <c r="A226">
        <v>8744.3496090000008</v>
      </c>
      <c r="B226" t="s">
        <v>40</v>
      </c>
      <c r="C226" s="8">
        <v>42612</v>
      </c>
    </row>
    <row r="227" spans="1:3" x14ac:dyDescent="0.25">
      <c r="A227">
        <v>8786.2001949999994</v>
      </c>
      <c r="B227" t="s">
        <v>40</v>
      </c>
      <c r="C227" s="8">
        <v>42613</v>
      </c>
    </row>
    <row r="228" spans="1:3" x14ac:dyDescent="0.25">
      <c r="A228">
        <v>8774.6503909999992</v>
      </c>
      <c r="B228" t="s">
        <v>40</v>
      </c>
      <c r="C228" s="8">
        <v>42614</v>
      </c>
    </row>
    <row r="229" spans="1:3" x14ac:dyDescent="0.25">
      <c r="A229">
        <v>8809.6503909999992</v>
      </c>
      <c r="B229" t="s">
        <v>40</v>
      </c>
      <c r="C229" s="8">
        <v>42615</v>
      </c>
    </row>
    <row r="230" spans="1:3" x14ac:dyDescent="0.25">
      <c r="A230">
        <v>8943</v>
      </c>
      <c r="B230" t="s">
        <v>40</v>
      </c>
      <c r="C230" s="8">
        <v>42619</v>
      </c>
    </row>
    <row r="231" spans="1:3" x14ac:dyDescent="0.25">
      <c r="A231">
        <v>8917.9501949999994</v>
      </c>
      <c r="B231" t="s">
        <v>40</v>
      </c>
      <c r="C231" s="8">
        <v>42620</v>
      </c>
    </row>
    <row r="232" spans="1:3" x14ac:dyDescent="0.25">
      <c r="A232">
        <v>8952.5</v>
      </c>
      <c r="B232" t="s">
        <v>40</v>
      </c>
      <c r="C232" s="8">
        <v>42621</v>
      </c>
    </row>
    <row r="233" spans="1:3" x14ac:dyDescent="0.25">
      <c r="A233">
        <v>8866.7001949999994</v>
      </c>
      <c r="B233" t="s">
        <v>40</v>
      </c>
      <c r="C233" s="8">
        <v>42622</v>
      </c>
    </row>
    <row r="234" spans="1:3" x14ac:dyDescent="0.25">
      <c r="A234">
        <v>8715.5996090000008</v>
      </c>
      <c r="B234" t="s">
        <v>40</v>
      </c>
      <c r="C234" s="8">
        <v>42625</v>
      </c>
    </row>
    <row r="235" spans="1:3" x14ac:dyDescent="0.25">
      <c r="A235">
        <v>8726.5996090000008</v>
      </c>
      <c r="B235" t="s">
        <v>40</v>
      </c>
      <c r="C235" s="8">
        <v>42627</v>
      </c>
    </row>
    <row r="236" spans="1:3" x14ac:dyDescent="0.25">
      <c r="A236">
        <v>8742.5498050000006</v>
      </c>
      <c r="B236" t="s">
        <v>40</v>
      </c>
      <c r="C236" s="8">
        <v>42628</v>
      </c>
    </row>
    <row r="237" spans="1:3" x14ac:dyDescent="0.25">
      <c r="A237">
        <v>8779.8496090000008</v>
      </c>
      <c r="B237" t="s">
        <v>40</v>
      </c>
      <c r="C237" s="8">
        <v>42629</v>
      </c>
    </row>
    <row r="238" spans="1:3" x14ac:dyDescent="0.25">
      <c r="A238">
        <v>8808.4003909999992</v>
      </c>
      <c r="B238" t="s">
        <v>40</v>
      </c>
      <c r="C238" s="8">
        <v>42632</v>
      </c>
    </row>
    <row r="239" spans="1:3" x14ac:dyDescent="0.25">
      <c r="A239">
        <v>8775.9003909999992</v>
      </c>
      <c r="B239" t="s">
        <v>40</v>
      </c>
      <c r="C239" s="8">
        <v>42633</v>
      </c>
    </row>
    <row r="240" spans="1:3" x14ac:dyDescent="0.25">
      <c r="A240">
        <v>8777.1503909999992</v>
      </c>
      <c r="B240" t="s">
        <v>40</v>
      </c>
      <c r="C240" s="8">
        <v>42634</v>
      </c>
    </row>
    <row r="241" spans="1:3" x14ac:dyDescent="0.25">
      <c r="A241">
        <v>8867.4501949999994</v>
      </c>
      <c r="B241" t="s">
        <v>40</v>
      </c>
      <c r="C241" s="8">
        <v>42635</v>
      </c>
    </row>
    <row r="242" spans="1:3" x14ac:dyDescent="0.25">
      <c r="A242">
        <v>8831.5498050000006</v>
      </c>
      <c r="B242" t="s">
        <v>40</v>
      </c>
      <c r="C242" s="8">
        <v>42636</v>
      </c>
    </row>
    <row r="243" spans="1:3" x14ac:dyDescent="0.25">
      <c r="A243">
        <v>8723.0498050000006</v>
      </c>
      <c r="B243" t="s">
        <v>40</v>
      </c>
      <c r="C243" s="8">
        <v>42639</v>
      </c>
    </row>
    <row r="244" spans="1:3" x14ac:dyDescent="0.25">
      <c r="A244">
        <v>8706.4003909999992</v>
      </c>
      <c r="B244" t="s">
        <v>40</v>
      </c>
      <c r="C244" s="8">
        <v>42640</v>
      </c>
    </row>
    <row r="245" spans="1:3" x14ac:dyDescent="0.25">
      <c r="A245">
        <v>8745.1503909999992</v>
      </c>
      <c r="B245" t="s">
        <v>40</v>
      </c>
      <c r="C245" s="8">
        <v>42641</v>
      </c>
    </row>
    <row r="246" spans="1:3" x14ac:dyDescent="0.25">
      <c r="A246">
        <v>8591.25</v>
      </c>
      <c r="B246" t="s">
        <v>40</v>
      </c>
      <c r="C246" s="8">
        <v>42642</v>
      </c>
    </row>
    <row r="247" spans="1:3" x14ac:dyDescent="0.25">
      <c r="A247">
        <v>8611.1503909999992</v>
      </c>
      <c r="B247" t="s">
        <v>40</v>
      </c>
      <c r="C247" s="8">
        <v>42643</v>
      </c>
    </row>
    <row r="248" spans="1:3" x14ac:dyDescent="0.25">
      <c r="A248">
        <v>8738.0996090000008</v>
      </c>
      <c r="B248" t="s">
        <v>40</v>
      </c>
      <c r="C248" s="8">
        <v>42646</v>
      </c>
    </row>
    <row r="249" spans="1:3" x14ac:dyDescent="0.25">
      <c r="A249">
        <v>8769.1503909999992</v>
      </c>
      <c r="B249" t="s">
        <v>40</v>
      </c>
      <c r="C249" s="8">
        <v>42647</v>
      </c>
    </row>
    <row r="250" spans="1:3" x14ac:dyDescent="0.25">
      <c r="A250">
        <v>8743.9501949999994</v>
      </c>
      <c r="B250" t="s">
        <v>40</v>
      </c>
      <c r="C250" s="8">
        <v>42648</v>
      </c>
    </row>
    <row r="251" spans="1:3" x14ac:dyDescent="0.25">
      <c r="A251">
        <v>8709.5498050000006</v>
      </c>
      <c r="B251" t="s">
        <v>40</v>
      </c>
      <c r="C251" s="8">
        <v>42649</v>
      </c>
    </row>
    <row r="252" spans="1:3" x14ac:dyDescent="0.25">
      <c r="A252">
        <v>8697.5996090000008</v>
      </c>
      <c r="B252" t="s">
        <v>40</v>
      </c>
      <c r="C252" s="8">
        <v>42650</v>
      </c>
    </row>
    <row r="253" spans="1:3" x14ac:dyDescent="0.25">
      <c r="A253">
        <v>8708.7998050000006</v>
      </c>
      <c r="B253" t="s">
        <v>40</v>
      </c>
      <c r="C253" s="8">
        <v>42653</v>
      </c>
    </row>
    <row r="254" spans="1:3" x14ac:dyDescent="0.25">
      <c r="A254">
        <v>8573.3496090000008</v>
      </c>
      <c r="B254" t="s">
        <v>40</v>
      </c>
      <c r="C254" s="8">
        <v>42656</v>
      </c>
    </row>
    <row r="255" spans="1:3" x14ac:dyDescent="0.25">
      <c r="A255">
        <v>8583.4003909999992</v>
      </c>
      <c r="B255" t="s">
        <v>40</v>
      </c>
      <c r="C255" s="8">
        <v>42657</v>
      </c>
    </row>
    <row r="256" spans="1:3" x14ac:dyDescent="0.25">
      <c r="A256">
        <v>8520.4003909999992</v>
      </c>
      <c r="B256" t="s">
        <v>40</v>
      </c>
      <c r="C256" s="8">
        <v>42660</v>
      </c>
    </row>
    <row r="257" spans="1:3" x14ac:dyDescent="0.25">
      <c r="A257">
        <v>8677.9003909999992</v>
      </c>
      <c r="B257" t="s">
        <v>40</v>
      </c>
      <c r="C257" s="8">
        <v>42661</v>
      </c>
    </row>
    <row r="258" spans="1:3" x14ac:dyDescent="0.25">
      <c r="A258">
        <v>8659.0996090000008</v>
      </c>
      <c r="B258" t="s">
        <v>40</v>
      </c>
      <c r="C258" s="8">
        <v>42662</v>
      </c>
    </row>
    <row r="259" spans="1:3" x14ac:dyDescent="0.25">
      <c r="A259">
        <v>8699.4003909999992</v>
      </c>
      <c r="B259" t="s">
        <v>40</v>
      </c>
      <c r="C259" s="8">
        <v>42663</v>
      </c>
    </row>
    <row r="260" spans="1:3" x14ac:dyDescent="0.25">
      <c r="A260">
        <v>8693.0498050000006</v>
      </c>
      <c r="B260" t="s">
        <v>40</v>
      </c>
      <c r="C260" s="8">
        <v>42664</v>
      </c>
    </row>
    <row r="261" spans="1:3" x14ac:dyDescent="0.25">
      <c r="A261">
        <v>8708.9501949999994</v>
      </c>
      <c r="B261" t="s">
        <v>40</v>
      </c>
      <c r="C261" s="8">
        <v>42667</v>
      </c>
    </row>
    <row r="262" spans="1:3" x14ac:dyDescent="0.25">
      <c r="A262">
        <v>8691.2998050000006</v>
      </c>
      <c r="B262" t="s">
        <v>40</v>
      </c>
      <c r="C262" s="8">
        <v>42668</v>
      </c>
    </row>
    <row r="263" spans="1:3" x14ac:dyDescent="0.25">
      <c r="A263">
        <v>8615.25</v>
      </c>
      <c r="B263" t="s">
        <v>40</v>
      </c>
      <c r="C263" s="8">
        <v>42669</v>
      </c>
    </row>
    <row r="264" spans="1:3" x14ac:dyDescent="0.25">
      <c r="A264">
        <v>8615.25</v>
      </c>
      <c r="B264" t="s">
        <v>40</v>
      </c>
      <c r="C264" s="8">
        <v>42670</v>
      </c>
    </row>
    <row r="265" spans="1:3" x14ac:dyDescent="0.25">
      <c r="A265">
        <v>8638</v>
      </c>
      <c r="B265" t="s">
        <v>40</v>
      </c>
      <c r="C265" s="8">
        <v>42671</v>
      </c>
    </row>
    <row r="266" spans="1:3" x14ac:dyDescent="0.25">
      <c r="A266">
        <v>8626.25</v>
      </c>
      <c r="B266" t="s">
        <v>40</v>
      </c>
      <c r="C266" s="8">
        <v>42675</v>
      </c>
    </row>
    <row r="267" spans="1:3" x14ac:dyDescent="0.25">
      <c r="A267">
        <v>8514</v>
      </c>
      <c r="B267" t="s">
        <v>40</v>
      </c>
      <c r="C267" s="8">
        <v>42676</v>
      </c>
    </row>
    <row r="268" spans="1:3" x14ac:dyDescent="0.25">
      <c r="A268">
        <v>8484.9501949999994</v>
      </c>
      <c r="B268" t="s">
        <v>40</v>
      </c>
      <c r="C268" s="8">
        <v>42677</v>
      </c>
    </row>
    <row r="269" spans="1:3" x14ac:dyDescent="0.25">
      <c r="A269">
        <v>8433.75</v>
      </c>
      <c r="B269" t="s">
        <v>40</v>
      </c>
      <c r="C269" s="8">
        <v>42678</v>
      </c>
    </row>
    <row r="270" spans="1:3" x14ac:dyDescent="0.25">
      <c r="A270">
        <v>8497.0498050000006</v>
      </c>
      <c r="B270" t="s">
        <v>40</v>
      </c>
      <c r="C270" s="8">
        <v>42681</v>
      </c>
    </row>
    <row r="271" spans="1:3" x14ac:dyDescent="0.25">
      <c r="A271">
        <v>8543.5498050000006</v>
      </c>
      <c r="B271" t="s">
        <v>40</v>
      </c>
      <c r="C271" s="8">
        <v>42682</v>
      </c>
    </row>
    <row r="272" spans="1:3" x14ac:dyDescent="0.25">
      <c r="A272">
        <v>8432</v>
      </c>
      <c r="B272" t="s">
        <v>40</v>
      </c>
      <c r="C272" s="8">
        <v>42683</v>
      </c>
    </row>
    <row r="273" spans="1:3" x14ac:dyDescent="0.25">
      <c r="A273">
        <v>8525.75</v>
      </c>
      <c r="B273" t="s">
        <v>40</v>
      </c>
      <c r="C273" s="8">
        <v>42684</v>
      </c>
    </row>
    <row r="274" spans="1:3" x14ac:dyDescent="0.25">
      <c r="A274">
        <v>8296.2998050000006</v>
      </c>
      <c r="B274" t="s">
        <v>40</v>
      </c>
      <c r="C274" s="8">
        <v>42685</v>
      </c>
    </row>
    <row r="275" spans="1:3" x14ac:dyDescent="0.25">
      <c r="A275">
        <v>8108.4501950000003</v>
      </c>
      <c r="B275" t="s">
        <v>40</v>
      </c>
      <c r="C275" s="8">
        <v>42689</v>
      </c>
    </row>
    <row r="276" spans="1:3" x14ac:dyDescent="0.25">
      <c r="A276">
        <v>8111.6000979999999</v>
      </c>
      <c r="B276" t="s">
        <v>40</v>
      </c>
      <c r="C276" s="8">
        <v>42690</v>
      </c>
    </row>
    <row r="277" spans="1:3" x14ac:dyDescent="0.25">
      <c r="A277">
        <v>8079.9501950000003</v>
      </c>
      <c r="B277" t="s">
        <v>40</v>
      </c>
      <c r="C277" s="8">
        <v>42691</v>
      </c>
    </row>
    <row r="278" spans="1:3" x14ac:dyDescent="0.25">
      <c r="A278">
        <v>8074.1000979999999</v>
      </c>
      <c r="B278" t="s">
        <v>40</v>
      </c>
      <c r="C278" s="8">
        <v>42692</v>
      </c>
    </row>
    <row r="279" spans="1:3" x14ac:dyDescent="0.25">
      <c r="A279">
        <v>7929.1000979999999</v>
      </c>
      <c r="B279" t="s">
        <v>40</v>
      </c>
      <c r="C279" s="8">
        <v>42695</v>
      </c>
    </row>
    <row r="280" spans="1:3" x14ac:dyDescent="0.25">
      <c r="A280">
        <v>8002.2998049999997</v>
      </c>
      <c r="B280" t="s">
        <v>40</v>
      </c>
      <c r="C280" s="8">
        <v>42696</v>
      </c>
    </row>
    <row r="281" spans="1:3" x14ac:dyDescent="0.25">
      <c r="A281">
        <v>8033.2998049999997</v>
      </c>
      <c r="B281" t="s">
        <v>40</v>
      </c>
      <c r="C281" s="8">
        <v>42697</v>
      </c>
    </row>
    <row r="282" spans="1:3" x14ac:dyDescent="0.25">
      <c r="A282">
        <v>7965.5</v>
      </c>
      <c r="B282" t="s">
        <v>40</v>
      </c>
      <c r="C282" s="8">
        <v>42698</v>
      </c>
    </row>
    <row r="283" spans="1:3" x14ac:dyDescent="0.25">
      <c r="A283">
        <v>8114.2998049999997</v>
      </c>
      <c r="B283" t="s">
        <v>40</v>
      </c>
      <c r="C283" s="8">
        <v>42699</v>
      </c>
    </row>
    <row r="284" spans="1:3" x14ac:dyDescent="0.25">
      <c r="A284">
        <v>8126.8999020000001</v>
      </c>
      <c r="B284" t="s">
        <v>40</v>
      </c>
      <c r="C284" s="8">
        <v>42702</v>
      </c>
    </row>
    <row r="285" spans="1:3" x14ac:dyDescent="0.25">
      <c r="A285">
        <v>8142.1499020000001</v>
      </c>
      <c r="B285" t="s">
        <v>40</v>
      </c>
      <c r="C285" s="8">
        <v>42703</v>
      </c>
    </row>
    <row r="286" spans="1:3" x14ac:dyDescent="0.25">
      <c r="A286">
        <v>8224.5</v>
      </c>
      <c r="B286" t="s">
        <v>40</v>
      </c>
      <c r="C286" s="8">
        <v>42704</v>
      </c>
    </row>
    <row r="287" spans="1:3" x14ac:dyDescent="0.25">
      <c r="A287">
        <v>8192.9003909999992</v>
      </c>
      <c r="B287" t="s">
        <v>40</v>
      </c>
      <c r="C287" s="8">
        <v>42705</v>
      </c>
    </row>
    <row r="288" spans="1:3" x14ac:dyDescent="0.25">
      <c r="A288">
        <v>8086.7998049999997</v>
      </c>
      <c r="B288" t="s">
        <v>40</v>
      </c>
      <c r="C288" s="8">
        <v>42706</v>
      </c>
    </row>
    <row r="289" spans="1:3" x14ac:dyDescent="0.25">
      <c r="A289">
        <v>8128.75</v>
      </c>
      <c r="B289" t="s">
        <v>40</v>
      </c>
      <c r="C289" s="8">
        <v>42709</v>
      </c>
    </row>
    <row r="290" spans="1:3" x14ac:dyDescent="0.25">
      <c r="A290">
        <v>8143.1499020000001</v>
      </c>
      <c r="B290" t="s">
        <v>40</v>
      </c>
      <c r="C290" s="8">
        <v>42710</v>
      </c>
    </row>
    <row r="291" spans="1:3" x14ac:dyDescent="0.25">
      <c r="A291">
        <v>8102.0498049999997</v>
      </c>
      <c r="B291" t="s">
        <v>40</v>
      </c>
      <c r="C291" s="8">
        <v>42711</v>
      </c>
    </row>
    <row r="292" spans="1:3" x14ac:dyDescent="0.25">
      <c r="A292">
        <v>8246.8496090000008</v>
      </c>
      <c r="B292" t="s">
        <v>40</v>
      </c>
      <c r="C292" s="8">
        <v>42712</v>
      </c>
    </row>
    <row r="293" spans="1:3" x14ac:dyDescent="0.25">
      <c r="A293">
        <v>8261.75</v>
      </c>
      <c r="B293" t="s">
        <v>40</v>
      </c>
      <c r="C293" s="8">
        <v>42713</v>
      </c>
    </row>
    <row r="294" spans="1:3" x14ac:dyDescent="0.25">
      <c r="A294">
        <v>8170.7998049999997</v>
      </c>
      <c r="B294" t="s">
        <v>40</v>
      </c>
      <c r="C294" s="8">
        <v>42716</v>
      </c>
    </row>
    <row r="295" spans="1:3" x14ac:dyDescent="0.25">
      <c r="A295">
        <v>8221.7998050000006</v>
      </c>
      <c r="B295" t="s">
        <v>40</v>
      </c>
      <c r="C295" s="8">
        <v>42717</v>
      </c>
    </row>
    <row r="296" spans="1:3" x14ac:dyDescent="0.25">
      <c r="A296">
        <v>8182.4501950000003</v>
      </c>
      <c r="B296" t="s">
        <v>40</v>
      </c>
      <c r="C296" s="8">
        <v>42718</v>
      </c>
    </row>
    <row r="297" spans="1:3" x14ac:dyDescent="0.25">
      <c r="A297">
        <v>8153.6000979999999</v>
      </c>
      <c r="B297" t="s">
        <v>40</v>
      </c>
      <c r="C297" s="8">
        <v>42719</v>
      </c>
    </row>
    <row r="298" spans="1:3" x14ac:dyDescent="0.25">
      <c r="A298">
        <v>8139.4501950000003</v>
      </c>
      <c r="B298" t="s">
        <v>40</v>
      </c>
      <c r="C298" s="8">
        <v>42720</v>
      </c>
    </row>
    <row r="299" spans="1:3" x14ac:dyDescent="0.25">
      <c r="A299">
        <v>8104.3500979999999</v>
      </c>
      <c r="B299" t="s">
        <v>40</v>
      </c>
      <c r="C299" s="8">
        <v>42723</v>
      </c>
    </row>
    <row r="300" spans="1:3" x14ac:dyDescent="0.25">
      <c r="A300">
        <v>8082.3999020000001</v>
      </c>
      <c r="B300" t="s">
        <v>40</v>
      </c>
      <c r="C300" s="8">
        <v>42724</v>
      </c>
    </row>
    <row r="301" spans="1:3" x14ac:dyDescent="0.25">
      <c r="A301">
        <v>8061.2998049999997</v>
      </c>
      <c r="B301" t="s">
        <v>40</v>
      </c>
      <c r="C301" s="8">
        <v>42725</v>
      </c>
    </row>
    <row r="302" spans="1:3" x14ac:dyDescent="0.25">
      <c r="A302">
        <v>7979.1000979999999</v>
      </c>
      <c r="B302" t="s">
        <v>40</v>
      </c>
      <c r="C302" s="8">
        <v>42726</v>
      </c>
    </row>
    <row r="303" spans="1:3" x14ac:dyDescent="0.25">
      <c r="A303">
        <v>7985.75</v>
      </c>
      <c r="B303" t="s">
        <v>40</v>
      </c>
      <c r="C303" s="8">
        <v>42727</v>
      </c>
    </row>
    <row r="304" spans="1:3" x14ac:dyDescent="0.25">
      <c r="A304">
        <v>7908.25</v>
      </c>
      <c r="B304" t="s">
        <v>40</v>
      </c>
      <c r="C304" s="8">
        <v>42730</v>
      </c>
    </row>
    <row r="305" spans="1:3" x14ac:dyDescent="0.25">
      <c r="A305">
        <v>8032.8500979999999</v>
      </c>
      <c r="B305" t="s">
        <v>40</v>
      </c>
      <c r="C305" s="8">
        <v>42731</v>
      </c>
    </row>
    <row r="306" spans="1:3" x14ac:dyDescent="0.25">
      <c r="A306">
        <v>8034.8500979999999</v>
      </c>
      <c r="B306" t="s">
        <v>40</v>
      </c>
      <c r="C306" s="8">
        <v>42732</v>
      </c>
    </row>
    <row r="307" spans="1:3" x14ac:dyDescent="0.25">
      <c r="A307">
        <v>8103.6000979999999</v>
      </c>
      <c r="B307" t="s">
        <v>40</v>
      </c>
      <c r="C307" s="8">
        <v>42733</v>
      </c>
    </row>
    <row r="308" spans="1:3" x14ac:dyDescent="0.25">
      <c r="A308">
        <v>8185.7998049999997</v>
      </c>
      <c r="B308" t="s">
        <v>40</v>
      </c>
      <c r="C308" s="8">
        <v>42734</v>
      </c>
    </row>
    <row r="309" spans="1:3" x14ac:dyDescent="0.25">
      <c r="A309">
        <v>8179.5</v>
      </c>
      <c r="B309" t="s">
        <v>40</v>
      </c>
      <c r="C309" s="8">
        <v>42737</v>
      </c>
    </row>
    <row r="310" spans="1:3" x14ac:dyDescent="0.25">
      <c r="A310">
        <v>8192.25</v>
      </c>
      <c r="B310" t="s">
        <v>40</v>
      </c>
      <c r="C310" s="8">
        <v>42738</v>
      </c>
    </row>
    <row r="311" spans="1:3" x14ac:dyDescent="0.25">
      <c r="A311">
        <v>8190.5</v>
      </c>
      <c r="B311" t="s">
        <v>40</v>
      </c>
      <c r="C311" s="8">
        <v>42739</v>
      </c>
    </row>
    <row r="312" spans="1:3" x14ac:dyDescent="0.25">
      <c r="A312">
        <v>8273.7998050000006</v>
      </c>
      <c r="B312" t="s">
        <v>40</v>
      </c>
      <c r="C312" s="8">
        <v>42740</v>
      </c>
    </row>
    <row r="313" spans="1:3" x14ac:dyDescent="0.25">
      <c r="A313">
        <v>8243.7998050000006</v>
      </c>
      <c r="B313" t="s">
        <v>40</v>
      </c>
      <c r="C313" s="8">
        <v>42741</v>
      </c>
    </row>
    <row r="314" spans="1:3" x14ac:dyDescent="0.25">
      <c r="A314">
        <v>8236.0498050000006</v>
      </c>
      <c r="B314" t="s">
        <v>40</v>
      </c>
      <c r="C314" s="8">
        <v>42744</v>
      </c>
    </row>
    <row r="315" spans="1:3" x14ac:dyDescent="0.25">
      <c r="A315">
        <v>8288.5996090000008</v>
      </c>
      <c r="B315" t="s">
        <v>40</v>
      </c>
      <c r="C315" s="8">
        <v>42745</v>
      </c>
    </row>
    <row r="316" spans="1:3" x14ac:dyDescent="0.25">
      <c r="A316">
        <v>8380.6503909999992</v>
      </c>
      <c r="B316" t="s">
        <v>40</v>
      </c>
      <c r="C316" s="8">
        <v>42746</v>
      </c>
    </row>
    <row r="317" spans="1:3" x14ac:dyDescent="0.25">
      <c r="A317">
        <v>8407.2001949999994</v>
      </c>
      <c r="B317" t="s">
        <v>40</v>
      </c>
      <c r="C317" s="8">
        <v>42747</v>
      </c>
    </row>
    <row r="318" spans="1:3" x14ac:dyDescent="0.25">
      <c r="A318">
        <v>8400.3496090000008</v>
      </c>
      <c r="B318" t="s">
        <v>40</v>
      </c>
      <c r="C318" s="8">
        <v>42748</v>
      </c>
    </row>
    <row r="319" spans="1:3" x14ac:dyDescent="0.25">
      <c r="A319">
        <v>8412.7998050000006</v>
      </c>
      <c r="B319" t="s">
        <v>40</v>
      </c>
      <c r="C319" s="8">
        <v>42751</v>
      </c>
    </row>
    <row r="320" spans="1:3" x14ac:dyDescent="0.25">
      <c r="A320">
        <v>8398</v>
      </c>
      <c r="B320" t="s">
        <v>40</v>
      </c>
      <c r="C320" s="8">
        <v>42752</v>
      </c>
    </row>
    <row r="321" spans="1:3" x14ac:dyDescent="0.25">
      <c r="A321">
        <v>8417</v>
      </c>
      <c r="B321" t="s">
        <v>40</v>
      </c>
      <c r="C321" s="8">
        <v>42753</v>
      </c>
    </row>
    <row r="322" spans="1:3" x14ac:dyDescent="0.25">
      <c r="A322">
        <v>8435.0996090000008</v>
      </c>
      <c r="B322" t="s">
        <v>40</v>
      </c>
      <c r="C322" s="8">
        <v>42754</v>
      </c>
    </row>
    <row r="323" spans="1:3" x14ac:dyDescent="0.25">
      <c r="A323">
        <v>8349.3496090000008</v>
      </c>
      <c r="B323" t="s">
        <v>40</v>
      </c>
      <c r="C323" s="8">
        <v>42755</v>
      </c>
    </row>
    <row r="324" spans="1:3" x14ac:dyDescent="0.25">
      <c r="A324">
        <v>8391.5</v>
      </c>
      <c r="B324" t="s">
        <v>40</v>
      </c>
      <c r="C324" s="8">
        <v>42758</v>
      </c>
    </row>
    <row r="325" spans="1:3" x14ac:dyDescent="0.25">
      <c r="A325">
        <v>8475.7998050000006</v>
      </c>
      <c r="B325" t="s">
        <v>40</v>
      </c>
      <c r="C325" s="8">
        <v>42759</v>
      </c>
    </row>
    <row r="326" spans="1:3" x14ac:dyDescent="0.25">
      <c r="A326">
        <v>8602.75</v>
      </c>
      <c r="B326" t="s">
        <v>40</v>
      </c>
      <c r="C326" s="8">
        <v>42760</v>
      </c>
    </row>
    <row r="327" spans="1:3" x14ac:dyDescent="0.25">
      <c r="A327">
        <v>8641.25</v>
      </c>
      <c r="B327" t="s">
        <v>40</v>
      </c>
      <c r="C327" s="8">
        <v>42762</v>
      </c>
    </row>
    <row r="328" spans="1:3" x14ac:dyDescent="0.25">
      <c r="A328">
        <v>8632.75</v>
      </c>
      <c r="B328" t="s">
        <v>40</v>
      </c>
      <c r="C328" s="8">
        <v>42765</v>
      </c>
    </row>
    <row r="329" spans="1:3" x14ac:dyDescent="0.25">
      <c r="A329">
        <v>8561.2998050000006</v>
      </c>
      <c r="B329" t="s">
        <v>40</v>
      </c>
      <c r="C329" s="8">
        <v>42766</v>
      </c>
    </row>
    <row r="330" spans="1:3" x14ac:dyDescent="0.25">
      <c r="A330">
        <v>8716.4003909999992</v>
      </c>
      <c r="B330" t="s">
        <v>40</v>
      </c>
      <c r="C330" s="8">
        <v>42767</v>
      </c>
    </row>
    <row r="331" spans="1:3" x14ac:dyDescent="0.25">
      <c r="A331">
        <v>8734.25</v>
      </c>
      <c r="B331" t="s">
        <v>40</v>
      </c>
      <c r="C331" s="8">
        <v>42768</v>
      </c>
    </row>
    <row r="332" spans="1:3" x14ac:dyDescent="0.25">
      <c r="A332">
        <v>8740.9501949999994</v>
      </c>
      <c r="B332" t="s">
        <v>40</v>
      </c>
      <c r="C332" s="8">
        <v>42769</v>
      </c>
    </row>
    <row r="333" spans="1:3" x14ac:dyDescent="0.25">
      <c r="A333">
        <v>8801.0498050000006</v>
      </c>
      <c r="B333" t="s">
        <v>40</v>
      </c>
      <c r="C333" s="8">
        <v>42772</v>
      </c>
    </row>
    <row r="334" spans="1:3" x14ac:dyDescent="0.25">
      <c r="A334">
        <v>8768.2998050000006</v>
      </c>
      <c r="B334" t="s">
        <v>40</v>
      </c>
      <c r="C334" s="8">
        <v>42773</v>
      </c>
    </row>
    <row r="335" spans="1:3" x14ac:dyDescent="0.25">
      <c r="A335">
        <v>8769.0498050000006</v>
      </c>
      <c r="B335" t="s">
        <v>40</v>
      </c>
      <c r="C335" s="8">
        <v>42774</v>
      </c>
    </row>
    <row r="336" spans="1:3" x14ac:dyDescent="0.25">
      <c r="A336">
        <v>8778.4003909999992</v>
      </c>
      <c r="B336" t="s">
        <v>40</v>
      </c>
      <c r="C336" s="8">
        <v>42775</v>
      </c>
    </row>
    <row r="337" spans="1:3" x14ac:dyDescent="0.25">
      <c r="A337">
        <v>8793.5498050000006</v>
      </c>
      <c r="B337" t="s">
        <v>40</v>
      </c>
      <c r="C337" s="8">
        <v>42776</v>
      </c>
    </row>
    <row r="338" spans="1:3" x14ac:dyDescent="0.25">
      <c r="A338">
        <v>8805.0498050000006</v>
      </c>
      <c r="B338" t="s">
        <v>40</v>
      </c>
      <c r="C338" s="8">
        <v>42779</v>
      </c>
    </row>
    <row r="339" spans="1:3" x14ac:dyDescent="0.25">
      <c r="A339">
        <v>8792.2998050000006</v>
      </c>
      <c r="B339" t="s">
        <v>40</v>
      </c>
      <c r="C339" s="8">
        <v>42780</v>
      </c>
    </row>
    <row r="340" spans="1:3" x14ac:dyDescent="0.25">
      <c r="A340">
        <v>8724.7001949999994</v>
      </c>
      <c r="B340" t="s">
        <v>40</v>
      </c>
      <c r="C340" s="8">
        <v>42781</v>
      </c>
    </row>
    <row r="341" spans="1:3" x14ac:dyDescent="0.25">
      <c r="A341">
        <v>8778</v>
      </c>
      <c r="B341" t="s">
        <v>40</v>
      </c>
      <c r="C341" s="8">
        <v>42782</v>
      </c>
    </row>
    <row r="342" spans="1:3" x14ac:dyDescent="0.25">
      <c r="A342">
        <v>8821.7001949999994</v>
      </c>
      <c r="B342" t="s">
        <v>40</v>
      </c>
      <c r="C342" s="8">
        <v>42783</v>
      </c>
    </row>
    <row r="343" spans="1:3" x14ac:dyDescent="0.25">
      <c r="A343">
        <v>8879.2001949999994</v>
      </c>
      <c r="B343" t="s">
        <v>40</v>
      </c>
      <c r="C343" s="8">
        <v>42786</v>
      </c>
    </row>
    <row r="344" spans="1:3" x14ac:dyDescent="0.25">
      <c r="A344">
        <v>8907.8496090000008</v>
      </c>
      <c r="B344" t="s">
        <v>40</v>
      </c>
      <c r="C344" s="8">
        <v>42787</v>
      </c>
    </row>
    <row r="345" spans="1:3" x14ac:dyDescent="0.25">
      <c r="A345">
        <v>8926.9003909999992</v>
      </c>
      <c r="B345" t="s">
        <v>40</v>
      </c>
      <c r="C345" s="8">
        <v>42788</v>
      </c>
    </row>
    <row r="346" spans="1:3" x14ac:dyDescent="0.25">
      <c r="A346">
        <v>8939.5</v>
      </c>
      <c r="B346" t="s">
        <v>40</v>
      </c>
      <c r="C346" s="8">
        <v>42789</v>
      </c>
    </row>
    <row r="347" spans="1:3" x14ac:dyDescent="0.25">
      <c r="A347">
        <v>8896.7001949999994</v>
      </c>
      <c r="B347" t="s">
        <v>40</v>
      </c>
      <c r="C347" s="8">
        <v>42793</v>
      </c>
    </row>
    <row r="348" spans="1:3" x14ac:dyDescent="0.25">
      <c r="A348">
        <v>8879.5996090000008</v>
      </c>
      <c r="B348" t="s">
        <v>40</v>
      </c>
      <c r="C348" s="8">
        <v>42794</v>
      </c>
    </row>
    <row r="349" spans="1:3" x14ac:dyDescent="0.25">
      <c r="A349">
        <v>8945.7998050000006</v>
      </c>
      <c r="B349" t="s">
        <v>40</v>
      </c>
      <c r="C349" s="8">
        <v>42795</v>
      </c>
    </row>
    <row r="350" spans="1:3" x14ac:dyDescent="0.25">
      <c r="A350">
        <v>8899.75</v>
      </c>
      <c r="B350" t="s">
        <v>40</v>
      </c>
      <c r="C350" s="8">
        <v>42796</v>
      </c>
    </row>
    <row r="351" spans="1:3" x14ac:dyDescent="0.25">
      <c r="A351">
        <v>8897.5498050000006</v>
      </c>
      <c r="B351" t="s">
        <v>40</v>
      </c>
      <c r="C351" s="8">
        <v>42797</v>
      </c>
    </row>
    <row r="352" spans="1:3" x14ac:dyDescent="0.25">
      <c r="A352">
        <v>8963.4501949999994</v>
      </c>
      <c r="B352" t="s">
        <v>40</v>
      </c>
      <c r="C352" s="8">
        <v>42800</v>
      </c>
    </row>
    <row r="353" spans="1:3" x14ac:dyDescent="0.25">
      <c r="A353">
        <v>8946.9003909999992</v>
      </c>
      <c r="B353" t="s">
        <v>40</v>
      </c>
      <c r="C353" s="8">
        <v>42801</v>
      </c>
    </row>
    <row r="354" spans="1:3" x14ac:dyDescent="0.25">
      <c r="A354">
        <v>8924.2998050000006</v>
      </c>
      <c r="B354" t="s">
        <v>40</v>
      </c>
      <c r="C354" s="8">
        <v>42802</v>
      </c>
    </row>
    <row r="355" spans="1:3" x14ac:dyDescent="0.25">
      <c r="A355">
        <v>8927</v>
      </c>
      <c r="B355" t="s">
        <v>40</v>
      </c>
      <c r="C355" s="8">
        <v>42803</v>
      </c>
    </row>
    <row r="356" spans="1:3" x14ac:dyDescent="0.25">
      <c r="A356">
        <v>8934.5498050000006</v>
      </c>
      <c r="B356" t="s">
        <v>40</v>
      </c>
      <c r="C356" s="8">
        <v>42804</v>
      </c>
    </row>
    <row r="357" spans="1:3" x14ac:dyDescent="0.25">
      <c r="A357">
        <v>9087</v>
      </c>
      <c r="B357" t="s">
        <v>40</v>
      </c>
      <c r="C357" s="8">
        <v>42808</v>
      </c>
    </row>
    <row r="358" spans="1:3" x14ac:dyDescent="0.25">
      <c r="A358">
        <v>9084.7998050000006</v>
      </c>
      <c r="B358" t="s">
        <v>40</v>
      </c>
      <c r="C358" s="8">
        <v>42809</v>
      </c>
    </row>
    <row r="359" spans="1:3" x14ac:dyDescent="0.25">
      <c r="A359">
        <v>9153.7001949999994</v>
      </c>
      <c r="B359" t="s">
        <v>40</v>
      </c>
      <c r="C359" s="8">
        <v>42810</v>
      </c>
    </row>
    <row r="360" spans="1:3" x14ac:dyDescent="0.25">
      <c r="A360">
        <v>9160.0498050000006</v>
      </c>
      <c r="B360" t="s">
        <v>40</v>
      </c>
      <c r="C360" s="8">
        <v>42811</v>
      </c>
    </row>
    <row r="361" spans="1:3" x14ac:dyDescent="0.25">
      <c r="A361">
        <v>9126.8496090000008</v>
      </c>
      <c r="B361" t="s">
        <v>40</v>
      </c>
      <c r="C361" s="8">
        <v>42814</v>
      </c>
    </row>
    <row r="362" spans="1:3" x14ac:dyDescent="0.25">
      <c r="A362">
        <v>9121.5</v>
      </c>
      <c r="B362" t="s">
        <v>40</v>
      </c>
      <c r="C362" s="8">
        <v>42815</v>
      </c>
    </row>
    <row r="363" spans="1:3" x14ac:dyDescent="0.25">
      <c r="A363">
        <v>9030.4501949999994</v>
      </c>
      <c r="B363" t="s">
        <v>40</v>
      </c>
      <c r="C363" s="8">
        <v>42816</v>
      </c>
    </row>
    <row r="364" spans="1:3" x14ac:dyDescent="0.25">
      <c r="A364">
        <v>9086.2998050000006</v>
      </c>
      <c r="B364" t="s">
        <v>40</v>
      </c>
      <c r="C364" s="8">
        <v>42817</v>
      </c>
    </row>
    <row r="365" spans="1:3" x14ac:dyDescent="0.25">
      <c r="A365">
        <v>9108</v>
      </c>
      <c r="B365" t="s">
        <v>40</v>
      </c>
      <c r="C365" s="8">
        <v>42818</v>
      </c>
    </row>
    <row r="366" spans="1:3" x14ac:dyDescent="0.25">
      <c r="A366">
        <v>9045.2001949999994</v>
      </c>
      <c r="B366" t="s">
        <v>40</v>
      </c>
      <c r="C366" s="8">
        <v>42821</v>
      </c>
    </row>
    <row r="367" spans="1:3" x14ac:dyDescent="0.25">
      <c r="A367">
        <v>9100.7998050000006</v>
      </c>
      <c r="B367" t="s">
        <v>40</v>
      </c>
      <c r="C367" s="8">
        <v>42822</v>
      </c>
    </row>
    <row r="368" spans="1:3" x14ac:dyDescent="0.25">
      <c r="A368">
        <v>9143.7998050000006</v>
      </c>
      <c r="B368" t="s">
        <v>40</v>
      </c>
      <c r="C368" s="8">
        <v>42823</v>
      </c>
    </row>
    <row r="369" spans="1:3" x14ac:dyDescent="0.25">
      <c r="A369">
        <v>9173.75</v>
      </c>
      <c r="B369" t="s">
        <v>40</v>
      </c>
      <c r="C369" s="8">
        <v>42824</v>
      </c>
    </row>
    <row r="370" spans="1:3" x14ac:dyDescent="0.25">
      <c r="A370">
        <v>9173.75</v>
      </c>
      <c r="B370" t="s">
        <v>40</v>
      </c>
      <c r="C370" s="8">
        <v>42825</v>
      </c>
    </row>
    <row r="371" spans="1:3" x14ac:dyDescent="0.25">
      <c r="A371">
        <v>9237.8496090000008</v>
      </c>
      <c r="B371" t="s">
        <v>40</v>
      </c>
      <c r="C371" s="8">
        <v>42828</v>
      </c>
    </row>
    <row r="372" spans="1:3" x14ac:dyDescent="0.25">
      <c r="A372">
        <v>9265.1503909999992</v>
      </c>
      <c r="B372" t="s">
        <v>40</v>
      </c>
      <c r="C372" s="8">
        <v>42830</v>
      </c>
    </row>
    <row r="373" spans="1:3" x14ac:dyDescent="0.25">
      <c r="A373">
        <v>9261.9501949999994</v>
      </c>
      <c r="B373" t="s">
        <v>40</v>
      </c>
      <c r="C373" s="8">
        <v>42831</v>
      </c>
    </row>
    <row r="374" spans="1:3" x14ac:dyDescent="0.25">
      <c r="A374">
        <v>9198.2998050000006</v>
      </c>
      <c r="B374" t="s">
        <v>40</v>
      </c>
      <c r="C374" s="8">
        <v>42832</v>
      </c>
    </row>
    <row r="375" spans="1:3" x14ac:dyDescent="0.25">
      <c r="A375">
        <v>9181.4501949999994</v>
      </c>
      <c r="B375" t="s">
        <v>40</v>
      </c>
      <c r="C375" s="8">
        <v>42835</v>
      </c>
    </row>
    <row r="376" spans="1:3" x14ac:dyDescent="0.25">
      <c r="A376">
        <v>9237</v>
      </c>
      <c r="B376" t="s">
        <v>40</v>
      </c>
      <c r="C376" s="8">
        <v>42836</v>
      </c>
    </row>
    <row r="377" spans="1:3" x14ac:dyDescent="0.25">
      <c r="A377">
        <v>9203.4501949999994</v>
      </c>
      <c r="B377" t="s">
        <v>40</v>
      </c>
      <c r="C377" s="8">
        <v>42837</v>
      </c>
    </row>
    <row r="378" spans="1:3" x14ac:dyDescent="0.25">
      <c r="A378">
        <v>9150.7998050000006</v>
      </c>
      <c r="B378" t="s">
        <v>40</v>
      </c>
      <c r="C378" s="8">
        <v>42838</v>
      </c>
    </row>
    <row r="379" spans="1:3" x14ac:dyDescent="0.25">
      <c r="A379">
        <v>9139.2998050000006</v>
      </c>
      <c r="B379" t="s">
        <v>40</v>
      </c>
      <c r="C379" s="8">
        <v>42842</v>
      </c>
    </row>
    <row r="380" spans="1:3" x14ac:dyDescent="0.25">
      <c r="A380">
        <v>9105.1503909999992</v>
      </c>
      <c r="B380" t="s">
        <v>40</v>
      </c>
      <c r="C380" s="8">
        <v>42843</v>
      </c>
    </row>
    <row r="381" spans="1:3" x14ac:dyDescent="0.25">
      <c r="A381">
        <v>9103.5</v>
      </c>
      <c r="B381" t="s">
        <v>40</v>
      </c>
      <c r="C381" s="8">
        <v>42844</v>
      </c>
    </row>
    <row r="382" spans="1:3" x14ac:dyDescent="0.25">
      <c r="A382">
        <v>9136.4003909999992</v>
      </c>
      <c r="B382" t="s">
        <v>40</v>
      </c>
      <c r="C382" s="8">
        <v>42845</v>
      </c>
    </row>
    <row r="383" spans="1:3" x14ac:dyDescent="0.25">
      <c r="A383">
        <v>9119.4003909999992</v>
      </c>
      <c r="B383" t="s">
        <v>40</v>
      </c>
      <c r="C383" s="8">
        <v>42846</v>
      </c>
    </row>
    <row r="384" spans="1:3" x14ac:dyDescent="0.25">
      <c r="A384">
        <v>9217.9501949999994</v>
      </c>
      <c r="B384" t="s">
        <v>40</v>
      </c>
      <c r="C384" s="8">
        <v>42849</v>
      </c>
    </row>
    <row r="385" spans="1:3" x14ac:dyDescent="0.25">
      <c r="A385">
        <v>9306.5996090000008</v>
      </c>
      <c r="B385" t="s">
        <v>40</v>
      </c>
      <c r="C385" s="8">
        <v>42850</v>
      </c>
    </row>
    <row r="386" spans="1:3" x14ac:dyDescent="0.25">
      <c r="A386">
        <v>9351.8496090000008</v>
      </c>
      <c r="B386" t="s">
        <v>40</v>
      </c>
      <c r="C386" s="8">
        <v>42851</v>
      </c>
    </row>
    <row r="387" spans="1:3" x14ac:dyDescent="0.25">
      <c r="A387">
        <v>9342.1503909999992</v>
      </c>
      <c r="B387" t="s">
        <v>40</v>
      </c>
      <c r="C387" s="8">
        <v>42852</v>
      </c>
    </row>
    <row r="388" spans="1:3" x14ac:dyDescent="0.25">
      <c r="A388">
        <v>9304.0498050000006</v>
      </c>
      <c r="B388" t="s">
        <v>40</v>
      </c>
      <c r="C388" s="8">
        <v>42853</v>
      </c>
    </row>
    <row r="389" spans="1:3" x14ac:dyDescent="0.25">
      <c r="A389">
        <v>9313.7998050000006</v>
      </c>
      <c r="B389" t="s">
        <v>40</v>
      </c>
      <c r="C389" s="8">
        <v>42857</v>
      </c>
    </row>
    <row r="390" spans="1:3" x14ac:dyDescent="0.25">
      <c r="A390">
        <v>9311.9501949999994</v>
      </c>
      <c r="B390" t="s">
        <v>40</v>
      </c>
      <c r="C390" s="8">
        <v>42858</v>
      </c>
    </row>
    <row r="391" spans="1:3" x14ac:dyDescent="0.25">
      <c r="A391">
        <v>9359.9003909999992</v>
      </c>
      <c r="B391" t="s">
        <v>40</v>
      </c>
      <c r="C391" s="8">
        <v>42859</v>
      </c>
    </row>
    <row r="392" spans="1:3" x14ac:dyDescent="0.25">
      <c r="A392">
        <v>9285.2998050000006</v>
      </c>
      <c r="B392" t="s">
        <v>40</v>
      </c>
      <c r="C392" s="8">
        <v>42860</v>
      </c>
    </row>
    <row r="393" spans="1:3" x14ac:dyDescent="0.25">
      <c r="A393">
        <v>9314.0498050000006</v>
      </c>
      <c r="B393" t="s">
        <v>40</v>
      </c>
      <c r="C393" s="8">
        <v>42863</v>
      </c>
    </row>
    <row r="394" spans="1:3" x14ac:dyDescent="0.25">
      <c r="A394">
        <v>9316.8496090000008</v>
      </c>
      <c r="B394" t="s">
        <v>40</v>
      </c>
      <c r="C394" s="8">
        <v>42864</v>
      </c>
    </row>
    <row r="395" spans="1:3" x14ac:dyDescent="0.25">
      <c r="A395">
        <v>9407.2998050000006</v>
      </c>
      <c r="B395" t="s">
        <v>40</v>
      </c>
      <c r="C395" s="8">
        <v>42865</v>
      </c>
    </row>
    <row r="396" spans="1:3" x14ac:dyDescent="0.25">
      <c r="A396">
        <v>9422.4003909999992</v>
      </c>
      <c r="B396" t="s">
        <v>40</v>
      </c>
      <c r="C396" s="8">
        <v>42866</v>
      </c>
    </row>
    <row r="397" spans="1:3" x14ac:dyDescent="0.25">
      <c r="A397">
        <v>9400.9003909999992</v>
      </c>
      <c r="B397" t="s">
        <v>40</v>
      </c>
      <c r="C397" s="8">
        <v>42867</v>
      </c>
    </row>
    <row r="398" spans="1:3" x14ac:dyDescent="0.25">
      <c r="A398">
        <v>9445.4003909999992</v>
      </c>
      <c r="B398" t="s">
        <v>40</v>
      </c>
      <c r="C398" s="8">
        <v>42870</v>
      </c>
    </row>
    <row r="399" spans="1:3" x14ac:dyDescent="0.25">
      <c r="A399">
        <v>9512.25</v>
      </c>
      <c r="B399" t="s">
        <v>40</v>
      </c>
      <c r="C399" s="8">
        <v>42871</v>
      </c>
    </row>
    <row r="400" spans="1:3" x14ac:dyDescent="0.25">
      <c r="A400">
        <v>9525.75</v>
      </c>
      <c r="B400" t="s">
        <v>40</v>
      </c>
      <c r="C400" s="8">
        <v>42872</v>
      </c>
    </row>
    <row r="401" spans="1:3" x14ac:dyDescent="0.25">
      <c r="A401">
        <v>9429.4501949999994</v>
      </c>
      <c r="B401" t="s">
        <v>40</v>
      </c>
      <c r="C401" s="8">
        <v>42873</v>
      </c>
    </row>
    <row r="402" spans="1:3" x14ac:dyDescent="0.25">
      <c r="A402">
        <v>9427.9003909999992</v>
      </c>
      <c r="B402" t="s">
        <v>40</v>
      </c>
      <c r="C402" s="8">
        <v>42874</v>
      </c>
    </row>
    <row r="403" spans="1:3" x14ac:dyDescent="0.25">
      <c r="A403">
        <v>9438.25</v>
      </c>
      <c r="B403" t="s">
        <v>40</v>
      </c>
      <c r="C403" s="8">
        <v>42877</v>
      </c>
    </row>
    <row r="404" spans="1:3" x14ac:dyDescent="0.25">
      <c r="A404">
        <v>9386.1503909999992</v>
      </c>
      <c r="B404" t="s">
        <v>40</v>
      </c>
      <c r="C404" s="8">
        <v>42878</v>
      </c>
    </row>
    <row r="405" spans="1:3" x14ac:dyDescent="0.25">
      <c r="A405">
        <v>9360.5498050000006</v>
      </c>
      <c r="B405" t="s">
        <v>40</v>
      </c>
      <c r="C405" s="8">
        <v>42879</v>
      </c>
    </row>
    <row r="406" spans="1:3" x14ac:dyDescent="0.25">
      <c r="A406">
        <v>9509.75</v>
      </c>
      <c r="B406" t="s">
        <v>40</v>
      </c>
      <c r="C406" s="8">
        <v>42880</v>
      </c>
    </row>
    <row r="407" spans="1:3" x14ac:dyDescent="0.25">
      <c r="A407">
        <v>9595.0996090000008</v>
      </c>
      <c r="B407" t="s">
        <v>40</v>
      </c>
      <c r="C407" s="8">
        <v>42881</v>
      </c>
    </row>
    <row r="408" spans="1:3" x14ac:dyDescent="0.25">
      <c r="A408">
        <v>9604.9003909999992</v>
      </c>
      <c r="B408" t="s">
        <v>40</v>
      </c>
      <c r="C408" s="8">
        <v>42884</v>
      </c>
    </row>
    <row r="409" spans="1:3" x14ac:dyDescent="0.25">
      <c r="A409">
        <v>9624.5498050000006</v>
      </c>
      <c r="B409" t="s">
        <v>40</v>
      </c>
      <c r="C409" s="8">
        <v>42885</v>
      </c>
    </row>
    <row r="410" spans="1:3" x14ac:dyDescent="0.25">
      <c r="A410">
        <v>9621.25</v>
      </c>
      <c r="B410" t="s">
        <v>40</v>
      </c>
      <c r="C410" s="8">
        <v>42886</v>
      </c>
    </row>
    <row r="411" spans="1:3" x14ac:dyDescent="0.25">
      <c r="A411">
        <v>9616.0996090000008</v>
      </c>
      <c r="B411" t="s">
        <v>40</v>
      </c>
      <c r="C411" s="8">
        <v>42887</v>
      </c>
    </row>
    <row r="412" spans="1:3" x14ac:dyDescent="0.25">
      <c r="A412">
        <v>9653.5</v>
      </c>
      <c r="B412" t="s">
        <v>40</v>
      </c>
      <c r="C412" s="8">
        <v>42888</v>
      </c>
    </row>
    <row r="413" spans="1:3" x14ac:dyDescent="0.25">
      <c r="A413">
        <v>9675.0996090000008</v>
      </c>
      <c r="B413" t="s">
        <v>40</v>
      </c>
      <c r="C413" s="8">
        <v>42891</v>
      </c>
    </row>
    <row r="414" spans="1:3" x14ac:dyDescent="0.25">
      <c r="A414">
        <v>9637.1503909999992</v>
      </c>
      <c r="B414" t="s">
        <v>40</v>
      </c>
      <c r="C414" s="8">
        <v>42892</v>
      </c>
    </row>
    <row r="415" spans="1:3" x14ac:dyDescent="0.25">
      <c r="A415">
        <v>9663.9003909999992</v>
      </c>
      <c r="B415" t="s">
        <v>40</v>
      </c>
      <c r="C415" s="8">
        <v>42893</v>
      </c>
    </row>
    <row r="416" spans="1:3" x14ac:dyDescent="0.25">
      <c r="A416">
        <v>9647.25</v>
      </c>
      <c r="B416" t="s">
        <v>40</v>
      </c>
      <c r="C416" s="8">
        <v>42894</v>
      </c>
    </row>
    <row r="417" spans="1:3" x14ac:dyDescent="0.25">
      <c r="A417">
        <v>9668.25</v>
      </c>
      <c r="B417" t="s">
        <v>40</v>
      </c>
      <c r="C417" s="8">
        <v>42895</v>
      </c>
    </row>
    <row r="418" spans="1:3" x14ac:dyDescent="0.25">
      <c r="A418">
        <v>9616.4003909999992</v>
      </c>
      <c r="B418" t="s">
        <v>40</v>
      </c>
      <c r="C418" s="8">
        <v>42898</v>
      </c>
    </row>
    <row r="419" spans="1:3" x14ac:dyDescent="0.25">
      <c r="A419">
        <v>9606.9003909999992</v>
      </c>
      <c r="B419" t="s">
        <v>40</v>
      </c>
      <c r="C419" s="8">
        <v>42899</v>
      </c>
    </row>
    <row r="420" spans="1:3" x14ac:dyDescent="0.25">
      <c r="A420">
        <v>9618.1503909999992</v>
      </c>
      <c r="B420" t="s">
        <v>40</v>
      </c>
      <c r="C420" s="8">
        <v>42900</v>
      </c>
    </row>
    <row r="421" spans="1:3" x14ac:dyDescent="0.25">
      <c r="A421">
        <v>9578.0498050000006</v>
      </c>
      <c r="B421" t="s">
        <v>40</v>
      </c>
      <c r="C421" s="8">
        <v>42901</v>
      </c>
    </row>
    <row r="422" spans="1:3" x14ac:dyDescent="0.25">
      <c r="A422">
        <v>9588.0498050000006</v>
      </c>
      <c r="B422" t="s">
        <v>40</v>
      </c>
      <c r="C422" s="8">
        <v>42902</v>
      </c>
    </row>
    <row r="423" spans="1:3" x14ac:dyDescent="0.25">
      <c r="A423">
        <v>9657.5498050000006</v>
      </c>
      <c r="B423" t="s">
        <v>40</v>
      </c>
      <c r="C423" s="8">
        <v>42905</v>
      </c>
    </row>
    <row r="424" spans="1:3" x14ac:dyDescent="0.25">
      <c r="A424">
        <v>9653.5</v>
      </c>
      <c r="B424" t="s">
        <v>40</v>
      </c>
      <c r="C424" s="8">
        <v>42906</v>
      </c>
    </row>
    <row r="425" spans="1:3" x14ac:dyDescent="0.25">
      <c r="A425">
        <v>9633.5996090000008</v>
      </c>
      <c r="B425" t="s">
        <v>40</v>
      </c>
      <c r="C425" s="8">
        <v>42907</v>
      </c>
    </row>
    <row r="426" spans="1:3" x14ac:dyDescent="0.25">
      <c r="A426">
        <v>9630</v>
      </c>
      <c r="B426" t="s">
        <v>40</v>
      </c>
      <c r="C426" s="8">
        <v>42908</v>
      </c>
    </row>
    <row r="427" spans="1:3" x14ac:dyDescent="0.25">
      <c r="A427">
        <v>9574.9501949999994</v>
      </c>
      <c r="B427" t="s">
        <v>40</v>
      </c>
      <c r="C427" s="8">
        <v>42909</v>
      </c>
    </row>
    <row r="428" spans="1:3" x14ac:dyDescent="0.25">
      <c r="A428">
        <v>9511.4003909999992</v>
      </c>
      <c r="B428" t="s">
        <v>40</v>
      </c>
      <c r="C428" s="8">
        <v>42913</v>
      </c>
    </row>
    <row r="429" spans="1:3" x14ac:dyDescent="0.25">
      <c r="A429">
        <v>9491.25</v>
      </c>
      <c r="B429" t="s">
        <v>40</v>
      </c>
      <c r="C429" s="8">
        <v>42914</v>
      </c>
    </row>
    <row r="430" spans="1:3" x14ac:dyDescent="0.25">
      <c r="A430">
        <v>9504.0996090000008</v>
      </c>
      <c r="B430" t="s">
        <v>40</v>
      </c>
      <c r="C430" s="8">
        <v>42915</v>
      </c>
    </row>
    <row r="431" spans="1:3" x14ac:dyDescent="0.25">
      <c r="A431">
        <v>9520.9003909999992</v>
      </c>
      <c r="B431" t="s">
        <v>40</v>
      </c>
      <c r="C431" s="8">
        <v>42916</v>
      </c>
    </row>
    <row r="432" spans="1:3" x14ac:dyDescent="0.25">
      <c r="A432">
        <v>9615</v>
      </c>
      <c r="B432" t="s">
        <v>40</v>
      </c>
      <c r="C432" s="8">
        <v>42919</v>
      </c>
    </row>
    <row r="433" spans="1:3" x14ac:dyDescent="0.25">
      <c r="A433">
        <v>9613.2998050000006</v>
      </c>
      <c r="B433" t="s">
        <v>40</v>
      </c>
      <c r="C433" s="8">
        <v>42920</v>
      </c>
    </row>
    <row r="434" spans="1:3" x14ac:dyDescent="0.25">
      <c r="A434">
        <v>9637.5996090000008</v>
      </c>
      <c r="B434" t="s">
        <v>40</v>
      </c>
      <c r="C434" s="8">
        <v>42921</v>
      </c>
    </row>
    <row r="435" spans="1:3" x14ac:dyDescent="0.25">
      <c r="A435">
        <v>9674.5498050000006</v>
      </c>
      <c r="B435" t="s">
        <v>40</v>
      </c>
      <c r="C435" s="8">
        <v>42922</v>
      </c>
    </row>
    <row r="436" spans="1:3" x14ac:dyDescent="0.25">
      <c r="A436">
        <v>9665.7998050000006</v>
      </c>
      <c r="B436" t="s">
        <v>40</v>
      </c>
      <c r="C436" s="8">
        <v>42923</v>
      </c>
    </row>
    <row r="437" spans="1:3" x14ac:dyDescent="0.25">
      <c r="A437">
        <v>9771.0498050000006</v>
      </c>
      <c r="B437" t="s">
        <v>40</v>
      </c>
      <c r="C437" s="8">
        <v>42926</v>
      </c>
    </row>
    <row r="438" spans="1:3" x14ac:dyDescent="0.25">
      <c r="A438">
        <v>9786.0498050000006</v>
      </c>
      <c r="B438" t="s">
        <v>40</v>
      </c>
      <c r="C438" s="8">
        <v>42927</v>
      </c>
    </row>
    <row r="439" spans="1:3" x14ac:dyDescent="0.25">
      <c r="A439">
        <v>9816.0996090000008</v>
      </c>
      <c r="B439" t="s">
        <v>40</v>
      </c>
      <c r="C439" s="8">
        <v>42928</v>
      </c>
    </row>
    <row r="440" spans="1:3" x14ac:dyDescent="0.25">
      <c r="A440">
        <v>9891.7001949999994</v>
      </c>
      <c r="B440" t="s">
        <v>40</v>
      </c>
      <c r="C440" s="8">
        <v>42929</v>
      </c>
    </row>
    <row r="441" spans="1:3" x14ac:dyDescent="0.25">
      <c r="A441">
        <v>9886.3496090000008</v>
      </c>
      <c r="B441" t="s">
        <v>40</v>
      </c>
      <c r="C441" s="8">
        <v>42930</v>
      </c>
    </row>
    <row r="442" spans="1:3" x14ac:dyDescent="0.25">
      <c r="A442">
        <v>9915.9501949999994</v>
      </c>
      <c r="B442" t="s">
        <v>40</v>
      </c>
      <c r="C442" s="8">
        <v>42933</v>
      </c>
    </row>
    <row r="443" spans="1:3" x14ac:dyDescent="0.25">
      <c r="A443">
        <v>9827.1503909999992</v>
      </c>
      <c r="B443" t="s">
        <v>40</v>
      </c>
      <c r="C443" s="8">
        <v>42934</v>
      </c>
    </row>
    <row r="444" spans="1:3" x14ac:dyDescent="0.25">
      <c r="A444">
        <v>9899.5996090000008</v>
      </c>
      <c r="B444" t="s">
        <v>40</v>
      </c>
      <c r="C444" s="8">
        <v>42935</v>
      </c>
    </row>
    <row r="445" spans="1:3" x14ac:dyDescent="0.25">
      <c r="A445">
        <v>9873.2998050000006</v>
      </c>
      <c r="B445" t="s">
        <v>40</v>
      </c>
      <c r="C445" s="8">
        <v>42936</v>
      </c>
    </row>
    <row r="446" spans="1:3" x14ac:dyDescent="0.25">
      <c r="A446">
        <v>9915.25</v>
      </c>
      <c r="B446" t="s">
        <v>40</v>
      </c>
      <c r="C446" s="8">
        <v>42937</v>
      </c>
    </row>
    <row r="447" spans="1:3" x14ac:dyDescent="0.25">
      <c r="A447">
        <v>9966.4003909999992</v>
      </c>
      <c r="B447" t="s">
        <v>40</v>
      </c>
      <c r="C447" s="8">
        <v>42940</v>
      </c>
    </row>
    <row r="448" spans="1:3" x14ac:dyDescent="0.25">
      <c r="A448">
        <v>9964.5498050000006</v>
      </c>
      <c r="B448" t="s">
        <v>40</v>
      </c>
      <c r="C448" s="8">
        <v>42941</v>
      </c>
    </row>
    <row r="449" spans="1:3" x14ac:dyDescent="0.25">
      <c r="A449">
        <v>10020.650390999999</v>
      </c>
      <c r="B449" t="s">
        <v>40</v>
      </c>
      <c r="C449" s="8">
        <v>42942</v>
      </c>
    </row>
    <row r="450" spans="1:3" x14ac:dyDescent="0.25">
      <c r="A450">
        <v>10020.549805000001</v>
      </c>
      <c r="B450" t="s">
        <v>40</v>
      </c>
      <c r="C450" s="8">
        <v>42943</v>
      </c>
    </row>
    <row r="451" spans="1:3" x14ac:dyDescent="0.25">
      <c r="A451">
        <v>10014.5</v>
      </c>
      <c r="B451" t="s">
        <v>40</v>
      </c>
      <c r="C451" s="8">
        <v>42944</v>
      </c>
    </row>
    <row r="452" spans="1:3" x14ac:dyDescent="0.25">
      <c r="A452">
        <v>10077.099609000001</v>
      </c>
      <c r="B452" t="s">
        <v>40</v>
      </c>
      <c r="C452" s="8">
        <v>42947</v>
      </c>
    </row>
    <row r="453" spans="1:3" x14ac:dyDescent="0.25">
      <c r="A453">
        <v>10114.650390999999</v>
      </c>
      <c r="B453" t="s">
        <v>40</v>
      </c>
      <c r="C453" s="8">
        <v>42948</v>
      </c>
    </row>
    <row r="454" spans="1:3" x14ac:dyDescent="0.25">
      <c r="A454">
        <v>10081.5</v>
      </c>
      <c r="B454" t="s">
        <v>40</v>
      </c>
      <c r="C454" s="8">
        <v>42949</v>
      </c>
    </row>
    <row r="455" spans="1:3" x14ac:dyDescent="0.25">
      <c r="A455">
        <v>10013.650390999999</v>
      </c>
      <c r="B455" t="s">
        <v>40</v>
      </c>
      <c r="C455" s="8">
        <v>42950</v>
      </c>
    </row>
    <row r="456" spans="1:3" x14ac:dyDescent="0.25">
      <c r="A456">
        <v>10066.400390999999</v>
      </c>
      <c r="B456" t="s">
        <v>40</v>
      </c>
      <c r="C456" s="8">
        <v>42951</v>
      </c>
    </row>
    <row r="457" spans="1:3" x14ac:dyDescent="0.25">
      <c r="A457">
        <v>10057.400390999999</v>
      </c>
      <c r="B457" t="s">
        <v>40</v>
      </c>
      <c r="C457" s="8">
        <v>42954</v>
      </c>
    </row>
    <row r="458" spans="1:3" x14ac:dyDescent="0.25">
      <c r="A458">
        <v>9978.5498050000006</v>
      </c>
      <c r="B458" t="s">
        <v>40</v>
      </c>
      <c r="C458" s="8">
        <v>42955</v>
      </c>
    </row>
    <row r="459" spans="1:3" x14ac:dyDescent="0.25">
      <c r="A459">
        <v>9908.0498050000006</v>
      </c>
      <c r="B459" t="s">
        <v>40</v>
      </c>
      <c r="C459" s="8">
        <v>42956</v>
      </c>
    </row>
    <row r="460" spans="1:3" x14ac:dyDescent="0.25">
      <c r="A460">
        <v>9820.25</v>
      </c>
      <c r="B460" t="s">
        <v>40</v>
      </c>
      <c r="C460" s="8">
        <v>42957</v>
      </c>
    </row>
    <row r="461" spans="1:3" x14ac:dyDescent="0.25">
      <c r="A461">
        <v>9710.7998050000006</v>
      </c>
      <c r="B461" t="s">
        <v>40</v>
      </c>
      <c r="C461" s="8">
        <v>42958</v>
      </c>
    </row>
    <row r="462" spans="1:3" x14ac:dyDescent="0.25">
      <c r="A462">
        <v>9794.1503909999992</v>
      </c>
      <c r="B462" t="s">
        <v>40</v>
      </c>
      <c r="C462" s="8">
        <v>42961</v>
      </c>
    </row>
    <row r="463" spans="1:3" x14ac:dyDescent="0.25">
      <c r="A463">
        <v>9897.2998050000006</v>
      </c>
      <c r="B463" t="s">
        <v>40</v>
      </c>
      <c r="C463" s="8">
        <v>42963</v>
      </c>
    </row>
    <row r="464" spans="1:3" x14ac:dyDescent="0.25">
      <c r="A464">
        <v>9904.1503909999992</v>
      </c>
      <c r="B464" t="s">
        <v>40</v>
      </c>
      <c r="C464" s="8">
        <v>42964</v>
      </c>
    </row>
    <row r="465" spans="1:3" x14ac:dyDescent="0.25">
      <c r="A465">
        <v>9837.4003909999992</v>
      </c>
      <c r="B465" t="s">
        <v>40</v>
      </c>
      <c r="C465" s="8">
        <v>42965</v>
      </c>
    </row>
    <row r="466" spans="1:3" x14ac:dyDescent="0.25">
      <c r="A466">
        <v>9754.3496090000008</v>
      </c>
      <c r="B466" t="s">
        <v>40</v>
      </c>
      <c r="C466" s="8">
        <v>42968</v>
      </c>
    </row>
    <row r="467" spans="1:3" x14ac:dyDescent="0.25">
      <c r="A467">
        <v>9765.5498050000006</v>
      </c>
      <c r="B467" t="s">
        <v>40</v>
      </c>
      <c r="C467" s="8">
        <v>42969</v>
      </c>
    </row>
    <row r="468" spans="1:3" x14ac:dyDescent="0.25">
      <c r="A468">
        <v>9852.5</v>
      </c>
      <c r="B468" t="s">
        <v>40</v>
      </c>
      <c r="C468" s="8">
        <v>42970</v>
      </c>
    </row>
    <row r="469" spans="1:3" x14ac:dyDescent="0.25">
      <c r="A469">
        <v>9857.0498050000006</v>
      </c>
      <c r="B469" t="s">
        <v>40</v>
      </c>
      <c r="C469" s="8">
        <v>42971</v>
      </c>
    </row>
    <row r="470" spans="1:3" x14ac:dyDescent="0.25">
      <c r="A470">
        <v>9912.7998050000006</v>
      </c>
      <c r="B470" t="s">
        <v>40</v>
      </c>
      <c r="C470" s="8">
        <v>42975</v>
      </c>
    </row>
    <row r="471" spans="1:3" x14ac:dyDescent="0.25">
      <c r="A471">
        <v>9796.0498050000006</v>
      </c>
      <c r="B471" t="s">
        <v>40</v>
      </c>
      <c r="C471" s="8">
        <v>42976</v>
      </c>
    </row>
    <row r="472" spans="1:3" x14ac:dyDescent="0.25">
      <c r="A472">
        <v>9884.4003909999992</v>
      </c>
      <c r="B472" t="s">
        <v>40</v>
      </c>
      <c r="C472" s="8">
        <v>42977</v>
      </c>
    </row>
    <row r="473" spans="1:3" x14ac:dyDescent="0.25">
      <c r="A473">
        <v>9917.9003909999992</v>
      </c>
      <c r="B473" t="s">
        <v>40</v>
      </c>
      <c r="C473" s="8">
        <v>42978</v>
      </c>
    </row>
    <row r="474" spans="1:3" x14ac:dyDescent="0.25">
      <c r="A474">
        <v>9974.4003909999992</v>
      </c>
      <c r="B474" t="s">
        <v>40</v>
      </c>
      <c r="C474" s="8">
        <v>42979</v>
      </c>
    </row>
    <row r="475" spans="1:3" x14ac:dyDescent="0.25">
      <c r="A475">
        <v>9912.8496090000008</v>
      </c>
      <c r="B475" t="s">
        <v>40</v>
      </c>
      <c r="C475" s="8">
        <v>42982</v>
      </c>
    </row>
    <row r="476" spans="1:3" x14ac:dyDescent="0.25">
      <c r="A476">
        <v>9952.2001949999994</v>
      </c>
      <c r="B476" t="s">
        <v>40</v>
      </c>
      <c r="C476" s="8">
        <v>42983</v>
      </c>
    </row>
    <row r="477" spans="1:3" x14ac:dyDescent="0.25">
      <c r="A477">
        <v>9916.2001949999994</v>
      </c>
      <c r="B477" t="s">
        <v>40</v>
      </c>
      <c r="C477" s="8">
        <v>42984</v>
      </c>
    </row>
    <row r="478" spans="1:3" x14ac:dyDescent="0.25">
      <c r="A478">
        <v>9929.9003909999992</v>
      </c>
      <c r="B478" t="s">
        <v>40</v>
      </c>
      <c r="C478" s="8">
        <v>42985</v>
      </c>
    </row>
    <row r="479" spans="1:3" x14ac:dyDescent="0.25">
      <c r="A479">
        <v>9934.7998050000006</v>
      </c>
      <c r="B479" t="s">
        <v>40</v>
      </c>
      <c r="C479" s="8">
        <v>42986</v>
      </c>
    </row>
    <row r="480" spans="1:3" x14ac:dyDescent="0.25">
      <c r="A480">
        <v>10006.049805000001</v>
      </c>
      <c r="B480" t="s">
        <v>40</v>
      </c>
      <c r="C480" s="8">
        <v>42989</v>
      </c>
    </row>
    <row r="481" spans="1:3" x14ac:dyDescent="0.25">
      <c r="A481">
        <v>10093.049805000001</v>
      </c>
      <c r="B481" t="s">
        <v>40</v>
      </c>
      <c r="C481" s="8">
        <v>42990</v>
      </c>
    </row>
    <row r="482" spans="1:3" x14ac:dyDescent="0.25">
      <c r="A482">
        <v>10079.299805000001</v>
      </c>
      <c r="B482" t="s">
        <v>40</v>
      </c>
      <c r="C482" s="8">
        <v>42991</v>
      </c>
    </row>
    <row r="483" spans="1:3" x14ac:dyDescent="0.25">
      <c r="A483">
        <v>10086.599609000001</v>
      </c>
      <c r="B483" t="s">
        <v>40</v>
      </c>
      <c r="C483" s="8">
        <v>42992</v>
      </c>
    </row>
    <row r="484" spans="1:3" x14ac:dyDescent="0.25">
      <c r="A484">
        <v>10085.400390999999</v>
      </c>
      <c r="B484" t="s">
        <v>40</v>
      </c>
      <c r="C484" s="8">
        <v>42993</v>
      </c>
    </row>
    <row r="485" spans="1:3" x14ac:dyDescent="0.25">
      <c r="A485">
        <v>10153.099609000001</v>
      </c>
      <c r="B485" t="s">
        <v>40</v>
      </c>
      <c r="C485" s="8">
        <v>42996</v>
      </c>
    </row>
    <row r="486" spans="1:3" x14ac:dyDescent="0.25">
      <c r="A486">
        <v>10147.549805000001</v>
      </c>
      <c r="B486" t="s">
        <v>40</v>
      </c>
      <c r="C486" s="8">
        <v>42997</v>
      </c>
    </row>
    <row r="487" spans="1:3" x14ac:dyDescent="0.25">
      <c r="A487">
        <v>10141.150390999999</v>
      </c>
      <c r="B487" t="s">
        <v>40</v>
      </c>
      <c r="C487" s="8">
        <v>42998</v>
      </c>
    </row>
    <row r="488" spans="1:3" x14ac:dyDescent="0.25">
      <c r="A488">
        <v>10121.900390999999</v>
      </c>
      <c r="B488" t="s">
        <v>40</v>
      </c>
      <c r="C488" s="8">
        <v>42999</v>
      </c>
    </row>
    <row r="489" spans="1:3" x14ac:dyDescent="0.25">
      <c r="A489">
        <v>9964.4003909999992</v>
      </c>
      <c r="B489" t="s">
        <v>40</v>
      </c>
      <c r="C489" s="8">
        <v>43000</v>
      </c>
    </row>
    <row r="490" spans="1:3" x14ac:dyDescent="0.25">
      <c r="A490">
        <v>9872.5996090000008</v>
      </c>
      <c r="B490" t="s">
        <v>40</v>
      </c>
      <c r="C490" s="8">
        <v>43003</v>
      </c>
    </row>
    <row r="491" spans="1:3" x14ac:dyDescent="0.25">
      <c r="A491">
        <v>9871.5</v>
      </c>
      <c r="B491" t="s">
        <v>40</v>
      </c>
      <c r="C491" s="8">
        <v>43004</v>
      </c>
    </row>
    <row r="492" spans="1:3" x14ac:dyDescent="0.25">
      <c r="A492">
        <v>9735.75</v>
      </c>
      <c r="B492" t="s">
        <v>40</v>
      </c>
      <c r="C492" s="8">
        <v>43005</v>
      </c>
    </row>
    <row r="493" spans="1:3" x14ac:dyDescent="0.25">
      <c r="A493">
        <v>9768.9501949999994</v>
      </c>
      <c r="B493" t="s">
        <v>40</v>
      </c>
      <c r="C493" s="8">
        <v>43006</v>
      </c>
    </row>
    <row r="494" spans="1:3" x14ac:dyDescent="0.25">
      <c r="A494">
        <v>9788.5996090000008</v>
      </c>
      <c r="B494" t="s">
        <v>40</v>
      </c>
      <c r="C494" s="8">
        <v>43007</v>
      </c>
    </row>
    <row r="495" spans="1:3" x14ac:dyDescent="0.25">
      <c r="A495">
        <v>9859.5</v>
      </c>
      <c r="B495" t="s">
        <v>40</v>
      </c>
      <c r="C495" s="8">
        <v>43011</v>
      </c>
    </row>
    <row r="496" spans="1:3" x14ac:dyDescent="0.25">
      <c r="A496">
        <v>9914.9003909999992</v>
      </c>
      <c r="B496" t="s">
        <v>40</v>
      </c>
      <c r="C496" s="8">
        <v>43012</v>
      </c>
    </row>
    <row r="497" spans="1:3" x14ac:dyDescent="0.25">
      <c r="A497">
        <v>9888.7001949999994</v>
      </c>
      <c r="B497" t="s">
        <v>40</v>
      </c>
      <c r="C497" s="8">
        <v>43013</v>
      </c>
    </row>
    <row r="498" spans="1:3" x14ac:dyDescent="0.25">
      <c r="A498">
        <v>9979.7001949999994</v>
      </c>
      <c r="B498" t="s">
        <v>40</v>
      </c>
      <c r="C498" s="8">
        <v>43014</v>
      </c>
    </row>
    <row r="499" spans="1:3" x14ac:dyDescent="0.25">
      <c r="A499">
        <v>9988.75</v>
      </c>
      <c r="B499" t="s">
        <v>40</v>
      </c>
      <c r="C499" s="8">
        <v>43017</v>
      </c>
    </row>
    <row r="500" spans="1:3" x14ac:dyDescent="0.25">
      <c r="A500">
        <v>10016.950194999999</v>
      </c>
      <c r="B500" t="s">
        <v>40</v>
      </c>
      <c r="C500" s="8">
        <v>43018</v>
      </c>
    </row>
    <row r="501" spans="1:3" x14ac:dyDescent="0.25">
      <c r="A501">
        <v>9984.7998050000006</v>
      </c>
      <c r="B501" t="s">
        <v>40</v>
      </c>
      <c r="C501" s="8">
        <v>43019</v>
      </c>
    </row>
    <row r="502" spans="1:3" x14ac:dyDescent="0.25">
      <c r="A502">
        <v>10096.400390999999</v>
      </c>
      <c r="B502" t="s">
        <v>40</v>
      </c>
      <c r="C502" s="8">
        <v>43020</v>
      </c>
    </row>
    <row r="503" spans="1:3" x14ac:dyDescent="0.25">
      <c r="A503">
        <v>10167.450194999999</v>
      </c>
      <c r="B503" t="s">
        <v>40</v>
      </c>
      <c r="C503" s="8">
        <v>43021</v>
      </c>
    </row>
    <row r="504" spans="1:3" x14ac:dyDescent="0.25">
      <c r="A504">
        <v>10230.849609000001</v>
      </c>
      <c r="B504" t="s">
        <v>40</v>
      </c>
      <c r="C504" s="8">
        <v>43024</v>
      </c>
    </row>
    <row r="505" spans="1:3" x14ac:dyDescent="0.25">
      <c r="A505">
        <v>10234.450194999999</v>
      </c>
      <c r="B505" t="s">
        <v>40</v>
      </c>
      <c r="C505" s="8">
        <v>43025</v>
      </c>
    </row>
    <row r="506" spans="1:3" x14ac:dyDescent="0.25">
      <c r="A506">
        <v>10210.849609000001</v>
      </c>
      <c r="B506" t="s">
        <v>40</v>
      </c>
      <c r="C506" s="8">
        <v>43026</v>
      </c>
    </row>
    <row r="507" spans="1:3" x14ac:dyDescent="0.25">
      <c r="A507">
        <v>10146.549805000001</v>
      </c>
      <c r="B507" t="s">
        <v>40</v>
      </c>
      <c r="C507" s="8">
        <v>43027</v>
      </c>
    </row>
    <row r="508" spans="1:3" x14ac:dyDescent="0.25">
      <c r="A508">
        <v>10184.849609000001</v>
      </c>
      <c r="B508" t="s">
        <v>40</v>
      </c>
      <c r="C508" s="8">
        <v>43031</v>
      </c>
    </row>
    <row r="509" spans="1:3" x14ac:dyDescent="0.25">
      <c r="A509">
        <v>10207.700194999999</v>
      </c>
      <c r="B509" t="s">
        <v>40</v>
      </c>
      <c r="C509" s="8">
        <v>43032</v>
      </c>
    </row>
    <row r="510" spans="1:3" x14ac:dyDescent="0.25">
      <c r="A510">
        <v>10295.349609000001</v>
      </c>
      <c r="B510" t="s">
        <v>40</v>
      </c>
      <c r="C510" s="8">
        <v>43033</v>
      </c>
    </row>
    <row r="511" spans="1:3" x14ac:dyDescent="0.25">
      <c r="A511">
        <v>10343.799805000001</v>
      </c>
      <c r="B511" t="s">
        <v>40</v>
      </c>
      <c r="C511" s="8">
        <v>43034</v>
      </c>
    </row>
    <row r="512" spans="1:3" x14ac:dyDescent="0.25">
      <c r="A512">
        <v>10323.049805000001</v>
      </c>
      <c r="B512" t="s">
        <v>40</v>
      </c>
      <c r="C512" s="8">
        <v>43035</v>
      </c>
    </row>
    <row r="513" spans="1:3" x14ac:dyDescent="0.25">
      <c r="A513">
        <v>10363.650390999999</v>
      </c>
      <c r="B513" t="s">
        <v>40</v>
      </c>
      <c r="C513" s="8">
        <v>43038</v>
      </c>
    </row>
    <row r="514" spans="1:3" x14ac:dyDescent="0.25">
      <c r="A514">
        <v>10335.299805000001</v>
      </c>
      <c r="B514" t="s">
        <v>40</v>
      </c>
      <c r="C514" s="8">
        <v>43039</v>
      </c>
    </row>
    <row r="515" spans="1:3" x14ac:dyDescent="0.25">
      <c r="A515">
        <v>10440.5</v>
      </c>
      <c r="B515" t="s">
        <v>40</v>
      </c>
      <c r="C515" s="8">
        <v>43040</v>
      </c>
    </row>
    <row r="516" spans="1:3" x14ac:dyDescent="0.25">
      <c r="A516">
        <v>10423.799805000001</v>
      </c>
      <c r="B516" t="s">
        <v>40</v>
      </c>
      <c r="C516" s="8">
        <v>43041</v>
      </c>
    </row>
    <row r="517" spans="1:3" x14ac:dyDescent="0.25">
      <c r="A517">
        <v>10452.5</v>
      </c>
      <c r="B517" t="s">
        <v>40</v>
      </c>
      <c r="C517" s="8">
        <v>43042</v>
      </c>
    </row>
    <row r="518" spans="1:3" x14ac:dyDescent="0.25">
      <c r="A518">
        <v>10451.799805000001</v>
      </c>
      <c r="B518" t="s">
        <v>40</v>
      </c>
      <c r="C518" s="8">
        <v>43045</v>
      </c>
    </row>
    <row r="519" spans="1:3" x14ac:dyDescent="0.25">
      <c r="A519">
        <v>10350.150390999999</v>
      </c>
      <c r="B519" t="s">
        <v>40</v>
      </c>
      <c r="C519" s="8">
        <v>43046</v>
      </c>
    </row>
    <row r="520" spans="1:3" x14ac:dyDescent="0.25">
      <c r="A520">
        <v>10303.150390999999</v>
      </c>
      <c r="B520" t="s">
        <v>40</v>
      </c>
      <c r="C520" s="8">
        <v>43047</v>
      </c>
    </row>
    <row r="521" spans="1:3" x14ac:dyDescent="0.25">
      <c r="A521">
        <v>10308.950194999999</v>
      </c>
      <c r="B521" t="s">
        <v>40</v>
      </c>
      <c r="C521" s="8">
        <v>43048</v>
      </c>
    </row>
    <row r="522" spans="1:3" x14ac:dyDescent="0.25">
      <c r="A522">
        <v>10321.75</v>
      </c>
      <c r="B522" t="s">
        <v>40</v>
      </c>
      <c r="C522" s="8">
        <v>43049</v>
      </c>
    </row>
    <row r="523" spans="1:3" x14ac:dyDescent="0.25">
      <c r="A523">
        <v>10224.950194999999</v>
      </c>
      <c r="B523" t="s">
        <v>40</v>
      </c>
      <c r="C523" s="8">
        <v>43052</v>
      </c>
    </row>
    <row r="524" spans="1:3" x14ac:dyDescent="0.25">
      <c r="A524">
        <v>10186.599609000001</v>
      </c>
      <c r="B524" t="s">
        <v>40</v>
      </c>
      <c r="C524" s="8">
        <v>43053</v>
      </c>
    </row>
    <row r="525" spans="1:3" x14ac:dyDescent="0.25">
      <c r="A525">
        <v>10118.049805000001</v>
      </c>
      <c r="B525" t="s">
        <v>40</v>
      </c>
      <c r="C525" s="8">
        <v>43054</v>
      </c>
    </row>
    <row r="526" spans="1:3" x14ac:dyDescent="0.25">
      <c r="A526">
        <v>10214.75</v>
      </c>
      <c r="B526" t="s">
        <v>40</v>
      </c>
      <c r="C526" s="8">
        <v>43055</v>
      </c>
    </row>
    <row r="527" spans="1:3" x14ac:dyDescent="0.25">
      <c r="A527">
        <v>10283.599609000001</v>
      </c>
      <c r="B527" t="s">
        <v>40</v>
      </c>
      <c r="C527" s="8">
        <v>43056</v>
      </c>
    </row>
    <row r="528" spans="1:3" x14ac:dyDescent="0.25">
      <c r="A528">
        <v>10298.75</v>
      </c>
      <c r="B528" t="s">
        <v>40</v>
      </c>
      <c r="C528" s="8">
        <v>43059</v>
      </c>
    </row>
    <row r="529" spans="1:3" x14ac:dyDescent="0.25">
      <c r="A529">
        <v>10326.900390999999</v>
      </c>
      <c r="B529" t="s">
        <v>40</v>
      </c>
      <c r="C529" s="8">
        <v>43060</v>
      </c>
    </row>
    <row r="530" spans="1:3" x14ac:dyDescent="0.25">
      <c r="A530">
        <v>10342.299805000001</v>
      </c>
      <c r="B530" t="s">
        <v>40</v>
      </c>
      <c r="C530" s="8">
        <v>43061</v>
      </c>
    </row>
    <row r="531" spans="1:3" x14ac:dyDescent="0.25">
      <c r="A531">
        <v>10348.75</v>
      </c>
      <c r="B531" t="s">
        <v>40</v>
      </c>
      <c r="C531" s="8">
        <v>43062</v>
      </c>
    </row>
    <row r="532" spans="1:3" x14ac:dyDescent="0.25">
      <c r="A532">
        <v>10389.700194999999</v>
      </c>
      <c r="B532" t="s">
        <v>40</v>
      </c>
      <c r="C532" s="8">
        <v>43063</v>
      </c>
    </row>
    <row r="533" spans="1:3" x14ac:dyDescent="0.25">
      <c r="A533">
        <v>10399.549805000001</v>
      </c>
      <c r="B533" t="s">
        <v>40</v>
      </c>
      <c r="C533" s="8">
        <v>43066</v>
      </c>
    </row>
    <row r="534" spans="1:3" x14ac:dyDescent="0.25">
      <c r="A534">
        <v>10370.25</v>
      </c>
      <c r="B534" t="s">
        <v>40</v>
      </c>
      <c r="C534" s="8">
        <v>43067</v>
      </c>
    </row>
    <row r="535" spans="1:3" x14ac:dyDescent="0.25">
      <c r="A535">
        <v>10361.299805000001</v>
      </c>
      <c r="B535" t="s">
        <v>40</v>
      </c>
      <c r="C535" s="8">
        <v>43068</v>
      </c>
    </row>
    <row r="536" spans="1:3" x14ac:dyDescent="0.25">
      <c r="A536">
        <v>10226.549805000001</v>
      </c>
      <c r="B536" t="s">
        <v>40</v>
      </c>
      <c r="C536" s="8">
        <v>43069</v>
      </c>
    </row>
    <row r="537" spans="1:3" x14ac:dyDescent="0.25">
      <c r="A537">
        <v>10121.799805000001</v>
      </c>
      <c r="B537" t="s">
        <v>40</v>
      </c>
      <c r="C537" s="8">
        <v>43070</v>
      </c>
    </row>
    <row r="538" spans="1:3" x14ac:dyDescent="0.25">
      <c r="A538">
        <v>10127.75</v>
      </c>
      <c r="B538" t="s">
        <v>40</v>
      </c>
      <c r="C538" s="8">
        <v>43073</v>
      </c>
    </row>
    <row r="539" spans="1:3" x14ac:dyDescent="0.25">
      <c r="A539">
        <v>10118.25</v>
      </c>
      <c r="B539" t="s">
        <v>40</v>
      </c>
      <c r="C539" s="8">
        <v>43074</v>
      </c>
    </row>
    <row r="540" spans="1:3" x14ac:dyDescent="0.25">
      <c r="A540">
        <v>10044.099609000001</v>
      </c>
      <c r="B540" t="s">
        <v>40</v>
      </c>
      <c r="C540" s="8">
        <v>43075</v>
      </c>
    </row>
    <row r="541" spans="1:3" x14ac:dyDescent="0.25">
      <c r="A541">
        <v>10166.700194999999</v>
      </c>
      <c r="B541" t="s">
        <v>40</v>
      </c>
      <c r="C541" s="8">
        <v>43076</v>
      </c>
    </row>
    <row r="542" spans="1:3" x14ac:dyDescent="0.25">
      <c r="A542">
        <v>10265.650390999999</v>
      </c>
      <c r="B542" t="s">
        <v>40</v>
      </c>
      <c r="C542" s="8">
        <v>43077</v>
      </c>
    </row>
    <row r="543" spans="1:3" x14ac:dyDescent="0.25">
      <c r="A543">
        <v>10322.25</v>
      </c>
      <c r="B543" t="s">
        <v>40</v>
      </c>
      <c r="C543" s="8">
        <v>43080</v>
      </c>
    </row>
    <row r="544" spans="1:3" x14ac:dyDescent="0.25">
      <c r="A544">
        <v>10240.150390999999</v>
      </c>
      <c r="B544" t="s">
        <v>40</v>
      </c>
      <c r="C544" s="8">
        <v>43081</v>
      </c>
    </row>
    <row r="545" spans="1:3" x14ac:dyDescent="0.25">
      <c r="A545">
        <v>10192.950194999999</v>
      </c>
      <c r="B545" t="s">
        <v>40</v>
      </c>
      <c r="C545" s="8">
        <v>43082</v>
      </c>
    </row>
    <row r="546" spans="1:3" x14ac:dyDescent="0.25">
      <c r="A546">
        <v>10252.099609000001</v>
      </c>
      <c r="B546" t="s">
        <v>40</v>
      </c>
      <c r="C546" s="8">
        <v>43083</v>
      </c>
    </row>
    <row r="547" spans="1:3" x14ac:dyDescent="0.25">
      <c r="A547">
        <v>10333.25</v>
      </c>
      <c r="B547" t="s">
        <v>40</v>
      </c>
      <c r="C547" s="8">
        <v>43084</v>
      </c>
    </row>
    <row r="548" spans="1:3" x14ac:dyDescent="0.25">
      <c r="A548">
        <v>10388.75</v>
      </c>
      <c r="B548" t="s">
        <v>40</v>
      </c>
      <c r="C548" s="8">
        <v>43087</v>
      </c>
    </row>
    <row r="549" spans="1:3" x14ac:dyDescent="0.25">
      <c r="A549">
        <v>10463.200194999999</v>
      </c>
      <c r="B549" t="s">
        <v>40</v>
      </c>
      <c r="C549" s="8">
        <v>43088</v>
      </c>
    </row>
    <row r="550" spans="1:3" x14ac:dyDescent="0.25">
      <c r="A550">
        <v>10444.200194999999</v>
      </c>
      <c r="B550" t="s">
        <v>40</v>
      </c>
      <c r="C550" s="8">
        <v>43089</v>
      </c>
    </row>
    <row r="551" spans="1:3" x14ac:dyDescent="0.25">
      <c r="A551">
        <v>10440.299805000001</v>
      </c>
      <c r="B551" t="s">
        <v>40</v>
      </c>
      <c r="C551" s="8">
        <v>43090</v>
      </c>
    </row>
    <row r="552" spans="1:3" x14ac:dyDescent="0.25">
      <c r="A552">
        <v>10493</v>
      </c>
      <c r="B552" t="s">
        <v>40</v>
      </c>
      <c r="C552" s="8">
        <v>43091</v>
      </c>
    </row>
    <row r="553" spans="1:3" x14ac:dyDescent="0.25">
      <c r="A553">
        <v>10531.5</v>
      </c>
      <c r="B553" t="s">
        <v>40</v>
      </c>
      <c r="C553" s="8">
        <v>43095</v>
      </c>
    </row>
    <row r="554" spans="1:3" x14ac:dyDescent="0.25">
      <c r="A554">
        <v>10490.75</v>
      </c>
      <c r="B554" t="s">
        <v>40</v>
      </c>
      <c r="C554" s="8">
        <v>43096</v>
      </c>
    </row>
    <row r="555" spans="1:3" x14ac:dyDescent="0.25">
      <c r="A555">
        <v>10477.900390999999</v>
      </c>
      <c r="B555" t="s">
        <v>40</v>
      </c>
      <c r="C555" s="8">
        <v>43097</v>
      </c>
    </row>
    <row r="556" spans="1:3" x14ac:dyDescent="0.25">
      <c r="A556">
        <v>10530.700194999999</v>
      </c>
      <c r="B556" t="s">
        <v>40</v>
      </c>
      <c r="C556" s="8">
        <v>43098</v>
      </c>
    </row>
    <row r="557" spans="1:3" x14ac:dyDescent="0.25">
      <c r="A557" t="s">
        <v>35</v>
      </c>
      <c r="B557" t="s">
        <v>40</v>
      </c>
      <c r="C557" s="8">
        <v>43101</v>
      </c>
    </row>
    <row r="558" spans="1:3" x14ac:dyDescent="0.25">
      <c r="A558">
        <v>10442.200194999999</v>
      </c>
      <c r="B558" t="s">
        <v>40</v>
      </c>
      <c r="C558" s="8">
        <v>43102</v>
      </c>
    </row>
    <row r="559" spans="1:3" x14ac:dyDescent="0.25">
      <c r="A559">
        <v>10443.200194999999</v>
      </c>
      <c r="B559" t="s">
        <v>40</v>
      </c>
      <c r="C559" s="8">
        <v>43103</v>
      </c>
    </row>
    <row r="560" spans="1:3" x14ac:dyDescent="0.25">
      <c r="A560">
        <v>10504.799805000001</v>
      </c>
      <c r="B560" t="s">
        <v>40</v>
      </c>
      <c r="C560" s="8">
        <v>43104</v>
      </c>
    </row>
    <row r="561" spans="1:3" x14ac:dyDescent="0.25">
      <c r="A561">
        <v>10558.849609000001</v>
      </c>
      <c r="B561" t="s">
        <v>40</v>
      </c>
      <c r="C561" s="8">
        <v>43105</v>
      </c>
    </row>
    <row r="562" spans="1:3" x14ac:dyDescent="0.25">
      <c r="A562">
        <v>10623.599609000001</v>
      </c>
      <c r="B562" t="s">
        <v>40</v>
      </c>
      <c r="C562" s="8">
        <v>43108</v>
      </c>
    </row>
    <row r="563" spans="1:3" x14ac:dyDescent="0.25">
      <c r="A563">
        <v>10637</v>
      </c>
      <c r="B563" t="s">
        <v>40</v>
      </c>
      <c r="C563" s="8">
        <v>43109</v>
      </c>
    </row>
    <row r="564" spans="1:3" x14ac:dyDescent="0.25">
      <c r="A564">
        <v>10632.200194999999</v>
      </c>
      <c r="B564" t="s">
        <v>40</v>
      </c>
      <c r="C564" s="8">
        <v>43110</v>
      </c>
    </row>
    <row r="565" spans="1:3" x14ac:dyDescent="0.25">
      <c r="A565">
        <v>10651.200194999999</v>
      </c>
      <c r="B565" t="s">
        <v>40</v>
      </c>
      <c r="C565" s="8">
        <v>43111</v>
      </c>
    </row>
    <row r="566" spans="1:3" x14ac:dyDescent="0.25">
      <c r="A566">
        <v>10681.25</v>
      </c>
      <c r="B566" t="s">
        <v>40</v>
      </c>
      <c r="C566" s="8">
        <v>43112</v>
      </c>
    </row>
    <row r="567" spans="1:3" x14ac:dyDescent="0.25">
      <c r="A567">
        <v>10741.549805000001</v>
      </c>
      <c r="B567" t="s">
        <v>40</v>
      </c>
      <c r="C567" s="8">
        <v>43115</v>
      </c>
    </row>
    <row r="568" spans="1:3" x14ac:dyDescent="0.25">
      <c r="A568">
        <v>10700.450194999999</v>
      </c>
      <c r="B568" t="s">
        <v>40</v>
      </c>
      <c r="C568" s="8">
        <v>43116</v>
      </c>
    </row>
    <row r="569" spans="1:3" x14ac:dyDescent="0.25">
      <c r="A569">
        <v>10788.549805000001</v>
      </c>
      <c r="B569" t="s">
        <v>40</v>
      </c>
      <c r="C569" s="8">
        <v>43117</v>
      </c>
    </row>
    <row r="570" spans="1:3" x14ac:dyDescent="0.25">
      <c r="A570">
        <v>10817</v>
      </c>
      <c r="B570" t="s">
        <v>40</v>
      </c>
      <c r="C570" s="8">
        <v>43118</v>
      </c>
    </row>
    <row r="571" spans="1:3" x14ac:dyDescent="0.25">
      <c r="A571">
        <v>10894.700194999999</v>
      </c>
      <c r="B571" t="s">
        <v>40</v>
      </c>
      <c r="C571" s="8">
        <v>43119</v>
      </c>
    </row>
    <row r="572" spans="1:3" x14ac:dyDescent="0.25">
      <c r="A572">
        <v>10966.200194999999</v>
      </c>
      <c r="B572" t="s">
        <v>40</v>
      </c>
      <c r="C572" s="8">
        <v>43122</v>
      </c>
    </row>
    <row r="573" spans="1:3" x14ac:dyDescent="0.25">
      <c r="A573">
        <v>11083.700194999999</v>
      </c>
      <c r="B573" t="s">
        <v>40</v>
      </c>
      <c r="C573" s="8">
        <v>43123</v>
      </c>
    </row>
    <row r="574" spans="1:3" x14ac:dyDescent="0.25">
      <c r="A574">
        <v>11086</v>
      </c>
      <c r="B574" t="s">
        <v>40</v>
      </c>
      <c r="C574" s="8">
        <v>43124</v>
      </c>
    </row>
    <row r="575" spans="1:3" x14ac:dyDescent="0.25">
      <c r="A575">
        <v>11069.650390999999</v>
      </c>
      <c r="B575" t="s">
        <v>40</v>
      </c>
      <c r="C575" s="8">
        <v>43125</v>
      </c>
    </row>
    <row r="576" spans="1:3" x14ac:dyDescent="0.25">
      <c r="A576">
        <v>11130.400390999999</v>
      </c>
      <c r="B576" t="s">
        <v>40</v>
      </c>
      <c r="C576" s="8">
        <v>43129</v>
      </c>
    </row>
    <row r="577" spans="1:3" x14ac:dyDescent="0.25">
      <c r="A577">
        <v>11049.650390999999</v>
      </c>
      <c r="B577" t="s">
        <v>40</v>
      </c>
      <c r="C577" s="8">
        <v>43130</v>
      </c>
    </row>
    <row r="578" spans="1:3" x14ac:dyDescent="0.25">
      <c r="A578">
        <v>11027.700194999999</v>
      </c>
      <c r="B578" t="s">
        <v>40</v>
      </c>
      <c r="C578" s="8">
        <v>43131</v>
      </c>
    </row>
    <row r="579" spans="1:3" x14ac:dyDescent="0.25">
      <c r="A579">
        <v>11016.900390999999</v>
      </c>
      <c r="B579" t="s">
        <v>40</v>
      </c>
      <c r="C579" s="8">
        <v>43132</v>
      </c>
    </row>
    <row r="580" spans="1:3" x14ac:dyDescent="0.25">
      <c r="A580">
        <v>10760.599609000001</v>
      </c>
      <c r="B580" t="s">
        <v>40</v>
      </c>
      <c r="C580" s="8">
        <v>43133</v>
      </c>
    </row>
    <row r="581" spans="1:3" x14ac:dyDescent="0.25">
      <c r="A581">
        <v>10666.549805000001</v>
      </c>
      <c r="B581" t="s">
        <v>40</v>
      </c>
      <c r="C581" s="8">
        <v>43136</v>
      </c>
    </row>
    <row r="582" spans="1:3" x14ac:dyDescent="0.25">
      <c r="A582">
        <v>10498.25</v>
      </c>
      <c r="B582" t="s">
        <v>40</v>
      </c>
      <c r="C582" s="8">
        <v>43137</v>
      </c>
    </row>
    <row r="583" spans="1:3" x14ac:dyDescent="0.25">
      <c r="A583">
        <v>10476.700194999999</v>
      </c>
      <c r="B583" t="s">
        <v>40</v>
      </c>
      <c r="C583" s="8">
        <v>43138</v>
      </c>
    </row>
    <row r="584" spans="1:3" x14ac:dyDescent="0.25">
      <c r="A584">
        <v>10576.849609000001</v>
      </c>
      <c r="B584" t="s">
        <v>40</v>
      </c>
      <c r="C584" s="8">
        <v>43139</v>
      </c>
    </row>
    <row r="585" spans="1:3" x14ac:dyDescent="0.25">
      <c r="A585">
        <v>10454.950194999999</v>
      </c>
      <c r="B585" t="s">
        <v>40</v>
      </c>
      <c r="C585" s="8">
        <v>43140</v>
      </c>
    </row>
    <row r="586" spans="1:3" x14ac:dyDescent="0.25">
      <c r="A586">
        <v>10539.75</v>
      </c>
      <c r="B586" t="s">
        <v>40</v>
      </c>
      <c r="C586" s="8">
        <v>43143</v>
      </c>
    </row>
    <row r="587" spans="1:3" x14ac:dyDescent="0.25">
      <c r="A587">
        <v>10500.900390999999</v>
      </c>
      <c r="B587" t="s">
        <v>40</v>
      </c>
      <c r="C587" s="8">
        <v>43145</v>
      </c>
    </row>
    <row r="588" spans="1:3" x14ac:dyDescent="0.25">
      <c r="A588">
        <v>10545.5</v>
      </c>
      <c r="B588" t="s">
        <v>40</v>
      </c>
      <c r="C588" s="8">
        <v>43146</v>
      </c>
    </row>
    <row r="589" spans="1:3" x14ac:dyDescent="0.25">
      <c r="A589">
        <v>10452.299805000001</v>
      </c>
      <c r="B589" t="s">
        <v>40</v>
      </c>
      <c r="C589" s="8">
        <v>43147</v>
      </c>
    </row>
    <row r="590" spans="1:3" x14ac:dyDescent="0.25">
      <c r="A590">
        <v>10378.400390999999</v>
      </c>
      <c r="B590" t="s">
        <v>40</v>
      </c>
      <c r="C590" s="8">
        <v>43150</v>
      </c>
    </row>
    <row r="591" spans="1:3" x14ac:dyDescent="0.25">
      <c r="A591">
        <v>10360.400390999999</v>
      </c>
      <c r="B591" t="s">
        <v>40</v>
      </c>
      <c r="C591" s="8">
        <v>43151</v>
      </c>
    </row>
    <row r="592" spans="1:3" x14ac:dyDescent="0.25">
      <c r="A592">
        <v>10397.450194999999</v>
      </c>
      <c r="B592" t="s">
        <v>40</v>
      </c>
      <c r="C592" s="8">
        <v>43152</v>
      </c>
    </row>
    <row r="593" spans="1:3" x14ac:dyDescent="0.25">
      <c r="A593">
        <v>10382.700194999999</v>
      </c>
      <c r="B593" t="s">
        <v>40</v>
      </c>
      <c r="C593" s="8">
        <v>43153</v>
      </c>
    </row>
    <row r="594" spans="1:3" x14ac:dyDescent="0.25">
      <c r="A594">
        <v>10491.049805000001</v>
      </c>
      <c r="B594" t="s">
        <v>40</v>
      </c>
      <c r="C594" s="8">
        <v>43154</v>
      </c>
    </row>
    <row r="595" spans="1:3" x14ac:dyDescent="0.25">
      <c r="A595">
        <v>10582.599609000001</v>
      </c>
      <c r="B595" t="s">
        <v>40</v>
      </c>
      <c r="C595" s="8">
        <v>43157</v>
      </c>
    </row>
    <row r="596" spans="1:3" x14ac:dyDescent="0.25">
      <c r="A596">
        <v>10554.299805000001</v>
      </c>
      <c r="B596" t="s">
        <v>40</v>
      </c>
      <c r="C596" s="8">
        <v>43158</v>
      </c>
    </row>
    <row r="597" spans="1:3" x14ac:dyDescent="0.25">
      <c r="A597">
        <v>10492.849609000001</v>
      </c>
      <c r="B597" t="s">
        <v>40</v>
      </c>
      <c r="C597" s="8">
        <v>43159</v>
      </c>
    </row>
    <row r="598" spans="1:3" x14ac:dyDescent="0.25">
      <c r="A598">
        <v>10458.349609000001</v>
      </c>
      <c r="B598" t="s">
        <v>40</v>
      </c>
      <c r="C598" s="8">
        <v>43160</v>
      </c>
    </row>
    <row r="599" spans="1:3" x14ac:dyDescent="0.25">
      <c r="A599">
        <v>10358.849609000001</v>
      </c>
      <c r="B599" t="s">
        <v>40</v>
      </c>
      <c r="C599" s="8">
        <v>43164</v>
      </c>
    </row>
    <row r="600" spans="1:3" x14ac:dyDescent="0.25">
      <c r="A600">
        <v>10249.25</v>
      </c>
      <c r="B600" t="s">
        <v>40</v>
      </c>
      <c r="C600" s="8">
        <v>43165</v>
      </c>
    </row>
    <row r="601" spans="1:3" x14ac:dyDescent="0.25">
      <c r="A601">
        <v>10154.200194999999</v>
      </c>
      <c r="B601" t="s">
        <v>40</v>
      </c>
      <c r="C601" s="8">
        <v>43166</v>
      </c>
    </row>
    <row r="602" spans="1:3" x14ac:dyDescent="0.25">
      <c r="A602">
        <v>10242.650390999999</v>
      </c>
      <c r="B602" t="s">
        <v>40</v>
      </c>
      <c r="C602" s="8">
        <v>43167</v>
      </c>
    </row>
    <row r="603" spans="1:3" x14ac:dyDescent="0.25">
      <c r="A603">
        <v>10226.849609000001</v>
      </c>
      <c r="B603" t="s">
        <v>40</v>
      </c>
      <c r="C603" s="8">
        <v>43168</v>
      </c>
    </row>
    <row r="604" spans="1:3" x14ac:dyDescent="0.25">
      <c r="A604">
        <v>10421.400390999999</v>
      </c>
      <c r="B604" t="s">
        <v>40</v>
      </c>
      <c r="C604" s="8">
        <v>43171</v>
      </c>
    </row>
    <row r="605" spans="1:3" x14ac:dyDescent="0.25">
      <c r="A605">
        <v>10426.849609000001</v>
      </c>
      <c r="B605" t="s">
        <v>40</v>
      </c>
      <c r="C605" s="8">
        <v>43172</v>
      </c>
    </row>
    <row r="606" spans="1:3" x14ac:dyDescent="0.25">
      <c r="A606">
        <v>10410.900390999999</v>
      </c>
      <c r="B606" t="s">
        <v>40</v>
      </c>
      <c r="C606" s="8">
        <v>43173</v>
      </c>
    </row>
    <row r="607" spans="1:3" x14ac:dyDescent="0.25">
      <c r="A607">
        <v>10360.150390999999</v>
      </c>
      <c r="B607" t="s">
        <v>40</v>
      </c>
      <c r="C607" s="8">
        <v>43174</v>
      </c>
    </row>
    <row r="608" spans="1:3" x14ac:dyDescent="0.25">
      <c r="A608">
        <v>10195.150390999999</v>
      </c>
      <c r="B608" t="s">
        <v>40</v>
      </c>
      <c r="C608" s="8">
        <v>43175</v>
      </c>
    </row>
    <row r="609" spans="1:3" x14ac:dyDescent="0.25">
      <c r="A609">
        <v>10094.25</v>
      </c>
      <c r="B609" t="s">
        <v>40</v>
      </c>
      <c r="C609" s="8">
        <v>43178</v>
      </c>
    </row>
    <row r="610" spans="1:3" x14ac:dyDescent="0.25">
      <c r="A610">
        <v>10124.349609000001</v>
      </c>
      <c r="B610" t="s">
        <v>40</v>
      </c>
      <c r="C610" s="8">
        <v>43179</v>
      </c>
    </row>
    <row r="611" spans="1:3" x14ac:dyDescent="0.25">
      <c r="A611">
        <v>10155.25</v>
      </c>
      <c r="B611" t="s">
        <v>40</v>
      </c>
      <c r="C611" s="8">
        <v>43180</v>
      </c>
    </row>
    <row r="612" spans="1:3" x14ac:dyDescent="0.25">
      <c r="A612">
        <v>10114.75</v>
      </c>
      <c r="B612" t="s">
        <v>40</v>
      </c>
      <c r="C612" s="8">
        <v>43181</v>
      </c>
    </row>
    <row r="613" spans="1:3" x14ac:dyDescent="0.25">
      <c r="A613">
        <v>9998.0498050000006</v>
      </c>
      <c r="B613" t="s">
        <v>40</v>
      </c>
      <c r="C613" s="8">
        <v>43182</v>
      </c>
    </row>
    <row r="614" spans="1:3" x14ac:dyDescent="0.25">
      <c r="A614">
        <v>10130.650390999999</v>
      </c>
      <c r="B614" t="s">
        <v>40</v>
      </c>
      <c r="C614" s="8">
        <v>43185</v>
      </c>
    </row>
    <row r="615" spans="1:3" x14ac:dyDescent="0.25">
      <c r="A615">
        <v>10184.150390999999</v>
      </c>
      <c r="B615" t="s">
        <v>40</v>
      </c>
      <c r="C615" s="8">
        <v>43186</v>
      </c>
    </row>
    <row r="616" spans="1:3" x14ac:dyDescent="0.25">
      <c r="A616">
        <v>10113.700194999999</v>
      </c>
      <c r="B616" t="s">
        <v>40</v>
      </c>
      <c r="C616" s="8">
        <v>43187</v>
      </c>
    </row>
    <row r="617" spans="1:3" x14ac:dyDescent="0.25">
      <c r="A617">
        <v>10211.799805000001</v>
      </c>
      <c r="B617" t="s">
        <v>40</v>
      </c>
      <c r="C617" s="8">
        <v>43192</v>
      </c>
    </row>
    <row r="618" spans="1:3" x14ac:dyDescent="0.25">
      <c r="A618">
        <v>10245</v>
      </c>
      <c r="B618" t="s">
        <v>40</v>
      </c>
      <c r="C618" s="8">
        <v>43193</v>
      </c>
    </row>
    <row r="619" spans="1:3" x14ac:dyDescent="0.25">
      <c r="A619">
        <v>10128.400390999999</v>
      </c>
      <c r="B619" t="s">
        <v>40</v>
      </c>
      <c r="C619" s="8">
        <v>43194</v>
      </c>
    </row>
    <row r="620" spans="1:3" x14ac:dyDescent="0.25">
      <c r="A620">
        <v>10325.150390999999</v>
      </c>
      <c r="B620" t="s">
        <v>40</v>
      </c>
      <c r="C620" s="8">
        <v>43195</v>
      </c>
    </row>
    <row r="621" spans="1:3" x14ac:dyDescent="0.25">
      <c r="A621">
        <v>10331.599609000001</v>
      </c>
      <c r="B621" t="s">
        <v>40</v>
      </c>
      <c r="C621" s="8">
        <v>43196</v>
      </c>
    </row>
    <row r="622" spans="1:3" x14ac:dyDescent="0.25">
      <c r="A622">
        <v>10379.349609000001</v>
      </c>
      <c r="B622" t="s">
        <v>40</v>
      </c>
      <c r="C622" s="8">
        <v>43199</v>
      </c>
    </row>
    <row r="623" spans="1:3" x14ac:dyDescent="0.25">
      <c r="A623">
        <v>10402.25</v>
      </c>
      <c r="B623" t="s">
        <v>40</v>
      </c>
      <c r="C623" s="8">
        <v>43200</v>
      </c>
    </row>
    <row r="624" spans="1:3" x14ac:dyDescent="0.25">
      <c r="A624">
        <v>10417.150390999999</v>
      </c>
      <c r="B624" t="s">
        <v>40</v>
      </c>
      <c r="C624" s="8">
        <v>43201</v>
      </c>
    </row>
    <row r="625" spans="1:3" x14ac:dyDescent="0.25">
      <c r="A625">
        <v>10458.650390999999</v>
      </c>
      <c r="B625" t="s">
        <v>40</v>
      </c>
      <c r="C625" s="8">
        <v>43202</v>
      </c>
    </row>
    <row r="626" spans="1:3" x14ac:dyDescent="0.25">
      <c r="A626">
        <v>10480.599609000001</v>
      </c>
      <c r="B626" t="s">
        <v>40</v>
      </c>
      <c r="C626" s="8">
        <v>43203</v>
      </c>
    </row>
    <row r="627" spans="1:3" x14ac:dyDescent="0.25">
      <c r="A627">
        <v>10528.349609000001</v>
      </c>
      <c r="B627" t="s">
        <v>40</v>
      </c>
      <c r="C627" s="8">
        <v>43206</v>
      </c>
    </row>
    <row r="628" spans="1:3" x14ac:dyDescent="0.25">
      <c r="A628">
        <v>10548.700194999999</v>
      </c>
      <c r="B628" t="s">
        <v>40</v>
      </c>
      <c r="C628" s="8">
        <v>43207</v>
      </c>
    </row>
    <row r="629" spans="1:3" x14ac:dyDescent="0.25">
      <c r="A629">
        <v>10526.200194999999</v>
      </c>
      <c r="B629" t="s">
        <v>40</v>
      </c>
      <c r="C629" s="8">
        <v>43208</v>
      </c>
    </row>
    <row r="630" spans="1:3" x14ac:dyDescent="0.25">
      <c r="A630">
        <v>10565.299805000001</v>
      </c>
      <c r="B630" t="s">
        <v>40</v>
      </c>
      <c r="C630" s="8">
        <v>43209</v>
      </c>
    </row>
    <row r="631" spans="1:3" x14ac:dyDescent="0.25">
      <c r="A631">
        <v>10564.049805000001</v>
      </c>
      <c r="B631" t="s">
        <v>40</v>
      </c>
      <c r="C631" s="8">
        <v>43210</v>
      </c>
    </row>
    <row r="632" spans="1:3" x14ac:dyDescent="0.25">
      <c r="A632">
        <v>10584.700194999999</v>
      </c>
      <c r="B632" t="s">
        <v>40</v>
      </c>
      <c r="C632" s="8">
        <v>43213</v>
      </c>
    </row>
    <row r="633" spans="1:3" x14ac:dyDescent="0.25">
      <c r="A633">
        <v>10614.349609000001</v>
      </c>
      <c r="B633" t="s">
        <v>40</v>
      </c>
      <c r="C633" s="8">
        <v>43214</v>
      </c>
    </row>
    <row r="634" spans="1:3" x14ac:dyDescent="0.25">
      <c r="A634">
        <v>10570.549805000001</v>
      </c>
      <c r="B634" t="s">
        <v>40</v>
      </c>
      <c r="C634" s="8">
        <v>43215</v>
      </c>
    </row>
    <row r="635" spans="1:3" x14ac:dyDescent="0.25">
      <c r="A635">
        <v>10617.799805000001</v>
      </c>
      <c r="B635" t="s">
        <v>40</v>
      </c>
      <c r="C635" s="8">
        <v>43216</v>
      </c>
    </row>
    <row r="636" spans="1:3" x14ac:dyDescent="0.25">
      <c r="A636">
        <v>10692.299805000001</v>
      </c>
      <c r="B636" t="s">
        <v>40</v>
      </c>
      <c r="C636" s="8">
        <v>43217</v>
      </c>
    </row>
    <row r="637" spans="1:3" x14ac:dyDescent="0.25">
      <c r="A637">
        <v>10739.349609000001</v>
      </c>
      <c r="B637" t="s">
        <v>40</v>
      </c>
      <c r="C637" s="8">
        <v>43220</v>
      </c>
    </row>
    <row r="638" spans="1:3" x14ac:dyDescent="0.25">
      <c r="A638">
        <v>10718.049805000001</v>
      </c>
      <c r="B638" t="s">
        <v>40</v>
      </c>
      <c r="C638" s="8">
        <v>43222</v>
      </c>
    </row>
    <row r="639" spans="1:3" x14ac:dyDescent="0.25">
      <c r="A639">
        <v>10679.650390999999</v>
      </c>
      <c r="B639" t="s">
        <v>40</v>
      </c>
      <c r="C639" s="8">
        <v>43223</v>
      </c>
    </row>
    <row r="640" spans="1:3" x14ac:dyDescent="0.25">
      <c r="A640">
        <v>10618.25</v>
      </c>
      <c r="B640" t="s">
        <v>40</v>
      </c>
      <c r="C640" s="8">
        <v>43224</v>
      </c>
    </row>
    <row r="641" spans="1:3" x14ac:dyDescent="0.25">
      <c r="A641">
        <v>10715.5</v>
      </c>
      <c r="B641" t="s">
        <v>40</v>
      </c>
      <c r="C641" s="8">
        <v>43227</v>
      </c>
    </row>
    <row r="642" spans="1:3" x14ac:dyDescent="0.25">
      <c r="A642">
        <v>10717.799805000001</v>
      </c>
      <c r="B642" t="s">
        <v>40</v>
      </c>
      <c r="C642" s="8">
        <v>43228</v>
      </c>
    </row>
    <row r="643" spans="1:3" x14ac:dyDescent="0.25">
      <c r="A643">
        <v>10741.700194999999</v>
      </c>
      <c r="B643" t="s">
        <v>40</v>
      </c>
      <c r="C643" s="8">
        <v>43229</v>
      </c>
    </row>
    <row r="644" spans="1:3" x14ac:dyDescent="0.25">
      <c r="A644">
        <v>10716.549805000001</v>
      </c>
      <c r="B644" t="s">
        <v>40</v>
      </c>
      <c r="C644" s="8">
        <v>43230</v>
      </c>
    </row>
    <row r="645" spans="1:3" x14ac:dyDescent="0.25">
      <c r="A645">
        <v>10806.5</v>
      </c>
      <c r="B645" t="s">
        <v>40</v>
      </c>
      <c r="C645" s="8">
        <v>43231</v>
      </c>
    </row>
    <row r="646" spans="1:3" x14ac:dyDescent="0.25">
      <c r="A646">
        <v>10806.599609000001</v>
      </c>
      <c r="B646" t="s">
        <v>40</v>
      </c>
      <c r="C646" s="8">
        <v>43234</v>
      </c>
    </row>
    <row r="647" spans="1:3" x14ac:dyDescent="0.25">
      <c r="A647">
        <v>10801.849609000001</v>
      </c>
      <c r="B647" t="s">
        <v>40</v>
      </c>
      <c r="C647" s="8">
        <v>43235</v>
      </c>
    </row>
    <row r="648" spans="1:3" x14ac:dyDescent="0.25">
      <c r="A648">
        <v>10741.099609000001</v>
      </c>
      <c r="B648" t="s">
        <v>40</v>
      </c>
      <c r="C648" s="8">
        <v>43236</v>
      </c>
    </row>
    <row r="649" spans="1:3" x14ac:dyDescent="0.25">
      <c r="A649">
        <v>10682.700194999999</v>
      </c>
      <c r="B649" t="s">
        <v>40</v>
      </c>
      <c r="C649" s="8">
        <v>43237</v>
      </c>
    </row>
    <row r="650" spans="1:3" x14ac:dyDescent="0.25">
      <c r="A650">
        <v>10596.400390999999</v>
      </c>
      <c r="B650" t="s">
        <v>40</v>
      </c>
      <c r="C650" s="8">
        <v>43238</v>
      </c>
    </row>
    <row r="651" spans="1:3" x14ac:dyDescent="0.25">
      <c r="A651">
        <v>10516.700194999999</v>
      </c>
      <c r="B651" t="s">
        <v>40</v>
      </c>
      <c r="C651" s="8">
        <v>43241</v>
      </c>
    </row>
    <row r="652" spans="1:3" x14ac:dyDescent="0.25">
      <c r="A652">
        <v>10536.700194999999</v>
      </c>
      <c r="B652" t="s">
        <v>40</v>
      </c>
      <c r="C652" s="8">
        <v>43242</v>
      </c>
    </row>
    <row r="653" spans="1:3" x14ac:dyDescent="0.25">
      <c r="A653">
        <v>10430.349609000001</v>
      </c>
      <c r="B653" t="s">
        <v>40</v>
      </c>
      <c r="C653" s="8">
        <v>43243</v>
      </c>
    </row>
    <row r="654" spans="1:3" x14ac:dyDescent="0.25">
      <c r="A654">
        <v>10513.849609000001</v>
      </c>
      <c r="B654" t="s">
        <v>40</v>
      </c>
      <c r="C654" s="8">
        <v>43244</v>
      </c>
    </row>
    <row r="655" spans="1:3" x14ac:dyDescent="0.25">
      <c r="A655">
        <v>10605.150390999999</v>
      </c>
      <c r="B655" t="s">
        <v>40</v>
      </c>
      <c r="C655" s="8">
        <v>43245</v>
      </c>
    </row>
    <row r="656" spans="1:3" x14ac:dyDescent="0.25">
      <c r="A656">
        <v>10688.650390999999</v>
      </c>
      <c r="B656" t="s">
        <v>40</v>
      </c>
      <c r="C656" s="8">
        <v>43248</v>
      </c>
    </row>
    <row r="657" spans="1:3" x14ac:dyDescent="0.25">
      <c r="A657">
        <v>10633.299805000001</v>
      </c>
      <c r="B657" t="s">
        <v>40</v>
      </c>
      <c r="C657" s="8">
        <v>43249</v>
      </c>
    </row>
    <row r="658" spans="1:3" x14ac:dyDescent="0.25">
      <c r="A658">
        <v>10614.349609000001</v>
      </c>
      <c r="B658" t="s">
        <v>40</v>
      </c>
      <c r="C658" s="8">
        <v>43250</v>
      </c>
    </row>
    <row r="659" spans="1:3" x14ac:dyDescent="0.25">
      <c r="A659">
        <v>10736.150390999999</v>
      </c>
      <c r="B659" t="s">
        <v>40</v>
      </c>
      <c r="C659" s="8">
        <v>43251</v>
      </c>
    </row>
    <row r="660" spans="1:3" x14ac:dyDescent="0.25">
      <c r="A660">
        <v>10696.200194999999</v>
      </c>
      <c r="B660" t="s">
        <v>40</v>
      </c>
      <c r="C660" s="8">
        <v>43252</v>
      </c>
    </row>
    <row r="661" spans="1:3" x14ac:dyDescent="0.25">
      <c r="A661">
        <v>10628.5</v>
      </c>
      <c r="B661" t="s">
        <v>40</v>
      </c>
      <c r="C661" s="8">
        <v>43255</v>
      </c>
    </row>
    <row r="662" spans="1:3" x14ac:dyDescent="0.25">
      <c r="A662">
        <v>10593.150390999999</v>
      </c>
      <c r="B662" t="s">
        <v>40</v>
      </c>
      <c r="C662" s="8">
        <v>43256</v>
      </c>
    </row>
    <row r="663" spans="1:3" x14ac:dyDescent="0.25">
      <c r="A663">
        <v>10684.650390999999</v>
      </c>
      <c r="B663" t="s">
        <v>40</v>
      </c>
      <c r="C663" s="8">
        <v>43257</v>
      </c>
    </row>
    <row r="664" spans="1:3" x14ac:dyDescent="0.25">
      <c r="A664">
        <v>10768.349609000001</v>
      </c>
      <c r="B664" t="s">
        <v>40</v>
      </c>
      <c r="C664" s="8">
        <v>43258</v>
      </c>
    </row>
    <row r="665" spans="1:3" x14ac:dyDescent="0.25">
      <c r="A665">
        <v>10767.650390999999</v>
      </c>
      <c r="B665" t="s">
        <v>40</v>
      </c>
      <c r="C665" s="8">
        <v>43259</v>
      </c>
    </row>
    <row r="666" spans="1:3" x14ac:dyDescent="0.25">
      <c r="A666">
        <v>10786.950194999999</v>
      </c>
      <c r="B666" t="s">
        <v>40</v>
      </c>
      <c r="C666" s="8">
        <v>43262</v>
      </c>
    </row>
    <row r="667" spans="1:3" x14ac:dyDescent="0.25">
      <c r="A667">
        <v>10842.849609000001</v>
      </c>
      <c r="B667" t="s">
        <v>40</v>
      </c>
      <c r="C667" s="8">
        <v>43263</v>
      </c>
    </row>
    <row r="668" spans="1:3" x14ac:dyDescent="0.25">
      <c r="A668">
        <v>10856.700194999999</v>
      </c>
      <c r="B668" t="s">
        <v>40</v>
      </c>
      <c r="C668" s="8">
        <v>43264</v>
      </c>
    </row>
    <row r="669" spans="1:3" x14ac:dyDescent="0.25">
      <c r="A669">
        <v>10808.049805000001</v>
      </c>
      <c r="B669" t="s">
        <v>40</v>
      </c>
      <c r="C669" s="8">
        <v>43265</v>
      </c>
    </row>
    <row r="670" spans="1:3" x14ac:dyDescent="0.25">
      <c r="A670">
        <v>10817.700194999999</v>
      </c>
      <c r="B670" t="s">
        <v>40</v>
      </c>
      <c r="C670" s="8">
        <v>43266</v>
      </c>
    </row>
    <row r="671" spans="1:3" x14ac:dyDescent="0.25">
      <c r="A671">
        <v>10799.849609000001</v>
      </c>
      <c r="B671" t="s">
        <v>40</v>
      </c>
      <c r="C671" s="8">
        <v>43269</v>
      </c>
    </row>
    <row r="672" spans="1:3" x14ac:dyDescent="0.25">
      <c r="A672">
        <v>10710.450194999999</v>
      </c>
      <c r="B672" t="s">
        <v>40</v>
      </c>
      <c r="C672" s="8">
        <v>43270</v>
      </c>
    </row>
    <row r="673" spans="1:3" x14ac:dyDescent="0.25">
      <c r="A673">
        <v>10772.049805000001</v>
      </c>
      <c r="B673" t="s">
        <v>40</v>
      </c>
      <c r="C673" s="8">
        <v>43271</v>
      </c>
    </row>
    <row r="674" spans="1:3" x14ac:dyDescent="0.25">
      <c r="A674">
        <v>10741.099609000001</v>
      </c>
      <c r="B674" t="s">
        <v>40</v>
      </c>
      <c r="C674" s="8">
        <v>43272</v>
      </c>
    </row>
    <row r="675" spans="1:3" x14ac:dyDescent="0.25">
      <c r="A675">
        <v>10821.849609000001</v>
      </c>
      <c r="B675" t="s">
        <v>40</v>
      </c>
      <c r="C675" s="8">
        <v>43273</v>
      </c>
    </row>
    <row r="676" spans="1:3" x14ac:dyDescent="0.25">
      <c r="A676">
        <v>10762.450194999999</v>
      </c>
      <c r="B676" t="s">
        <v>40</v>
      </c>
      <c r="C676" s="8">
        <v>43276</v>
      </c>
    </row>
    <row r="677" spans="1:3" x14ac:dyDescent="0.25">
      <c r="A677">
        <v>10769.150390999999</v>
      </c>
      <c r="B677" t="s">
        <v>40</v>
      </c>
      <c r="C677" s="8">
        <v>43277</v>
      </c>
    </row>
    <row r="678" spans="1:3" x14ac:dyDescent="0.25">
      <c r="A678">
        <v>10671.400390999999</v>
      </c>
      <c r="B678" t="s">
        <v>40</v>
      </c>
      <c r="C678" s="8">
        <v>43278</v>
      </c>
    </row>
    <row r="679" spans="1:3" x14ac:dyDescent="0.25">
      <c r="A679">
        <v>10589.099609000001</v>
      </c>
      <c r="B679" t="s">
        <v>40</v>
      </c>
      <c r="C679" s="8">
        <v>43279</v>
      </c>
    </row>
    <row r="680" spans="1:3" x14ac:dyDescent="0.25">
      <c r="A680">
        <v>10714.299805000001</v>
      </c>
      <c r="B680" t="s">
        <v>40</v>
      </c>
      <c r="C680" s="8">
        <v>43280</v>
      </c>
    </row>
    <row r="681" spans="1:3" x14ac:dyDescent="0.25">
      <c r="A681">
        <v>10657.299805000001</v>
      </c>
      <c r="B681" t="s">
        <v>40</v>
      </c>
      <c r="C681" s="8">
        <v>43283</v>
      </c>
    </row>
    <row r="682" spans="1:3" x14ac:dyDescent="0.25">
      <c r="A682">
        <v>10699.900390999999</v>
      </c>
      <c r="B682" t="s">
        <v>40</v>
      </c>
      <c r="C682" s="8">
        <v>43284</v>
      </c>
    </row>
    <row r="683" spans="1:3" x14ac:dyDescent="0.25">
      <c r="A683">
        <v>10769.900390999999</v>
      </c>
      <c r="B683" t="s">
        <v>40</v>
      </c>
      <c r="C683" s="8">
        <v>43285</v>
      </c>
    </row>
    <row r="684" spans="1:3" x14ac:dyDescent="0.25">
      <c r="A684">
        <v>10749.75</v>
      </c>
      <c r="B684" t="s">
        <v>40</v>
      </c>
      <c r="C684" s="8">
        <v>43286</v>
      </c>
    </row>
    <row r="685" spans="1:3" x14ac:dyDescent="0.25">
      <c r="A685">
        <v>10772.650390999999</v>
      </c>
      <c r="B685" t="s">
        <v>40</v>
      </c>
      <c r="C685" s="8">
        <v>43287</v>
      </c>
    </row>
    <row r="686" spans="1:3" x14ac:dyDescent="0.25">
      <c r="A686">
        <v>10852.900390999999</v>
      </c>
      <c r="B686" t="s">
        <v>40</v>
      </c>
      <c r="C686" s="8">
        <v>43290</v>
      </c>
    </row>
    <row r="687" spans="1:3" x14ac:dyDescent="0.25">
      <c r="A687">
        <v>10947.25</v>
      </c>
      <c r="B687" t="s">
        <v>40</v>
      </c>
      <c r="C687" s="8">
        <v>43291</v>
      </c>
    </row>
    <row r="688" spans="1:3" x14ac:dyDescent="0.25">
      <c r="A688">
        <v>10948.299805000001</v>
      </c>
      <c r="B688" t="s">
        <v>40</v>
      </c>
      <c r="C688" s="8">
        <v>43292</v>
      </c>
    </row>
    <row r="689" spans="1:3" x14ac:dyDescent="0.25">
      <c r="A689">
        <v>11023.200194999999</v>
      </c>
      <c r="B689" t="s">
        <v>40</v>
      </c>
      <c r="C689" s="8">
        <v>43293</v>
      </c>
    </row>
    <row r="690" spans="1:3" x14ac:dyDescent="0.25">
      <c r="A690">
        <v>11018.900390999999</v>
      </c>
      <c r="B690" t="s">
        <v>40</v>
      </c>
      <c r="C690" s="8">
        <v>43294</v>
      </c>
    </row>
    <row r="691" spans="1:3" x14ac:dyDescent="0.25">
      <c r="A691">
        <v>10936.849609000001</v>
      </c>
      <c r="B691" t="s">
        <v>40</v>
      </c>
      <c r="C691" s="8">
        <v>43297</v>
      </c>
    </row>
    <row r="692" spans="1:3" x14ac:dyDescent="0.25">
      <c r="A692">
        <v>11008.049805000001</v>
      </c>
      <c r="B692" t="s">
        <v>40</v>
      </c>
      <c r="C692" s="8">
        <v>43298</v>
      </c>
    </row>
    <row r="693" spans="1:3" x14ac:dyDescent="0.25">
      <c r="A693">
        <v>10980.450194999999</v>
      </c>
      <c r="B693" t="s">
        <v>40</v>
      </c>
      <c r="C693" s="8">
        <v>43299</v>
      </c>
    </row>
    <row r="694" spans="1:3" x14ac:dyDescent="0.25">
      <c r="A694">
        <v>10957.099609000001</v>
      </c>
      <c r="B694" t="s">
        <v>40</v>
      </c>
      <c r="C694" s="8">
        <v>43300</v>
      </c>
    </row>
    <row r="695" spans="1:3" x14ac:dyDescent="0.25">
      <c r="A695">
        <v>11010.200194999999</v>
      </c>
      <c r="B695" t="s">
        <v>40</v>
      </c>
      <c r="C695" s="8">
        <v>43301</v>
      </c>
    </row>
    <row r="696" spans="1:3" x14ac:dyDescent="0.25">
      <c r="A696">
        <v>11084.75</v>
      </c>
      <c r="B696" t="s">
        <v>40</v>
      </c>
      <c r="C696" s="8">
        <v>43304</v>
      </c>
    </row>
    <row r="697" spans="1:3" x14ac:dyDescent="0.25">
      <c r="A697">
        <v>11134.299805000001</v>
      </c>
      <c r="B697" t="s">
        <v>40</v>
      </c>
      <c r="C697" s="8">
        <v>43305</v>
      </c>
    </row>
    <row r="698" spans="1:3" x14ac:dyDescent="0.25">
      <c r="A698">
        <v>11132</v>
      </c>
      <c r="B698" t="s">
        <v>40</v>
      </c>
      <c r="C698" s="8">
        <v>43306</v>
      </c>
    </row>
    <row r="699" spans="1:3" x14ac:dyDescent="0.25">
      <c r="A699">
        <v>11167.299805000001</v>
      </c>
      <c r="B699" t="s">
        <v>40</v>
      </c>
      <c r="C699" s="8">
        <v>43307</v>
      </c>
    </row>
    <row r="700" spans="1:3" x14ac:dyDescent="0.25">
      <c r="A700">
        <v>11278.349609000001</v>
      </c>
      <c r="B700" t="s">
        <v>40</v>
      </c>
      <c r="C700" s="8">
        <v>43308</v>
      </c>
    </row>
    <row r="701" spans="1:3" x14ac:dyDescent="0.25">
      <c r="A701">
        <v>11319.549805000001</v>
      </c>
      <c r="B701" t="s">
        <v>40</v>
      </c>
      <c r="C701" s="8">
        <v>43311</v>
      </c>
    </row>
    <row r="702" spans="1:3" x14ac:dyDescent="0.25">
      <c r="A702">
        <v>11356.5</v>
      </c>
      <c r="B702" t="s">
        <v>40</v>
      </c>
      <c r="C702" s="8">
        <v>43312</v>
      </c>
    </row>
    <row r="703" spans="1:3" x14ac:dyDescent="0.25">
      <c r="A703">
        <v>11346.200194999999</v>
      </c>
      <c r="B703" t="s">
        <v>40</v>
      </c>
      <c r="C703" s="8">
        <v>43313</v>
      </c>
    </row>
    <row r="704" spans="1:3" x14ac:dyDescent="0.25">
      <c r="A704">
        <v>11244.700194999999</v>
      </c>
      <c r="B704" t="s">
        <v>40</v>
      </c>
      <c r="C704" s="8">
        <v>43314</v>
      </c>
    </row>
    <row r="705" spans="1:3" x14ac:dyDescent="0.25">
      <c r="A705">
        <v>11360.799805000001</v>
      </c>
      <c r="B705" t="s">
        <v>40</v>
      </c>
      <c r="C705" s="8">
        <v>43315</v>
      </c>
    </row>
    <row r="706" spans="1:3" x14ac:dyDescent="0.25">
      <c r="A706">
        <v>11387.099609000001</v>
      </c>
      <c r="B706" t="s">
        <v>40</v>
      </c>
      <c r="C706" s="8">
        <v>43318</v>
      </c>
    </row>
    <row r="707" spans="1:3" x14ac:dyDescent="0.25">
      <c r="A707">
        <v>11389.450194999999</v>
      </c>
      <c r="B707" t="s">
        <v>40</v>
      </c>
      <c r="C707" s="8">
        <v>43319</v>
      </c>
    </row>
    <row r="708" spans="1:3" x14ac:dyDescent="0.25">
      <c r="A708">
        <v>11450</v>
      </c>
      <c r="B708" t="s">
        <v>40</v>
      </c>
      <c r="C708" s="8">
        <v>43320</v>
      </c>
    </row>
    <row r="709" spans="1:3" x14ac:dyDescent="0.25">
      <c r="A709">
        <v>11470.700194999999</v>
      </c>
      <c r="B709" t="s">
        <v>40</v>
      </c>
      <c r="C709" s="8">
        <v>43321</v>
      </c>
    </row>
    <row r="710" spans="1:3" x14ac:dyDescent="0.25">
      <c r="A710">
        <v>11429.5</v>
      </c>
      <c r="B710" t="s">
        <v>40</v>
      </c>
      <c r="C710" s="8">
        <v>43322</v>
      </c>
    </row>
    <row r="711" spans="1:3" x14ac:dyDescent="0.25">
      <c r="A711">
        <v>11355.75</v>
      </c>
      <c r="B711" t="s">
        <v>40</v>
      </c>
      <c r="C711" s="8">
        <v>43325</v>
      </c>
    </row>
    <row r="712" spans="1:3" x14ac:dyDescent="0.25">
      <c r="A712">
        <v>11435.099609000001</v>
      </c>
      <c r="B712" t="s">
        <v>40</v>
      </c>
      <c r="C712" s="8">
        <v>43326</v>
      </c>
    </row>
    <row r="713" spans="1:3" x14ac:dyDescent="0.25">
      <c r="A713">
        <v>11385.049805000001</v>
      </c>
      <c r="B713" t="s">
        <v>40</v>
      </c>
      <c r="C713" s="8">
        <v>43328</v>
      </c>
    </row>
    <row r="714" spans="1:3" x14ac:dyDescent="0.25">
      <c r="A714">
        <v>11470.75</v>
      </c>
      <c r="B714" t="s">
        <v>40</v>
      </c>
      <c r="C714" s="8">
        <v>43329</v>
      </c>
    </row>
    <row r="715" spans="1:3" x14ac:dyDescent="0.25">
      <c r="A715">
        <v>11551.75</v>
      </c>
      <c r="B715" t="s">
        <v>40</v>
      </c>
      <c r="C715" s="8">
        <v>43332</v>
      </c>
    </row>
    <row r="716" spans="1:3" x14ac:dyDescent="0.25">
      <c r="A716">
        <v>11570.900390999999</v>
      </c>
      <c r="B716" t="s">
        <v>40</v>
      </c>
      <c r="C716" s="8">
        <v>43333</v>
      </c>
    </row>
    <row r="717" spans="1:3" x14ac:dyDescent="0.25">
      <c r="A717">
        <v>11582.75</v>
      </c>
      <c r="B717" t="s">
        <v>40</v>
      </c>
      <c r="C717" s="8">
        <v>43335</v>
      </c>
    </row>
    <row r="718" spans="1:3" x14ac:dyDescent="0.25">
      <c r="A718">
        <v>11557.099609000001</v>
      </c>
      <c r="B718" t="s">
        <v>40</v>
      </c>
      <c r="C718" s="8">
        <v>43336</v>
      </c>
    </row>
    <row r="719" spans="1:3" x14ac:dyDescent="0.25">
      <c r="A719">
        <v>11691.950194999999</v>
      </c>
      <c r="B719" t="s">
        <v>40</v>
      </c>
      <c r="C719" s="8">
        <v>43339</v>
      </c>
    </row>
    <row r="720" spans="1:3" x14ac:dyDescent="0.25">
      <c r="A720">
        <v>11738.5</v>
      </c>
      <c r="B720" t="s">
        <v>40</v>
      </c>
      <c r="C720" s="8">
        <v>43340</v>
      </c>
    </row>
    <row r="721" spans="1:3" x14ac:dyDescent="0.25">
      <c r="A721">
        <v>11691.900390999999</v>
      </c>
      <c r="B721" t="s">
        <v>40</v>
      </c>
      <c r="C721" s="8">
        <v>43341</v>
      </c>
    </row>
    <row r="722" spans="1:3" x14ac:dyDescent="0.25">
      <c r="A722">
        <v>11676.799805000001</v>
      </c>
      <c r="B722" t="s">
        <v>40</v>
      </c>
      <c r="C722" s="8">
        <v>43342</v>
      </c>
    </row>
    <row r="723" spans="1:3" x14ac:dyDescent="0.25">
      <c r="A723">
        <v>11680.5</v>
      </c>
      <c r="B723" t="s">
        <v>40</v>
      </c>
      <c r="C723" s="8">
        <v>43343</v>
      </c>
    </row>
    <row r="724" spans="1:3" x14ac:dyDescent="0.25">
      <c r="A724">
        <v>11582.349609000001</v>
      </c>
      <c r="B724" t="s">
        <v>40</v>
      </c>
      <c r="C724" s="8">
        <v>43346</v>
      </c>
    </row>
    <row r="725" spans="1:3" x14ac:dyDescent="0.25">
      <c r="A725">
        <v>11520.299805000001</v>
      </c>
      <c r="B725" t="s">
        <v>40</v>
      </c>
      <c r="C725" s="8">
        <v>43347</v>
      </c>
    </row>
    <row r="726" spans="1:3" x14ac:dyDescent="0.25">
      <c r="A726">
        <v>11476.950194999999</v>
      </c>
      <c r="B726" t="s">
        <v>40</v>
      </c>
      <c r="C726" s="8">
        <v>43348</v>
      </c>
    </row>
    <row r="727" spans="1:3" x14ac:dyDescent="0.25">
      <c r="A727">
        <v>11536.900390999999</v>
      </c>
      <c r="B727" t="s">
        <v>40</v>
      </c>
      <c r="C727" s="8">
        <v>43349</v>
      </c>
    </row>
    <row r="728" spans="1:3" x14ac:dyDescent="0.25">
      <c r="A728">
        <v>11589.099609000001</v>
      </c>
      <c r="B728" t="s">
        <v>40</v>
      </c>
      <c r="C728" s="8">
        <v>43350</v>
      </c>
    </row>
    <row r="729" spans="1:3" x14ac:dyDescent="0.25">
      <c r="A729">
        <v>11438.099609000001</v>
      </c>
      <c r="B729" t="s">
        <v>40</v>
      </c>
      <c r="C729" s="8">
        <v>43353</v>
      </c>
    </row>
    <row r="730" spans="1:3" x14ac:dyDescent="0.25">
      <c r="A730">
        <v>11287.5</v>
      </c>
      <c r="B730" t="s">
        <v>40</v>
      </c>
      <c r="C730" s="8">
        <v>43354</v>
      </c>
    </row>
    <row r="731" spans="1:3" x14ac:dyDescent="0.25">
      <c r="A731">
        <v>11369.900390999999</v>
      </c>
      <c r="B731" t="s">
        <v>40</v>
      </c>
      <c r="C731" s="8">
        <v>43355</v>
      </c>
    </row>
    <row r="732" spans="1:3" x14ac:dyDescent="0.25">
      <c r="A732">
        <v>11515.200194999999</v>
      </c>
      <c r="B732" t="s">
        <v>40</v>
      </c>
      <c r="C732" s="8">
        <v>43357</v>
      </c>
    </row>
    <row r="733" spans="1:3" x14ac:dyDescent="0.25">
      <c r="A733">
        <v>11377.75</v>
      </c>
      <c r="B733" t="s">
        <v>40</v>
      </c>
      <c r="C733" s="8">
        <v>43360</v>
      </c>
    </row>
    <row r="734" spans="1:3" x14ac:dyDescent="0.25">
      <c r="A734">
        <v>11278.900390999999</v>
      </c>
      <c r="B734" t="s">
        <v>40</v>
      </c>
      <c r="C734" s="8">
        <v>43361</v>
      </c>
    </row>
    <row r="735" spans="1:3" x14ac:dyDescent="0.25">
      <c r="A735">
        <v>11234.349609000001</v>
      </c>
      <c r="B735" t="s">
        <v>40</v>
      </c>
      <c r="C735" s="8">
        <v>43362</v>
      </c>
    </row>
    <row r="736" spans="1:3" x14ac:dyDescent="0.25">
      <c r="A736">
        <v>11143.099609000001</v>
      </c>
      <c r="B736" t="s">
        <v>40</v>
      </c>
      <c r="C736" s="8">
        <v>43364</v>
      </c>
    </row>
    <row r="737" spans="1:3" x14ac:dyDescent="0.25">
      <c r="A737">
        <v>10967.400390999999</v>
      </c>
      <c r="B737" t="s">
        <v>40</v>
      </c>
      <c r="C737" s="8">
        <v>43367</v>
      </c>
    </row>
    <row r="738" spans="1:3" x14ac:dyDescent="0.25">
      <c r="A738">
        <v>11067.450194999999</v>
      </c>
      <c r="B738" t="s">
        <v>40</v>
      </c>
      <c r="C738" s="8">
        <v>43368</v>
      </c>
    </row>
    <row r="739" spans="1:3" x14ac:dyDescent="0.25">
      <c r="A739">
        <v>11053.799805000001</v>
      </c>
      <c r="B739" t="s">
        <v>40</v>
      </c>
      <c r="C739" s="8">
        <v>43369</v>
      </c>
    </row>
    <row r="740" spans="1:3" x14ac:dyDescent="0.25">
      <c r="A740">
        <v>10977.549805000001</v>
      </c>
      <c r="B740" t="s">
        <v>40</v>
      </c>
      <c r="C740" s="8">
        <v>43370</v>
      </c>
    </row>
    <row r="741" spans="1:3" x14ac:dyDescent="0.25">
      <c r="A741">
        <v>10930.450194999999</v>
      </c>
      <c r="B741" t="s">
        <v>40</v>
      </c>
      <c r="C741" s="8">
        <v>43371</v>
      </c>
    </row>
    <row r="742" spans="1:3" x14ac:dyDescent="0.25">
      <c r="A742">
        <v>11008.299805000001</v>
      </c>
      <c r="B742" t="s">
        <v>40</v>
      </c>
      <c r="C742" s="8">
        <v>43374</v>
      </c>
    </row>
    <row r="743" spans="1:3" x14ac:dyDescent="0.25">
      <c r="A743">
        <v>10858.25</v>
      </c>
      <c r="B743" t="s">
        <v>40</v>
      </c>
      <c r="C743" s="8">
        <v>43376</v>
      </c>
    </row>
    <row r="744" spans="1:3" x14ac:dyDescent="0.25">
      <c r="A744">
        <v>10599.25</v>
      </c>
      <c r="B744" t="s">
        <v>40</v>
      </c>
      <c r="C744" s="8">
        <v>43377</v>
      </c>
    </row>
    <row r="745" spans="1:3" x14ac:dyDescent="0.25">
      <c r="A745">
        <v>10316.450194999999</v>
      </c>
      <c r="B745" t="s">
        <v>40</v>
      </c>
      <c r="C745" s="8">
        <v>43378</v>
      </c>
    </row>
    <row r="746" spans="1:3" x14ac:dyDescent="0.25">
      <c r="A746">
        <v>10348.049805000001</v>
      </c>
      <c r="B746" t="s">
        <v>40</v>
      </c>
      <c r="C746" s="8">
        <v>43381</v>
      </c>
    </row>
    <row r="747" spans="1:3" x14ac:dyDescent="0.25">
      <c r="A747">
        <v>10301.049805000001</v>
      </c>
      <c r="B747" t="s">
        <v>40</v>
      </c>
      <c r="C747" s="8">
        <v>43382</v>
      </c>
    </row>
    <row r="748" spans="1:3" x14ac:dyDescent="0.25">
      <c r="A748">
        <v>10460.099609000001</v>
      </c>
      <c r="B748" t="s">
        <v>40</v>
      </c>
      <c r="C748" s="8">
        <v>43383</v>
      </c>
    </row>
    <row r="749" spans="1:3" x14ac:dyDescent="0.25">
      <c r="A749">
        <v>10234.650390999999</v>
      </c>
      <c r="B749" t="s">
        <v>40</v>
      </c>
      <c r="C749" s="8">
        <v>43384</v>
      </c>
    </row>
    <row r="750" spans="1:3" x14ac:dyDescent="0.25">
      <c r="A750">
        <v>10472.5</v>
      </c>
      <c r="B750" t="s">
        <v>40</v>
      </c>
      <c r="C750" s="8">
        <v>43385</v>
      </c>
    </row>
    <row r="751" spans="1:3" x14ac:dyDescent="0.25">
      <c r="A751">
        <v>10512.5</v>
      </c>
      <c r="B751" t="s">
        <v>40</v>
      </c>
      <c r="C751" s="8">
        <v>43388</v>
      </c>
    </row>
    <row r="752" spans="1:3" x14ac:dyDescent="0.25">
      <c r="A752">
        <v>10584.75</v>
      </c>
      <c r="B752" t="s">
        <v>40</v>
      </c>
      <c r="C752" s="8">
        <v>43389</v>
      </c>
    </row>
    <row r="753" spans="1:3" x14ac:dyDescent="0.25">
      <c r="A753">
        <v>10453.049805000001</v>
      </c>
      <c r="B753" t="s">
        <v>40</v>
      </c>
      <c r="C753" s="8">
        <v>43390</v>
      </c>
    </row>
    <row r="754" spans="1:3" x14ac:dyDescent="0.25">
      <c r="A754">
        <v>10303.549805000001</v>
      </c>
      <c r="B754" t="s">
        <v>40</v>
      </c>
      <c r="C754" s="8">
        <v>43392</v>
      </c>
    </row>
    <row r="755" spans="1:3" x14ac:dyDescent="0.25">
      <c r="A755">
        <v>10245.25</v>
      </c>
      <c r="B755" t="s">
        <v>40</v>
      </c>
      <c r="C755" s="8">
        <v>43395</v>
      </c>
    </row>
    <row r="756" spans="1:3" x14ac:dyDescent="0.25">
      <c r="A756">
        <v>10146.799805000001</v>
      </c>
      <c r="B756" t="s">
        <v>40</v>
      </c>
      <c r="C756" s="8">
        <v>43396</v>
      </c>
    </row>
    <row r="757" spans="1:3" x14ac:dyDescent="0.25">
      <c r="A757">
        <v>10224.75</v>
      </c>
      <c r="B757" t="s">
        <v>40</v>
      </c>
      <c r="C757" s="8">
        <v>43397</v>
      </c>
    </row>
    <row r="758" spans="1:3" x14ac:dyDescent="0.25">
      <c r="A758">
        <v>10124.900390999999</v>
      </c>
      <c r="B758" t="s">
        <v>40</v>
      </c>
      <c r="C758" s="8">
        <v>43398</v>
      </c>
    </row>
    <row r="759" spans="1:3" x14ac:dyDescent="0.25">
      <c r="A759">
        <v>10030</v>
      </c>
      <c r="B759" t="s">
        <v>40</v>
      </c>
      <c r="C759" s="8">
        <v>43399</v>
      </c>
    </row>
    <row r="760" spans="1:3" x14ac:dyDescent="0.25">
      <c r="A760">
        <v>10250.849609000001</v>
      </c>
      <c r="B760" t="s">
        <v>40</v>
      </c>
      <c r="C760" s="8">
        <v>43402</v>
      </c>
    </row>
    <row r="761" spans="1:3" x14ac:dyDescent="0.25">
      <c r="A761">
        <v>10198.400390999999</v>
      </c>
      <c r="B761" t="s">
        <v>40</v>
      </c>
      <c r="C761" s="8">
        <v>43403</v>
      </c>
    </row>
    <row r="762" spans="1:3" x14ac:dyDescent="0.25">
      <c r="A762">
        <v>10386.599609000001</v>
      </c>
      <c r="B762" t="s">
        <v>40</v>
      </c>
      <c r="C762" s="8">
        <v>43404</v>
      </c>
    </row>
    <row r="763" spans="1:3" x14ac:dyDescent="0.25">
      <c r="A763">
        <v>10380.450194999999</v>
      </c>
      <c r="B763" t="s">
        <v>40</v>
      </c>
      <c r="C763" s="8">
        <v>43405</v>
      </c>
    </row>
    <row r="764" spans="1:3" x14ac:dyDescent="0.25">
      <c r="A764">
        <v>10553</v>
      </c>
      <c r="B764" t="s">
        <v>40</v>
      </c>
      <c r="C764" s="8">
        <v>43406</v>
      </c>
    </row>
    <row r="765" spans="1:3" x14ac:dyDescent="0.25">
      <c r="A765">
        <v>10524</v>
      </c>
      <c r="B765" t="s">
        <v>40</v>
      </c>
      <c r="C765" s="8">
        <v>43409</v>
      </c>
    </row>
    <row r="766" spans="1:3" x14ac:dyDescent="0.25">
      <c r="A766">
        <v>10530</v>
      </c>
      <c r="B766" t="s">
        <v>40</v>
      </c>
      <c r="C766" s="8">
        <v>43410</v>
      </c>
    </row>
    <row r="767" spans="1:3" x14ac:dyDescent="0.25">
      <c r="A767">
        <v>10598.400390999999</v>
      </c>
      <c r="B767" t="s">
        <v>40</v>
      </c>
      <c r="C767" s="8">
        <v>43411</v>
      </c>
    </row>
    <row r="768" spans="1:3" x14ac:dyDescent="0.25">
      <c r="A768">
        <v>10585.200194999999</v>
      </c>
      <c r="B768" t="s">
        <v>40</v>
      </c>
      <c r="C768" s="8">
        <v>43413</v>
      </c>
    </row>
    <row r="769" spans="1:3" x14ac:dyDescent="0.25">
      <c r="A769">
        <v>10482.200194999999</v>
      </c>
      <c r="B769" t="s">
        <v>40</v>
      </c>
      <c r="C769" s="8">
        <v>43416</v>
      </c>
    </row>
    <row r="770" spans="1:3" x14ac:dyDescent="0.25">
      <c r="A770">
        <v>10582.5</v>
      </c>
      <c r="B770" t="s">
        <v>40</v>
      </c>
      <c r="C770" s="8">
        <v>43417</v>
      </c>
    </row>
    <row r="771" spans="1:3" x14ac:dyDescent="0.25">
      <c r="A771">
        <v>10576.299805000001</v>
      </c>
      <c r="B771" t="s">
        <v>40</v>
      </c>
      <c r="C771" s="8">
        <v>43418</v>
      </c>
    </row>
    <row r="772" spans="1:3" x14ac:dyDescent="0.25">
      <c r="A772">
        <v>10616.700194999999</v>
      </c>
      <c r="B772" t="s">
        <v>40</v>
      </c>
      <c r="C772" s="8">
        <v>43419</v>
      </c>
    </row>
    <row r="773" spans="1:3" x14ac:dyDescent="0.25">
      <c r="A773">
        <v>10682.200194999999</v>
      </c>
      <c r="B773" t="s">
        <v>40</v>
      </c>
      <c r="C773" s="8">
        <v>43420</v>
      </c>
    </row>
    <row r="774" spans="1:3" x14ac:dyDescent="0.25">
      <c r="A774">
        <v>10763.400390999999</v>
      </c>
      <c r="B774" t="s">
        <v>40</v>
      </c>
      <c r="C774" s="8">
        <v>43423</v>
      </c>
    </row>
    <row r="775" spans="1:3" x14ac:dyDescent="0.25">
      <c r="A775">
        <v>10656.200194999999</v>
      </c>
      <c r="B775" t="s">
        <v>40</v>
      </c>
      <c r="C775" s="8">
        <v>43424</v>
      </c>
    </row>
    <row r="776" spans="1:3" x14ac:dyDescent="0.25">
      <c r="A776">
        <v>10600.049805000001</v>
      </c>
      <c r="B776" t="s">
        <v>40</v>
      </c>
      <c r="C776" s="8">
        <v>43425</v>
      </c>
    </row>
    <row r="777" spans="1:3" x14ac:dyDescent="0.25">
      <c r="A777">
        <v>10526.75</v>
      </c>
      <c r="B777" t="s">
        <v>40</v>
      </c>
      <c r="C777" s="8">
        <v>43426</v>
      </c>
    </row>
    <row r="778" spans="1:3" x14ac:dyDescent="0.25">
      <c r="A778">
        <v>10628.599609000001</v>
      </c>
      <c r="B778" t="s">
        <v>40</v>
      </c>
      <c r="C778" s="8">
        <v>43430</v>
      </c>
    </row>
    <row r="779" spans="1:3" x14ac:dyDescent="0.25">
      <c r="A779">
        <v>10685.599609000001</v>
      </c>
      <c r="B779" t="s">
        <v>40</v>
      </c>
      <c r="C779" s="8">
        <v>43431</v>
      </c>
    </row>
    <row r="780" spans="1:3" x14ac:dyDescent="0.25">
      <c r="A780">
        <v>10728.849609000001</v>
      </c>
      <c r="B780" t="s">
        <v>40</v>
      </c>
      <c r="C780" s="8">
        <v>43432</v>
      </c>
    </row>
    <row r="781" spans="1:3" x14ac:dyDescent="0.25">
      <c r="A781">
        <v>10858.700194999999</v>
      </c>
      <c r="B781" t="s">
        <v>40</v>
      </c>
      <c r="C781" s="8">
        <v>43433</v>
      </c>
    </row>
    <row r="782" spans="1:3" x14ac:dyDescent="0.25">
      <c r="A782">
        <v>10876.75</v>
      </c>
      <c r="B782" t="s">
        <v>40</v>
      </c>
      <c r="C782" s="8">
        <v>43434</v>
      </c>
    </row>
    <row r="783" spans="1:3" x14ac:dyDescent="0.25">
      <c r="A783">
        <v>10883.75</v>
      </c>
      <c r="B783" t="s">
        <v>40</v>
      </c>
      <c r="C783" s="8">
        <v>43437</v>
      </c>
    </row>
    <row r="784" spans="1:3" x14ac:dyDescent="0.25">
      <c r="A784">
        <v>10869.5</v>
      </c>
      <c r="B784" t="s">
        <v>40</v>
      </c>
      <c r="C784" s="8">
        <v>43438</v>
      </c>
    </row>
    <row r="785" spans="1:3" x14ac:dyDescent="0.25">
      <c r="A785">
        <v>10782.900390999999</v>
      </c>
      <c r="B785" t="s">
        <v>40</v>
      </c>
      <c r="C785" s="8">
        <v>43439</v>
      </c>
    </row>
    <row r="786" spans="1:3" x14ac:dyDescent="0.25">
      <c r="A786">
        <v>10601.150390999999</v>
      </c>
      <c r="B786" t="s">
        <v>40</v>
      </c>
      <c r="C786" s="8">
        <v>43440</v>
      </c>
    </row>
    <row r="787" spans="1:3" x14ac:dyDescent="0.25">
      <c r="A787">
        <v>10693.700194999999</v>
      </c>
      <c r="B787" t="s">
        <v>40</v>
      </c>
      <c r="C787" s="8">
        <v>43441</v>
      </c>
    </row>
    <row r="788" spans="1:3" x14ac:dyDescent="0.25">
      <c r="A788">
        <v>10488.450194999999</v>
      </c>
      <c r="B788" t="s">
        <v>40</v>
      </c>
      <c r="C788" s="8">
        <v>43444</v>
      </c>
    </row>
    <row r="789" spans="1:3" x14ac:dyDescent="0.25">
      <c r="A789">
        <v>10549.150390999999</v>
      </c>
      <c r="B789" t="s">
        <v>40</v>
      </c>
      <c r="C789" s="8">
        <v>43445</v>
      </c>
    </row>
    <row r="790" spans="1:3" x14ac:dyDescent="0.25">
      <c r="A790">
        <v>10737.599609000001</v>
      </c>
      <c r="B790" t="s">
        <v>40</v>
      </c>
      <c r="C790" s="8">
        <v>43446</v>
      </c>
    </row>
    <row r="791" spans="1:3" x14ac:dyDescent="0.25">
      <c r="A791">
        <v>10791.549805000001</v>
      </c>
      <c r="B791" t="s">
        <v>40</v>
      </c>
      <c r="C791" s="8">
        <v>43447</v>
      </c>
    </row>
    <row r="792" spans="1:3" x14ac:dyDescent="0.25">
      <c r="A792">
        <v>10805.450194999999</v>
      </c>
      <c r="B792" t="s">
        <v>40</v>
      </c>
      <c r="C792" s="8">
        <v>43448</v>
      </c>
    </row>
    <row r="793" spans="1:3" x14ac:dyDescent="0.25">
      <c r="A793">
        <v>10888.349609000001</v>
      </c>
      <c r="B793" t="s">
        <v>40</v>
      </c>
      <c r="C793" s="8">
        <v>43451</v>
      </c>
    </row>
    <row r="794" spans="1:3" x14ac:dyDescent="0.25">
      <c r="A794">
        <v>10908.700194999999</v>
      </c>
      <c r="B794" t="s">
        <v>40</v>
      </c>
      <c r="C794" s="8">
        <v>43452</v>
      </c>
    </row>
    <row r="795" spans="1:3" x14ac:dyDescent="0.25">
      <c r="A795">
        <v>10967.299805000001</v>
      </c>
      <c r="B795" t="s">
        <v>40</v>
      </c>
      <c r="C795" s="8">
        <v>43453</v>
      </c>
    </row>
    <row r="796" spans="1:3" x14ac:dyDescent="0.25">
      <c r="A796">
        <v>10951.700194999999</v>
      </c>
      <c r="B796" t="s">
        <v>40</v>
      </c>
      <c r="C796" s="8">
        <v>43454</v>
      </c>
    </row>
    <row r="797" spans="1:3" x14ac:dyDescent="0.25">
      <c r="A797">
        <v>10754</v>
      </c>
      <c r="B797" t="s">
        <v>40</v>
      </c>
      <c r="C797" s="8">
        <v>43455</v>
      </c>
    </row>
    <row r="798" spans="1:3" x14ac:dyDescent="0.25">
      <c r="A798">
        <v>10663.5</v>
      </c>
      <c r="B798" t="s">
        <v>40</v>
      </c>
      <c r="C798" s="8">
        <v>43458</v>
      </c>
    </row>
    <row r="799" spans="1:3" x14ac:dyDescent="0.25">
      <c r="A799">
        <v>10729.849609000001</v>
      </c>
      <c r="B799" t="s">
        <v>40</v>
      </c>
      <c r="C799" s="8">
        <v>43460</v>
      </c>
    </row>
    <row r="800" spans="1:3" x14ac:dyDescent="0.25">
      <c r="A800">
        <v>10779.799805000001</v>
      </c>
      <c r="B800" t="s">
        <v>40</v>
      </c>
      <c r="C800" s="8">
        <v>43461</v>
      </c>
    </row>
    <row r="801" spans="1:3" x14ac:dyDescent="0.25">
      <c r="A801">
        <v>10859.900390999999</v>
      </c>
      <c r="B801" t="s">
        <v>40</v>
      </c>
      <c r="C801" s="8">
        <v>43462</v>
      </c>
    </row>
    <row r="802" spans="1:3" x14ac:dyDescent="0.25">
      <c r="A802">
        <v>10862.549805000001</v>
      </c>
      <c r="B802" t="s">
        <v>40</v>
      </c>
      <c r="C802" s="8">
        <v>43465</v>
      </c>
    </row>
    <row r="803" spans="1:3" x14ac:dyDescent="0.25">
      <c r="A803" t="s">
        <v>35</v>
      </c>
      <c r="B803" t="s">
        <v>40</v>
      </c>
      <c r="C803" s="8">
        <v>43466</v>
      </c>
    </row>
    <row r="804" spans="1:3" x14ac:dyDescent="0.25">
      <c r="A804">
        <v>10792.5</v>
      </c>
      <c r="B804" t="s">
        <v>40</v>
      </c>
      <c r="C804" s="8">
        <v>43467</v>
      </c>
    </row>
    <row r="805" spans="1:3" x14ac:dyDescent="0.25">
      <c r="A805">
        <v>10672.25</v>
      </c>
      <c r="B805" t="s">
        <v>40</v>
      </c>
      <c r="C805" s="8">
        <v>43468</v>
      </c>
    </row>
    <row r="806" spans="1:3" x14ac:dyDescent="0.25">
      <c r="A806">
        <v>10727.349609000001</v>
      </c>
      <c r="B806" t="s">
        <v>40</v>
      </c>
      <c r="C806" s="8">
        <v>43469</v>
      </c>
    </row>
    <row r="807" spans="1:3" x14ac:dyDescent="0.25">
      <c r="A807">
        <v>10771.799805000001</v>
      </c>
      <c r="B807" t="s">
        <v>40</v>
      </c>
      <c r="C807" s="8">
        <v>43472</v>
      </c>
    </row>
    <row r="808" spans="1:3" x14ac:dyDescent="0.25">
      <c r="A808">
        <v>10802.150390999999</v>
      </c>
      <c r="B808" t="s">
        <v>40</v>
      </c>
      <c r="C808" s="8">
        <v>43473</v>
      </c>
    </row>
    <row r="809" spans="1:3" x14ac:dyDescent="0.25">
      <c r="A809">
        <v>10855.150390999999</v>
      </c>
      <c r="B809" t="s">
        <v>40</v>
      </c>
      <c r="C809" s="8">
        <v>43474</v>
      </c>
    </row>
    <row r="810" spans="1:3" x14ac:dyDescent="0.25">
      <c r="A810">
        <v>10821.599609000001</v>
      </c>
      <c r="B810" t="s">
        <v>40</v>
      </c>
      <c r="C810" s="8">
        <v>43475</v>
      </c>
    </row>
    <row r="811" spans="1:3" x14ac:dyDescent="0.25">
      <c r="A811">
        <v>10794.950194999999</v>
      </c>
      <c r="B811" t="s">
        <v>40</v>
      </c>
      <c r="C811" s="8">
        <v>43476</v>
      </c>
    </row>
    <row r="812" spans="1:3" x14ac:dyDescent="0.25">
      <c r="A812">
        <v>10737.599609000001</v>
      </c>
      <c r="B812" t="s">
        <v>40</v>
      </c>
      <c r="C812" s="8">
        <v>43479</v>
      </c>
    </row>
    <row r="813" spans="1:3" x14ac:dyDescent="0.25">
      <c r="A813">
        <v>10886.799805000001</v>
      </c>
      <c r="B813" t="s">
        <v>40</v>
      </c>
      <c r="C813" s="8">
        <v>43480</v>
      </c>
    </row>
    <row r="814" spans="1:3" x14ac:dyDescent="0.25">
      <c r="A814">
        <v>10890.299805000001</v>
      </c>
      <c r="B814" t="s">
        <v>40</v>
      </c>
      <c r="C814" s="8">
        <v>43481</v>
      </c>
    </row>
    <row r="815" spans="1:3" x14ac:dyDescent="0.25">
      <c r="A815">
        <v>10905.200194999999</v>
      </c>
      <c r="B815" t="s">
        <v>40</v>
      </c>
      <c r="C815" s="8">
        <v>43482</v>
      </c>
    </row>
    <row r="816" spans="1:3" x14ac:dyDescent="0.25">
      <c r="A816">
        <v>10906.950194999999</v>
      </c>
      <c r="B816" t="s">
        <v>40</v>
      </c>
      <c r="C816" s="8">
        <v>43483</v>
      </c>
    </row>
    <row r="817" spans="1:3" x14ac:dyDescent="0.25">
      <c r="A817">
        <v>10961.849609000001</v>
      </c>
      <c r="B817" t="s">
        <v>40</v>
      </c>
      <c r="C817" s="8">
        <v>43486</v>
      </c>
    </row>
    <row r="818" spans="1:3" x14ac:dyDescent="0.25">
      <c r="A818">
        <v>10922.75</v>
      </c>
      <c r="B818" t="s">
        <v>40</v>
      </c>
      <c r="C818" s="8">
        <v>43487</v>
      </c>
    </row>
    <row r="819" spans="1:3" x14ac:dyDescent="0.25">
      <c r="A819">
        <v>10831.5</v>
      </c>
      <c r="B819" t="s">
        <v>40</v>
      </c>
      <c r="C819" s="8">
        <v>43488</v>
      </c>
    </row>
    <row r="820" spans="1:3" x14ac:dyDescent="0.25">
      <c r="A820">
        <v>10849.799805000001</v>
      </c>
      <c r="B820" t="s">
        <v>40</v>
      </c>
      <c r="C820" s="8">
        <v>43489</v>
      </c>
    </row>
    <row r="821" spans="1:3" x14ac:dyDescent="0.25">
      <c r="A821">
        <v>10780.549805000001</v>
      </c>
      <c r="B821" t="s">
        <v>40</v>
      </c>
      <c r="C821" s="8">
        <v>43490</v>
      </c>
    </row>
    <row r="822" spans="1:3" x14ac:dyDescent="0.25">
      <c r="A822">
        <v>10661.549805000001</v>
      </c>
      <c r="B822" t="s">
        <v>40</v>
      </c>
      <c r="C822" s="8">
        <v>43493</v>
      </c>
    </row>
    <row r="823" spans="1:3" x14ac:dyDescent="0.25">
      <c r="A823">
        <v>10652.200194999999</v>
      </c>
      <c r="B823" t="s">
        <v>40</v>
      </c>
      <c r="C823" s="8">
        <v>43494</v>
      </c>
    </row>
    <row r="824" spans="1:3" x14ac:dyDescent="0.25">
      <c r="A824">
        <v>10651.799805000001</v>
      </c>
      <c r="B824" t="s">
        <v>40</v>
      </c>
      <c r="C824" s="8">
        <v>43495</v>
      </c>
    </row>
    <row r="825" spans="1:3" x14ac:dyDescent="0.25">
      <c r="A825">
        <v>10830.950194999999</v>
      </c>
      <c r="B825" t="s">
        <v>40</v>
      </c>
      <c r="C825" s="8">
        <v>43496</v>
      </c>
    </row>
    <row r="826" spans="1:3" x14ac:dyDescent="0.25">
      <c r="A826">
        <v>10893.650390999999</v>
      </c>
      <c r="B826" t="s">
        <v>40</v>
      </c>
      <c r="C826" s="8">
        <v>43497</v>
      </c>
    </row>
    <row r="827" spans="1:3" x14ac:dyDescent="0.25">
      <c r="A827">
        <v>10912.25</v>
      </c>
      <c r="B827" t="s">
        <v>40</v>
      </c>
      <c r="C827" s="8">
        <v>43500</v>
      </c>
    </row>
    <row r="828" spans="1:3" x14ac:dyDescent="0.25">
      <c r="A828">
        <v>10934.349609000001</v>
      </c>
      <c r="B828" t="s">
        <v>40</v>
      </c>
      <c r="C828" s="8">
        <v>43501</v>
      </c>
    </row>
    <row r="829" spans="1:3" x14ac:dyDescent="0.25">
      <c r="A829">
        <v>11062.450194999999</v>
      </c>
      <c r="B829" t="s">
        <v>40</v>
      </c>
      <c r="C829" s="8">
        <v>43502</v>
      </c>
    </row>
    <row r="830" spans="1:3" x14ac:dyDescent="0.25">
      <c r="A830">
        <v>11069.400390999999</v>
      </c>
      <c r="B830" t="s">
        <v>40</v>
      </c>
      <c r="C830" s="8">
        <v>43503</v>
      </c>
    </row>
    <row r="831" spans="1:3" x14ac:dyDescent="0.25">
      <c r="A831">
        <v>10943.599609000001</v>
      </c>
      <c r="B831" t="s">
        <v>40</v>
      </c>
      <c r="C831" s="8">
        <v>43504</v>
      </c>
    </row>
    <row r="832" spans="1:3" x14ac:dyDescent="0.25">
      <c r="A832">
        <v>10888.799805000001</v>
      </c>
      <c r="B832" t="s">
        <v>40</v>
      </c>
      <c r="C832" s="8">
        <v>43507</v>
      </c>
    </row>
    <row r="833" spans="1:3" x14ac:dyDescent="0.25">
      <c r="A833">
        <v>10831.400390999999</v>
      </c>
      <c r="B833" t="s">
        <v>40</v>
      </c>
      <c r="C833" s="8">
        <v>43508</v>
      </c>
    </row>
    <row r="834" spans="1:3" x14ac:dyDescent="0.25">
      <c r="A834">
        <v>10746.049805000001</v>
      </c>
      <c r="B834" t="s">
        <v>40</v>
      </c>
      <c r="C834" s="8">
        <v>43510</v>
      </c>
    </row>
    <row r="835" spans="1:3" x14ac:dyDescent="0.25">
      <c r="A835">
        <v>10724.400390999999</v>
      </c>
      <c r="B835" t="s">
        <v>40</v>
      </c>
      <c r="C835" s="8">
        <v>43511</v>
      </c>
    </row>
    <row r="836" spans="1:3" x14ac:dyDescent="0.25">
      <c r="A836">
        <v>10640.950194999999</v>
      </c>
      <c r="B836" t="s">
        <v>40</v>
      </c>
      <c r="C836" s="8">
        <v>43514</v>
      </c>
    </row>
    <row r="837" spans="1:3" x14ac:dyDescent="0.25">
      <c r="A837">
        <v>10604.349609000001</v>
      </c>
      <c r="B837" t="s">
        <v>40</v>
      </c>
      <c r="C837" s="8">
        <v>43515</v>
      </c>
    </row>
    <row r="838" spans="1:3" x14ac:dyDescent="0.25">
      <c r="A838">
        <v>10735.450194999999</v>
      </c>
      <c r="B838" t="s">
        <v>40</v>
      </c>
      <c r="C838" s="8">
        <v>43516</v>
      </c>
    </row>
    <row r="839" spans="1:3" x14ac:dyDescent="0.25">
      <c r="A839">
        <v>10789.849609000001</v>
      </c>
      <c r="B839" t="s">
        <v>40</v>
      </c>
      <c r="C839" s="8">
        <v>43517</v>
      </c>
    </row>
    <row r="840" spans="1:3" x14ac:dyDescent="0.25">
      <c r="A840">
        <v>10791.650390999999</v>
      </c>
      <c r="B840" t="s">
        <v>40</v>
      </c>
      <c r="C840" s="8">
        <v>43518</v>
      </c>
    </row>
    <row r="841" spans="1:3" x14ac:dyDescent="0.25">
      <c r="A841">
        <v>10880.099609000001</v>
      </c>
      <c r="B841" t="s">
        <v>40</v>
      </c>
      <c r="C841" s="8">
        <v>43521</v>
      </c>
    </row>
    <row r="842" spans="1:3" x14ac:dyDescent="0.25">
      <c r="A842">
        <v>10835.299805000001</v>
      </c>
      <c r="B842" t="s">
        <v>40</v>
      </c>
      <c r="C842" s="8">
        <v>43522</v>
      </c>
    </row>
    <row r="843" spans="1:3" x14ac:dyDescent="0.25">
      <c r="A843">
        <v>10806.650390999999</v>
      </c>
      <c r="B843" t="s">
        <v>40</v>
      </c>
      <c r="C843" s="8">
        <v>43523</v>
      </c>
    </row>
    <row r="844" spans="1:3" x14ac:dyDescent="0.25">
      <c r="A844">
        <v>10792.5</v>
      </c>
      <c r="B844" t="s">
        <v>40</v>
      </c>
      <c r="C844" s="8">
        <v>43524</v>
      </c>
    </row>
    <row r="845" spans="1:3" x14ac:dyDescent="0.25">
      <c r="A845">
        <v>10863.5</v>
      </c>
      <c r="B845" t="s">
        <v>40</v>
      </c>
      <c r="C845" s="8">
        <v>43525</v>
      </c>
    </row>
    <row r="846" spans="1:3" x14ac:dyDescent="0.25">
      <c r="A846">
        <v>10987.450194999999</v>
      </c>
      <c r="B846" t="s">
        <v>40</v>
      </c>
      <c r="C846" s="8">
        <v>43529</v>
      </c>
    </row>
    <row r="847" spans="1:3" x14ac:dyDescent="0.25">
      <c r="A847">
        <v>11053</v>
      </c>
      <c r="B847" t="s">
        <v>40</v>
      </c>
      <c r="C847" s="8">
        <v>43530</v>
      </c>
    </row>
    <row r="848" spans="1:3" x14ac:dyDescent="0.25">
      <c r="A848">
        <v>11058.200194999999</v>
      </c>
      <c r="B848" t="s">
        <v>40</v>
      </c>
      <c r="C848" s="8">
        <v>43531</v>
      </c>
    </row>
    <row r="849" spans="1:3" x14ac:dyDescent="0.25">
      <c r="A849">
        <v>11035.400390999999</v>
      </c>
      <c r="B849" t="s">
        <v>40</v>
      </c>
      <c r="C849" s="8">
        <v>43532</v>
      </c>
    </row>
    <row r="850" spans="1:3" x14ac:dyDescent="0.25">
      <c r="A850">
        <v>11168.049805000001</v>
      </c>
      <c r="B850" t="s">
        <v>40</v>
      </c>
      <c r="C850" s="8">
        <v>43535</v>
      </c>
    </row>
    <row r="851" spans="1:3" x14ac:dyDescent="0.25">
      <c r="A851">
        <v>11301.200194999999</v>
      </c>
      <c r="B851" t="s">
        <v>40</v>
      </c>
      <c r="C851" s="8">
        <v>43536</v>
      </c>
    </row>
    <row r="852" spans="1:3" x14ac:dyDescent="0.25">
      <c r="A852">
        <v>11341.700194999999</v>
      </c>
      <c r="B852" t="s">
        <v>40</v>
      </c>
      <c r="C852" s="8">
        <v>43537</v>
      </c>
    </row>
    <row r="853" spans="1:3" x14ac:dyDescent="0.25">
      <c r="A853">
        <v>11343.25</v>
      </c>
      <c r="B853" t="s">
        <v>40</v>
      </c>
      <c r="C853" s="8">
        <v>43538</v>
      </c>
    </row>
    <row r="854" spans="1:3" x14ac:dyDescent="0.25">
      <c r="A854">
        <v>11426.849609000001</v>
      </c>
      <c r="B854" t="s">
        <v>40</v>
      </c>
      <c r="C854" s="8">
        <v>43539</v>
      </c>
    </row>
    <row r="855" spans="1:3" x14ac:dyDescent="0.25">
      <c r="A855">
        <v>11462.200194999999</v>
      </c>
      <c r="B855" t="s">
        <v>40</v>
      </c>
      <c r="C855" s="8">
        <v>43542</v>
      </c>
    </row>
    <row r="856" spans="1:3" x14ac:dyDescent="0.25">
      <c r="A856">
        <v>11532.400390999999</v>
      </c>
      <c r="B856" t="s">
        <v>40</v>
      </c>
      <c r="C856" s="8">
        <v>43543</v>
      </c>
    </row>
    <row r="857" spans="1:3" x14ac:dyDescent="0.25">
      <c r="A857">
        <v>11521.049805000001</v>
      </c>
      <c r="B857" t="s">
        <v>40</v>
      </c>
      <c r="C857" s="8">
        <v>43544</v>
      </c>
    </row>
    <row r="858" spans="1:3" x14ac:dyDescent="0.25">
      <c r="A858">
        <v>11456.900390999999</v>
      </c>
      <c r="B858" t="s">
        <v>40</v>
      </c>
      <c r="C858" s="8">
        <v>43546</v>
      </c>
    </row>
    <row r="859" spans="1:3" x14ac:dyDescent="0.25">
      <c r="A859">
        <v>11354.25</v>
      </c>
      <c r="B859" t="s">
        <v>40</v>
      </c>
      <c r="C859" s="8">
        <v>43549</v>
      </c>
    </row>
    <row r="860" spans="1:3" x14ac:dyDescent="0.25">
      <c r="A860">
        <v>11483.25</v>
      </c>
      <c r="B860" t="s">
        <v>40</v>
      </c>
      <c r="C860" s="8">
        <v>43550</v>
      </c>
    </row>
    <row r="861" spans="1:3" x14ac:dyDescent="0.25">
      <c r="A861">
        <v>11445.049805000001</v>
      </c>
      <c r="B861" t="s">
        <v>40</v>
      </c>
      <c r="C861" s="8">
        <v>43551</v>
      </c>
    </row>
    <row r="862" spans="1:3" x14ac:dyDescent="0.25">
      <c r="A862">
        <v>11570</v>
      </c>
      <c r="B862" t="s">
        <v>40</v>
      </c>
      <c r="C862" s="8">
        <v>43552</v>
      </c>
    </row>
    <row r="863" spans="1:3" x14ac:dyDescent="0.25">
      <c r="A863">
        <v>11669.150390999999</v>
      </c>
      <c r="B863" t="s">
        <v>40</v>
      </c>
      <c r="C863" s="8">
        <v>43556</v>
      </c>
    </row>
    <row r="864" spans="1:3" x14ac:dyDescent="0.25">
      <c r="A864">
        <v>11713.200194999999</v>
      </c>
      <c r="B864" t="s">
        <v>40</v>
      </c>
      <c r="C864" s="8">
        <v>43557</v>
      </c>
    </row>
    <row r="865" spans="1:3" x14ac:dyDescent="0.25">
      <c r="A865">
        <v>11643.950194999999</v>
      </c>
      <c r="B865" t="s">
        <v>40</v>
      </c>
      <c r="C865" s="8">
        <v>43558</v>
      </c>
    </row>
    <row r="866" spans="1:3" x14ac:dyDescent="0.25">
      <c r="A866">
        <v>11598</v>
      </c>
      <c r="B866" t="s">
        <v>40</v>
      </c>
      <c r="C866" s="8">
        <v>43559</v>
      </c>
    </row>
    <row r="867" spans="1:3" x14ac:dyDescent="0.25">
      <c r="A867">
        <v>11665.950194999999</v>
      </c>
      <c r="B867" t="s">
        <v>40</v>
      </c>
      <c r="C867" s="8">
        <v>43560</v>
      </c>
    </row>
    <row r="868" spans="1:3" x14ac:dyDescent="0.25">
      <c r="A868">
        <v>11604.5</v>
      </c>
      <c r="B868" t="s">
        <v>40</v>
      </c>
      <c r="C868" s="8">
        <v>43563</v>
      </c>
    </row>
    <row r="869" spans="1:3" x14ac:dyDescent="0.25">
      <c r="A869">
        <v>11671.950194999999</v>
      </c>
      <c r="B869" t="s">
        <v>40</v>
      </c>
      <c r="C869" s="8">
        <v>43564</v>
      </c>
    </row>
    <row r="870" spans="1:3" x14ac:dyDescent="0.25">
      <c r="A870">
        <v>11584.299805000001</v>
      </c>
      <c r="B870" t="s">
        <v>40</v>
      </c>
      <c r="C870" s="8">
        <v>43565</v>
      </c>
    </row>
    <row r="871" spans="1:3" x14ac:dyDescent="0.25">
      <c r="A871">
        <v>11596.700194999999</v>
      </c>
      <c r="B871" t="s">
        <v>40</v>
      </c>
      <c r="C871" s="8">
        <v>43566</v>
      </c>
    </row>
    <row r="872" spans="1:3" x14ac:dyDescent="0.25">
      <c r="A872">
        <v>11643.450194999999</v>
      </c>
      <c r="B872" t="s">
        <v>40</v>
      </c>
      <c r="C872" s="8">
        <v>43567</v>
      </c>
    </row>
    <row r="873" spans="1:3" x14ac:dyDescent="0.25">
      <c r="A873">
        <v>11690.349609000001</v>
      </c>
      <c r="B873" t="s">
        <v>40</v>
      </c>
      <c r="C873" s="8">
        <v>43570</v>
      </c>
    </row>
    <row r="874" spans="1:3" x14ac:dyDescent="0.25">
      <c r="A874">
        <v>11787.150390999999</v>
      </c>
      <c r="B874" t="s">
        <v>40</v>
      </c>
      <c r="C874" s="8">
        <v>43571</v>
      </c>
    </row>
    <row r="875" spans="1:3" x14ac:dyDescent="0.25">
      <c r="A875">
        <v>11752.799805000001</v>
      </c>
      <c r="B875" t="s">
        <v>40</v>
      </c>
      <c r="C875" s="8">
        <v>43573</v>
      </c>
    </row>
    <row r="876" spans="1:3" x14ac:dyDescent="0.25">
      <c r="A876">
        <v>11594.450194999999</v>
      </c>
      <c r="B876" t="s">
        <v>40</v>
      </c>
      <c r="C876" s="8">
        <v>43577</v>
      </c>
    </row>
    <row r="877" spans="1:3" x14ac:dyDescent="0.25">
      <c r="A877">
        <v>11575.950194999999</v>
      </c>
      <c r="B877" t="s">
        <v>40</v>
      </c>
      <c r="C877" s="8">
        <v>43578</v>
      </c>
    </row>
    <row r="878" spans="1:3" x14ac:dyDescent="0.25">
      <c r="A878">
        <v>11726.150390999999</v>
      </c>
      <c r="B878" t="s">
        <v>40</v>
      </c>
      <c r="C878" s="8">
        <v>43579</v>
      </c>
    </row>
    <row r="879" spans="1:3" x14ac:dyDescent="0.25">
      <c r="A879">
        <v>11641.799805000001</v>
      </c>
      <c r="B879" t="s">
        <v>40</v>
      </c>
      <c r="C879" s="8">
        <v>43580</v>
      </c>
    </row>
    <row r="880" spans="1:3" x14ac:dyDescent="0.25">
      <c r="A880">
        <v>11754.650390999999</v>
      </c>
      <c r="B880" t="s">
        <v>40</v>
      </c>
      <c r="C880" s="8">
        <v>43581</v>
      </c>
    </row>
    <row r="881" spans="1:3" x14ac:dyDescent="0.25">
      <c r="A881">
        <v>11748.150390999999</v>
      </c>
      <c r="B881" t="s">
        <v>40</v>
      </c>
      <c r="C881" s="8">
        <v>43585</v>
      </c>
    </row>
    <row r="882" spans="1:3" x14ac:dyDescent="0.25">
      <c r="A882">
        <v>11724.75</v>
      </c>
      <c r="B882" t="s">
        <v>40</v>
      </c>
      <c r="C882" s="8">
        <v>43587</v>
      </c>
    </row>
    <row r="883" spans="1:3" x14ac:dyDescent="0.25">
      <c r="A883">
        <v>11712.25</v>
      </c>
      <c r="B883" t="s">
        <v>40</v>
      </c>
      <c r="C883" s="8">
        <v>43588</v>
      </c>
    </row>
    <row r="884" spans="1:3" x14ac:dyDescent="0.25">
      <c r="A884">
        <v>11598.25</v>
      </c>
      <c r="B884" t="s">
        <v>40</v>
      </c>
      <c r="C884" s="8">
        <v>43591</v>
      </c>
    </row>
    <row r="885" spans="1:3" x14ac:dyDescent="0.25">
      <c r="A885">
        <v>11497.900390999999</v>
      </c>
      <c r="B885" t="s">
        <v>40</v>
      </c>
      <c r="C885" s="8">
        <v>43592</v>
      </c>
    </row>
    <row r="886" spans="1:3" x14ac:dyDescent="0.25">
      <c r="A886">
        <v>11359.450194999999</v>
      </c>
      <c r="B886" t="s">
        <v>40</v>
      </c>
      <c r="C886" s="8">
        <v>43593</v>
      </c>
    </row>
    <row r="887" spans="1:3" x14ac:dyDescent="0.25">
      <c r="A887">
        <v>11301.799805000001</v>
      </c>
      <c r="B887" t="s">
        <v>40</v>
      </c>
      <c r="C887" s="8">
        <v>43594</v>
      </c>
    </row>
    <row r="888" spans="1:3" x14ac:dyDescent="0.25">
      <c r="A888">
        <v>11278.900390999999</v>
      </c>
      <c r="B888" t="s">
        <v>40</v>
      </c>
      <c r="C888" s="8">
        <v>43595</v>
      </c>
    </row>
    <row r="889" spans="1:3" x14ac:dyDescent="0.25">
      <c r="A889">
        <v>11148.200194999999</v>
      </c>
      <c r="B889" t="s">
        <v>40</v>
      </c>
      <c r="C889" s="8">
        <v>43598</v>
      </c>
    </row>
    <row r="890" spans="1:3" x14ac:dyDescent="0.25">
      <c r="A890">
        <v>11222.049805000001</v>
      </c>
      <c r="B890" t="s">
        <v>40</v>
      </c>
      <c r="C890" s="8">
        <v>43599</v>
      </c>
    </row>
    <row r="891" spans="1:3" x14ac:dyDescent="0.25">
      <c r="A891">
        <v>11157</v>
      </c>
      <c r="B891" t="s">
        <v>40</v>
      </c>
      <c r="C891" s="8">
        <v>43600</v>
      </c>
    </row>
    <row r="892" spans="1:3" x14ac:dyDescent="0.25">
      <c r="A892">
        <v>11257.099609000001</v>
      </c>
      <c r="B892" t="s">
        <v>40</v>
      </c>
      <c r="C892" s="8">
        <v>43601</v>
      </c>
    </row>
    <row r="893" spans="1:3" x14ac:dyDescent="0.25">
      <c r="A893">
        <v>11407.150390999999</v>
      </c>
      <c r="B893" t="s">
        <v>40</v>
      </c>
      <c r="C893" s="8">
        <v>43602</v>
      </c>
    </row>
    <row r="894" spans="1:3" x14ac:dyDescent="0.25">
      <c r="A894">
        <v>11828.25</v>
      </c>
      <c r="B894" t="s">
        <v>40</v>
      </c>
      <c r="C894" s="8">
        <v>43605</v>
      </c>
    </row>
    <row r="895" spans="1:3" x14ac:dyDescent="0.25">
      <c r="A895">
        <v>11709.099609000001</v>
      </c>
      <c r="B895" t="s">
        <v>40</v>
      </c>
      <c r="C895" s="8">
        <v>43606</v>
      </c>
    </row>
    <row r="896" spans="1:3" x14ac:dyDescent="0.25">
      <c r="A896">
        <v>11737.900390999999</v>
      </c>
      <c r="B896" t="s">
        <v>40</v>
      </c>
      <c r="C896" s="8">
        <v>43607</v>
      </c>
    </row>
    <row r="897" spans="1:3" x14ac:dyDescent="0.25">
      <c r="A897">
        <v>11657.049805000001</v>
      </c>
      <c r="B897" t="s">
        <v>40</v>
      </c>
      <c r="C897" s="8">
        <v>43608</v>
      </c>
    </row>
    <row r="898" spans="1:3" x14ac:dyDescent="0.25">
      <c r="A898">
        <v>11844.099609000001</v>
      </c>
      <c r="B898" t="s">
        <v>40</v>
      </c>
      <c r="C898" s="8">
        <v>43609</v>
      </c>
    </row>
    <row r="899" spans="1:3" x14ac:dyDescent="0.25">
      <c r="A899">
        <v>11924.75</v>
      </c>
      <c r="B899" t="s">
        <v>40</v>
      </c>
      <c r="C899" s="8">
        <v>43612</v>
      </c>
    </row>
    <row r="900" spans="1:3" x14ac:dyDescent="0.25">
      <c r="A900">
        <v>11928.75</v>
      </c>
      <c r="B900" t="s">
        <v>40</v>
      </c>
      <c r="C900" s="8">
        <v>43613</v>
      </c>
    </row>
    <row r="901" spans="1:3" x14ac:dyDescent="0.25">
      <c r="A901">
        <v>11861.099609000001</v>
      </c>
      <c r="B901" t="s">
        <v>40</v>
      </c>
      <c r="C901" s="8">
        <v>43614</v>
      </c>
    </row>
    <row r="902" spans="1:3" x14ac:dyDescent="0.25">
      <c r="A902">
        <v>11945.900390999999</v>
      </c>
      <c r="B902" t="s">
        <v>40</v>
      </c>
      <c r="C902" s="8">
        <v>43615</v>
      </c>
    </row>
    <row r="903" spans="1:3" x14ac:dyDescent="0.25">
      <c r="A903">
        <v>11922.799805000001</v>
      </c>
      <c r="B903" t="s">
        <v>40</v>
      </c>
      <c r="C903" s="8">
        <v>43616</v>
      </c>
    </row>
    <row r="904" spans="1:3" x14ac:dyDescent="0.25">
      <c r="A904">
        <v>12088.549805000001</v>
      </c>
      <c r="B904" t="s">
        <v>40</v>
      </c>
      <c r="C904" s="8">
        <v>43619</v>
      </c>
    </row>
    <row r="905" spans="1:3" x14ac:dyDescent="0.25">
      <c r="A905">
        <v>12021.650390999999</v>
      </c>
      <c r="B905" t="s">
        <v>40</v>
      </c>
      <c r="C905" s="8">
        <v>43620</v>
      </c>
    </row>
    <row r="906" spans="1:3" x14ac:dyDescent="0.25">
      <c r="A906">
        <v>11843.75</v>
      </c>
      <c r="B906" t="s">
        <v>40</v>
      </c>
      <c r="C906" s="8">
        <v>43622</v>
      </c>
    </row>
    <row r="907" spans="1:3" x14ac:dyDescent="0.25">
      <c r="A907">
        <v>11870.650390999999</v>
      </c>
      <c r="B907" t="s">
        <v>40</v>
      </c>
      <c r="C907" s="8">
        <v>43623</v>
      </c>
    </row>
    <row r="908" spans="1:3" x14ac:dyDescent="0.25">
      <c r="A908">
        <v>11922.700194999999</v>
      </c>
      <c r="B908" t="s">
        <v>40</v>
      </c>
      <c r="C908" s="8">
        <v>43626</v>
      </c>
    </row>
    <row r="909" spans="1:3" x14ac:dyDescent="0.25">
      <c r="A909">
        <v>11965.599609000001</v>
      </c>
      <c r="B909" t="s">
        <v>40</v>
      </c>
      <c r="C909" s="8">
        <v>43627</v>
      </c>
    </row>
    <row r="910" spans="1:3" x14ac:dyDescent="0.25">
      <c r="A910">
        <v>11906.200194999999</v>
      </c>
      <c r="B910" t="s">
        <v>40</v>
      </c>
      <c r="C910" s="8">
        <v>43628</v>
      </c>
    </row>
    <row r="911" spans="1:3" x14ac:dyDescent="0.25">
      <c r="A911">
        <v>11914.049805000001</v>
      </c>
      <c r="B911" t="s">
        <v>40</v>
      </c>
      <c r="C911" s="8">
        <v>43629</v>
      </c>
    </row>
    <row r="912" spans="1:3" x14ac:dyDescent="0.25">
      <c r="A912">
        <v>11823.299805000001</v>
      </c>
      <c r="B912" t="s">
        <v>40</v>
      </c>
      <c r="C912" s="8">
        <v>43630</v>
      </c>
    </row>
    <row r="913" spans="1:3" x14ac:dyDescent="0.25">
      <c r="A913">
        <v>11672.150390999999</v>
      </c>
      <c r="B913" t="s">
        <v>40</v>
      </c>
      <c r="C913" s="8">
        <v>43633</v>
      </c>
    </row>
    <row r="914" spans="1:3" x14ac:dyDescent="0.25">
      <c r="A914">
        <v>11691.5</v>
      </c>
      <c r="B914" t="s">
        <v>40</v>
      </c>
      <c r="C914" s="8">
        <v>43634</v>
      </c>
    </row>
    <row r="915" spans="1:3" x14ac:dyDescent="0.25">
      <c r="A915">
        <v>11691.450194999999</v>
      </c>
      <c r="B915" t="s">
        <v>40</v>
      </c>
      <c r="C915" s="8">
        <v>43635</v>
      </c>
    </row>
    <row r="916" spans="1:3" x14ac:dyDescent="0.25">
      <c r="A916">
        <v>11831.75</v>
      </c>
      <c r="B916" t="s">
        <v>40</v>
      </c>
      <c r="C916" s="8">
        <v>43636</v>
      </c>
    </row>
    <row r="917" spans="1:3" x14ac:dyDescent="0.25">
      <c r="A917">
        <v>11724.099609000001</v>
      </c>
      <c r="B917" t="s">
        <v>40</v>
      </c>
      <c r="C917" s="8">
        <v>43637</v>
      </c>
    </row>
    <row r="918" spans="1:3" x14ac:dyDescent="0.25">
      <c r="A918">
        <v>11699.650390999999</v>
      </c>
      <c r="B918" t="s">
        <v>40</v>
      </c>
      <c r="C918" s="8">
        <v>43640</v>
      </c>
    </row>
    <row r="919" spans="1:3" x14ac:dyDescent="0.25">
      <c r="A919">
        <v>11796.450194999999</v>
      </c>
      <c r="B919" t="s">
        <v>40</v>
      </c>
      <c r="C919" s="8">
        <v>43641</v>
      </c>
    </row>
    <row r="920" spans="1:3" x14ac:dyDescent="0.25">
      <c r="A920">
        <v>11847.549805000001</v>
      </c>
      <c r="B920" t="s">
        <v>40</v>
      </c>
      <c r="C920" s="8">
        <v>43642</v>
      </c>
    </row>
    <row r="921" spans="1:3" x14ac:dyDescent="0.25">
      <c r="A921">
        <v>11841.549805000001</v>
      </c>
      <c r="B921" t="s">
        <v>40</v>
      </c>
      <c r="C921" s="8">
        <v>43643</v>
      </c>
    </row>
    <row r="922" spans="1:3" x14ac:dyDescent="0.25">
      <c r="A922">
        <v>11788.849609000001</v>
      </c>
      <c r="B922" t="s">
        <v>40</v>
      </c>
      <c r="C922" s="8">
        <v>43644</v>
      </c>
    </row>
    <row r="923" spans="1:3" x14ac:dyDescent="0.25">
      <c r="A923">
        <v>11865.599609000001</v>
      </c>
      <c r="B923" t="s">
        <v>40</v>
      </c>
      <c r="C923" s="8">
        <v>43647</v>
      </c>
    </row>
    <row r="924" spans="1:3" x14ac:dyDescent="0.25">
      <c r="A924">
        <v>11910.299805000001</v>
      </c>
      <c r="B924" t="s">
        <v>40</v>
      </c>
      <c r="C924" s="8">
        <v>43648</v>
      </c>
    </row>
    <row r="925" spans="1:3" x14ac:dyDescent="0.25">
      <c r="A925">
        <v>11916.75</v>
      </c>
      <c r="B925" t="s">
        <v>40</v>
      </c>
      <c r="C925" s="8">
        <v>43649</v>
      </c>
    </row>
    <row r="926" spans="1:3" x14ac:dyDescent="0.25">
      <c r="A926">
        <v>11946.75</v>
      </c>
      <c r="B926" t="s">
        <v>40</v>
      </c>
      <c r="C926" s="8">
        <v>43650</v>
      </c>
    </row>
    <row r="927" spans="1:3" x14ac:dyDescent="0.25">
      <c r="A927">
        <v>11811.150390999999</v>
      </c>
      <c r="B927" t="s">
        <v>40</v>
      </c>
      <c r="C927" s="8">
        <v>43651</v>
      </c>
    </row>
    <row r="928" spans="1:3" x14ac:dyDescent="0.25">
      <c r="A928">
        <v>11558.599609000001</v>
      </c>
      <c r="B928" t="s">
        <v>40</v>
      </c>
      <c r="C928" s="8">
        <v>43654</v>
      </c>
    </row>
    <row r="929" spans="1:3" x14ac:dyDescent="0.25">
      <c r="A929">
        <v>11555.900390999999</v>
      </c>
      <c r="B929" t="s">
        <v>40</v>
      </c>
      <c r="C929" s="8">
        <v>43655</v>
      </c>
    </row>
    <row r="930" spans="1:3" x14ac:dyDescent="0.25">
      <c r="A930">
        <v>11498.900390999999</v>
      </c>
      <c r="B930" t="s">
        <v>40</v>
      </c>
      <c r="C930" s="8">
        <v>43656</v>
      </c>
    </row>
    <row r="931" spans="1:3" x14ac:dyDescent="0.25">
      <c r="A931">
        <v>11582.900390999999</v>
      </c>
      <c r="B931" t="s">
        <v>40</v>
      </c>
      <c r="C931" s="8">
        <v>43657</v>
      </c>
    </row>
    <row r="932" spans="1:3" x14ac:dyDescent="0.25">
      <c r="A932">
        <v>11552.5</v>
      </c>
      <c r="B932" t="s">
        <v>40</v>
      </c>
      <c r="C932" s="8">
        <v>43658</v>
      </c>
    </row>
    <row r="933" spans="1:3" x14ac:dyDescent="0.25">
      <c r="A933">
        <v>11588.349609000001</v>
      </c>
      <c r="B933" t="s">
        <v>40</v>
      </c>
      <c r="C933" s="8">
        <v>43661</v>
      </c>
    </row>
    <row r="934" spans="1:3" x14ac:dyDescent="0.25">
      <c r="A934">
        <v>11662.599609000001</v>
      </c>
      <c r="B934" t="s">
        <v>40</v>
      </c>
      <c r="C934" s="8">
        <v>43662</v>
      </c>
    </row>
    <row r="935" spans="1:3" x14ac:dyDescent="0.25">
      <c r="A935">
        <v>11687.5</v>
      </c>
      <c r="B935" t="s">
        <v>40</v>
      </c>
      <c r="C935" s="8">
        <v>43663</v>
      </c>
    </row>
    <row r="936" spans="1:3" x14ac:dyDescent="0.25">
      <c r="A936">
        <v>11596.900390999999</v>
      </c>
      <c r="B936" t="s">
        <v>40</v>
      </c>
      <c r="C936" s="8">
        <v>43664</v>
      </c>
    </row>
    <row r="937" spans="1:3" x14ac:dyDescent="0.25">
      <c r="A937">
        <v>11419.25</v>
      </c>
      <c r="B937" t="s">
        <v>40</v>
      </c>
      <c r="C937" s="8">
        <v>43665</v>
      </c>
    </row>
    <row r="938" spans="1:3" x14ac:dyDescent="0.25">
      <c r="A938">
        <v>11346.200194999999</v>
      </c>
      <c r="B938" t="s">
        <v>40</v>
      </c>
      <c r="C938" s="8">
        <v>43668</v>
      </c>
    </row>
    <row r="939" spans="1:3" x14ac:dyDescent="0.25">
      <c r="A939">
        <v>11331.049805000001</v>
      </c>
      <c r="B939" t="s">
        <v>40</v>
      </c>
      <c r="C939" s="8">
        <v>43669</v>
      </c>
    </row>
    <row r="940" spans="1:3" x14ac:dyDescent="0.25">
      <c r="A940">
        <v>11271.299805000001</v>
      </c>
      <c r="B940" t="s">
        <v>40</v>
      </c>
      <c r="C940" s="8">
        <v>43670</v>
      </c>
    </row>
    <row r="941" spans="1:3" x14ac:dyDescent="0.25">
      <c r="A941">
        <v>11252.150390999999</v>
      </c>
      <c r="B941" t="s">
        <v>40</v>
      </c>
      <c r="C941" s="8">
        <v>43671</v>
      </c>
    </row>
    <row r="942" spans="1:3" x14ac:dyDescent="0.25">
      <c r="A942">
        <v>11284.299805000001</v>
      </c>
      <c r="B942" t="s">
        <v>40</v>
      </c>
      <c r="C942" s="8">
        <v>43672</v>
      </c>
    </row>
    <row r="943" spans="1:3" x14ac:dyDescent="0.25">
      <c r="A943">
        <v>11189.200194999999</v>
      </c>
      <c r="B943" t="s">
        <v>40</v>
      </c>
      <c r="C943" s="8">
        <v>43675</v>
      </c>
    </row>
    <row r="944" spans="1:3" x14ac:dyDescent="0.25">
      <c r="A944">
        <v>11085.400390999999</v>
      </c>
      <c r="B944" t="s">
        <v>40</v>
      </c>
      <c r="C944" s="8">
        <v>43676</v>
      </c>
    </row>
    <row r="945" spans="1:3" x14ac:dyDescent="0.25">
      <c r="A945">
        <v>11118</v>
      </c>
      <c r="B945" t="s">
        <v>40</v>
      </c>
      <c r="C945" s="8">
        <v>43677</v>
      </c>
    </row>
    <row r="946" spans="1:3" x14ac:dyDescent="0.25">
      <c r="A946">
        <v>10980</v>
      </c>
      <c r="B946" t="s">
        <v>40</v>
      </c>
      <c r="C946" s="8">
        <v>43678</v>
      </c>
    </row>
    <row r="947" spans="1:3" x14ac:dyDescent="0.25">
      <c r="A947">
        <v>10997.349609000001</v>
      </c>
      <c r="B947" t="s">
        <v>40</v>
      </c>
      <c r="C947" s="8">
        <v>43679</v>
      </c>
    </row>
    <row r="948" spans="1:3" x14ac:dyDescent="0.25">
      <c r="A948">
        <v>10862.599609000001</v>
      </c>
      <c r="B948" t="s">
        <v>40</v>
      </c>
      <c r="C948" s="8">
        <v>43682</v>
      </c>
    </row>
    <row r="949" spans="1:3" x14ac:dyDescent="0.25">
      <c r="A949">
        <v>10948.25</v>
      </c>
      <c r="B949" t="s">
        <v>40</v>
      </c>
      <c r="C949" s="8">
        <v>43683</v>
      </c>
    </row>
    <row r="950" spans="1:3" x14ac:dyDescent="0.25">
      <c r="A950">
        <v>10855.5</v>
      </c>
      <c r="B950" t="s">
        <v>40</v>
      </c>
      <c r="C950" s="8">
        <v>43684</v>
      </c>
    </row>
    <row r="951" spans="1:3" x14ac:dyDescent="0.25">
      <c r="A951">
        <v>11032.450194999999</v>
      </c>
      <c r="B951" t="s">
        <v>40</v>
      </c>
      <c r="C951" s="8">
        <v>43685</v>
      </c>
    </row>
    <row r="952" spans="1:3" x14ac:dyDescent="0.25">
      <c r="A952">
        <v>11109.650390999999</v>
      </c>
      <c r="B952" t="s">
        <v>40</v>
      </c>
      <c r="C952" s="8">
        <v>43686</v>
      </c>
    </row>
    <row r="953" spans="1:3" x14ac:dyDescent="0.25">
      <c r="A953">
        <v>10925.849609000001</v>
      </c>
      <c r="B953" t="s">
        <v>40</v>
      </c>
      <c r="C953" s="8">
        <v>43690</v>
      </c>
    </row>
    <row r="954" spans="1:3" x14ac:dyDescent="0.25">
      <c r="A954">
        <v>11029.400390999999</v>
      </c>
      <c r="B954" t="s">
        <v>40</v>
      </c>
      <c r="C954" s="8">
        <v>43691</v>
      </c>
    </row>
    <row r="955" spans="1:3" x14ac:dyDescent="0.25">
      <c r="A955">
        <v>11047.799805000001</v>
      </c>
      <c r="B955" t="s">
        <v>40</v>
      </c>
      <c r="C955" s="8">
        <v>43693</v>
      </c>
    </row>
    <row r="956" spans="1:3" x14ac:dyDescent="0.25">
      <c r="A956">
        <v>11053.900390999999</v>
      </c>
      <c r="B956" t="s">
        <v>40</v>
      </c>
      <c r="C956" s="8">
        <v>43696</v>
      </c>
    </row>
    <row r="957" spans="1:3" x14ac:dyDescent="0.25">
      <c r="A957">
        <v>11017</v>
      </c>
      <c r="B957" t="s">
        <v>40</v>
      </c>
      <c r="C957" s="8">
        <v>43697</v>
      </c>
    </row>
    <row r="958" spans="1:3" x14ac:dyDescent="0.25">
      <c r="A958">
        <v>10918.700194999999</v>
      </c>
      <c r="B958" t="s">
        <v>40</v>
      </c>
      <c r="C958" s="8">
        <v>43698</v>
      </c>
    </row>
    <row r="959" spans="1:3" x14ac:dyDescent="0.25">
      <c r="A959">
        <v>10741.349609000001</v>
      </c>
      <c r="B959" t="s">
        <v>40</v>
      </c>
      <c r="C959" s="8">
        <v>43699</v>
      </c>
    </row>
    <row r="960" spans="1:3" x14ac:dyDescent="0.25">
      <c r="A960">
        <v>10829.349609000001</v>
      </c>
      <c r="B960" t="s">
        <v>40</v>
      </c>
      <c r="C960" s="8">
        <v>43700</v>
      </c>
    </row>
    <row r="961" spans="1:3" x14ac:dyDescent="0.25">
      <c r="A961">
        <v>11057.849609000001</v>
      </c>
      <c r="B961" t="s">
        <v>40</v>
      </c>
      <c r="C961" s="8">
        <v>43703</v>
      </c>
    </row>
    <row r="962" spans="1:3" x14ac:dyDescent="0.25">
      <c r="A962">
        <v>11105.349609000001</v>
      </c>
      <c r="B962" t="s">
        <v>40</v>
      </c>
      <c r="C962" s="8">
        <v>43704</v>
      </c>
    </row>
    <row r="963" spans="1:3" x14ac:dyDescent="0.25">
      <c r="A963">
        <v>11046.099609000001</v>
      </c>
      <c r="B963" t="s">
        <v>40</v>
      </c>
      <c r="C963" s="8">
        <v>43705</v>
      </c>
    </row>
    <row r="964" spans="1:3" x14ac:dyDescent="0.25">
      <c r="A964">
        <v>10948.299805000001</v>
      </c>
      <c r="B964" t="s">
        <v>40</v>
      </c>
      <c r="C964" s="8">
        <v>43706</v>
      </c>
    </row>
    <row r="965" spans="1:3" x14ac:dyDescent="0.25">
      <c r="A965">
        <v>11023.25</v>
      </c>
      <c r="B965" t="s">
        <v>40</v>
      </c>
      <c r="C965" s="8">
        <v>43707</v>
      </c>
    </row>
    <row r="966" spans="1:3" x14ac:dyDescent="0.25">
      <c r="A966">
        <v>10797.900390999999</v>
      </c>
      <c r="B966" t="s">
        <v>40</v>
      </c>
      <c r="C966" s="8">
        <v>43711</v>
      </c>
    </row>
    <row r="967" spans="1:3" x14ac:dyDescent="0.25">
      <c r="A967">
        <v>10844.650390999999</v>
      </c>
      <c r="B967" t="s">
        <v>40</v>
      </c>
      <c r="C967" s="8">
        <v>43712</v>
      </c>
    </row>
    <row r="968" spans="1:3" x14ac:dyDescent="0.25">
      <c r="A968">
        <v>10847.900390999999</v>
      </c>
      <c r="B968" t="s">
        <v>40</v>
      </c>
      <c r="C968" s="8">
        <v>43713</v>
      </c>
    </row>
    <row r="969" spans="1:3" x14ac:dyDescent="0.25">
      <c r="A969">
        <v>10946.200194999999</v>
      </c>
      <c r="B969" t="s">
        <v>40</v>
      </c>
      <c r="C969" s="8">
        <v>43714</v>
      </c>
    </row>
    <row r="970" spans="1:3" x14ac:dyDescent="0.25">
      <c r="A970">
        <v>11003.049805000001</v>
      </c>
      <c r="B970" t="s">
        <v>40</v>
      </c>
      <c r="C970" s="8">
        <v>43717</v>
      </c>
    </row>
    <row r="971" spans="1:3" x14ac:dyDescent="0.25">
      <c r="A971">
        <v>11035.700194999999</v>
      </c>
      <c r="B971" t="s">
        <v>40</v>
      </c>
      <c r="C971" s="8">
        <v>43719</v>
      </c>
    </row>
    <row r="972" spans="1:3" x14ac:dyDescent="0.25">
      <c r="A972">
        <v>10982.799805000001</v>
      </c>
      <c r="B972" t="s">
        <v>40</v>
      </c>
      <c r="C972" s="8">
        <v>43720</v>
      </c>
    </row>
    <row r="973" spans="1:3" x14ac:dyDescent="0.25">
      <c r="A973">
        <v>11075.900390999999</v>
      </c>
      <c r="B973" t="s">
        <v>40</v>
      </c>
      <c r="C973" s="8">
        <v>43721</v>
      </c>
    </row>
    <row r="974" spans="1:3" x14ac:dyDescent="0.25">
      <c r="A974">
        <v>11003.5</v>
      </c>
      <c r="B974" t="s">
        <v>40</v>
      </c>
      <c r="C974" s="8">
        <v>43724</v>
      </c>
    </row>
    <row r="975" spans="1:3" x14ac:dyDescent="0.25">
      <c r="A975">
        <v>10817.599609000001</v>
      </c>
      <c r="B975" t="s">
        <v>40</v>
      </c>
      <c r="C975" s="8">
        <v>43725</v>
      </c>
    </row>
    <row r="976" spans="1:3" x14ac:dyDescent="0.25">
      <c r="A976">
        <v>10840.650390999999</v>
      </c>
      <c r="B976" t="s">
        <v>40</v>
      </c>
      <c r="C976" s="8">
        <v>43726</v>
      </c>
    </row>
    <row r="977" spans="1:3" x14ac:dyDescent="0.25">
      <c r="A977">
        <v>10704.799805000001</v>
      </c>
      <c r="B977" t="s">
        <v>40</v>
      </c>
      <c r="C977" s="8">
        <v>43727</v>
      </c>
    </row>
    <row r="978" spans="1:3" x14ac:dyDescent="0.25">
      <c r="A978">
        <v>11274.200194999999</v>
      </c>
      <c r="B978" t="s">
        <v>40</v>
      </c>
      <c r="C978" s="8">
        <v>43728</v>
      </c>
    </row>
    <row r="979" spans="1:3" x14ac:dyDescent="0.25">
      <c r="A979">
        <v>11600.200194999999</v>
      </c>
      <c r="B979" t="s">
        <v>40</v>
      </c>
      <c r="C979" s="8">
        <v>43731</v>
      </c>
    </row>
    <row r="980" spans="1:3" x14ac:dyDescent="0.25">
      <c r="A980">
        <v>11588.200194999999</v>
      </c>
      <c r="B980" t="s">
        <v>40</v>
      </c>
      <c r="C980" s="8">
        <v>43732</v>
      </c>
    </row>
    <row r="981" spans="1:3" x14ac:dyDescent="0.25">
      <c r="A981">
        <v>11440.200194999999</v>
      </c>
      <c r="B981" t="s">
        <v>40</v>
      </c>
      <c r="C981" s="8">
        <v>43733</v>
      </c>
    </row>
    <row r="982" spans="1:3" x14ac:dyDescent="0.25">
      <c r="A982">
        <v>11571.200194999999</v>
      </c>
      <c r="B982" t="s">
        <v>40</v>
      </c>
      <c r="C982" s="8">
        <v>43734</v>
      </c>
    </row>
    <row r="983" spans="1:3" x14ac:dyDescent="0.25">
      <c r="A983">
        <v>11512.400390999999</v>
      </c>
      <c r="B983" t="s">
        <v>40</v>
      </c>
      <c r="C983" s="8">
        <v>43735</v>
      </c>
    </row>
    <row r="984" spans="1:3" x14ac:dyDescent="0.25">
      <c r="A984">
        <v>11474.450194999999</v>
      </c>
      <c r="B984" t="s">
        <v>40</v>
      </c>
      <c r="C984" s="8">
        <v>43738</v>
      </c>
    </row>
    <row r="985" spans="1:3" x14ac:dyDescent="0.25">
      <c r="A985">
        <v>11359.900390999999</v>
      </c>
      <c r="B985" t="s">
        <v>40</v>
      </c>
      <c r="C985" s="8">
        <v>43739</v>
      </c>
    </row>
    <row r="986" spans="1:3" x14ac:dyDescent="0.25">
      <c r="A986">
        <v>11314</v>
      </c>
      <c r="B986" t="s">
        <v>40</v>
      </c>
      <c r="C986" s="8">
        <v>43741</v>
      </c>
    </row>
    <row r="987" spans="1:3" x14ac:dyDescent="0.25">
      <c r="A987">
        <v>11174.75</v>
      </c>
      <c r="B987" t="s">
        <v>40</v>
      </c>
      <c r="C987" s="8">
        <v>43742</v>
      </c>
    </row>
    <row r="988" spans="1:3" x14ac:dyDescent="0.25">
      <c r="A988">
        <v>11126.400390999999</v>
      </c>
      <c r="B988" t="s">
        <v>40</v>
      </c>
      <c r="C988" s="8">
        <v>43745</v>
      </c>
    </row>
    <row r="989" spans="1:3" x14ac:dyDescent="0.25">
      <c r="A989">
        <v>11313.299805000001</v>
      </c>
      <c r="B989" t="s">
        <v>40</v>
      </c>
      <c r="C989" s="8">
        <v>43747</v>
      </c>
    </row>
    <row r="990" spans="1:3" x14ac:dyDescent="0.25">
      <c r="A990">
        <v>11234.549805000001</v>
      </c>
      <c r="B990" t="s">
        <v>40</v>
      </c>
      <c r="C990" s="8">
        <v>43748</v>
      </c>
    </row>
    <row r="991" spans="1:3" x14ac:dyDescent="0.25">
      <c r="A991">
        <v>11305.049805000001</v>
      </c>
      <c r="B991" t="s">
        <v>40</v>
      </c>
      <c r="C991" s="8">
        <v>43749</v>
      </c>
    </row>
    <row r="992" spans="1:3" x14ac:dyDescent="0.25">
      <c r="A992">
        <v>11341.150390999999</v>
      </c>
      <c r="B992" t="s">
        <v>40</v>
      </c>
      <c r="C992" s="8">
        <v>43752</v>
      </c>
    </row>
    <row r="993" spans="1:3" x14ac:dyDescent="0.25">
      <c r="A993">
        <v>11428.299805000001</v>
      </c>
      <c r="B993" t="s">
        <v>40</v>
      </c>
      <c r="C993" s="8">
        <v>43753</v>
      </c>
    </row>
    <row r="994" spans="1:3" x14ac:dyDescent="0.25">
      <c r="A994">
        <v>11464</v>
      </c>
      <c r="B994" t="s">
        <v>40</v>
      </c>
      <c r="C994" s="8">
        <v>43754</v>
      </c>
    </row>
    <row r="995" spans="1:3" x14ac:dyDescent="0.25">
      <c r="A995">
        <v>11586.349609000001</v>
      </c>
      <c r="B995" t="s">
        <v>40</v>
      </c>
      <c r="C995" s="8">
        <v>43755</v>
      </c>
    </row>
    <row r="996" spans="1:3" x14ac:dyDescent="0.25">
      <c r="A996">
        <v>11661.849609000001</v>
      </c>
      <c r="B996" t="s">
        <v>40</v>
      </c>
      <c r="C996" s="8">
        <v>43756</v>
      </c>
    </row>
    <row r="997" spans="1:3" x14ac:dyDescent="0.25">
      <c r="A997">
        <v>11588.349609000001</v>
      </c>
      <c r="B997" t="s">
        <v>40</v>
      </c>
      <c r="C997" s="8">
        <v>43760</v>
      </c>
    </row>
    <row r="998" spans="1:3" x14ac:dyDescent="0.25">
      <c r="A998">
        <v>11604.099609000001</v>
      </c>
      <c r="B998" t="s">
        <v>40</v>
      </c>
      <c r="C998" s="8">
        <v>43761</v>
      </c>
    </row>
    <row r="999" spans="1:3" x14ac:dyDescent="0.25">
      <c r="A999">
        <v>11582.599609000001</v>
      </c>
      <c r="B999" t="s">
        <v>40</v>
      </c>
      <c r="C999" s="8">
        <v>43762</v>
      </c>
    </row>
    <row r="1000" spans="1:3" x14ac:dyDescent="0.25">
      <c r="A1000">
        <v>11583.900390999999</v>
      </c>
      <c r="B1000" t="s">
        <v>40</v>
      </c>
      <c r="C1000" s="8">
        <v>43763</v>
      </c>
    </row>
    <row r="1001" spans="1:3" x14ac:dyDescent="0.25">
      <c r="A1001" t="s">
        <v>35</v>
      </c>
      <c r="B1001" t="s">
        <v>40</v>
      </c>
      <c r="C1001" s="8">
        <v>43765</v>
      </c>
    </row>
    <row r="1002" spans="1:3" x14ac:dyDescent="0.25">
      <c r="A1002">
        <v>11786.849609000001</v>
      </c>
      <c r="B1002" t="s">
        <v>40</v>
      </c>
      <c r="C1002" s="8">
        <v>43767</v>
      </c>
    </row>
    <row r="1003" spans="1:3" x14ac:dyDescent="0.25">
      <c r="A1003">
        <v>11844.099609000001</v>
      </c>
      <c r="B1003" t="s">
        <v>40</v>
      </c>
      <c r="C1003" s="8">
        <v>43768</v>
      </c>
    </row>
    <row r="1004" spans="1:3" x14ac:dyDescent="0.25">
      <c r="A1004">
        <v>11877.450194999999</v>
      </c>
      <c r="B1004" t="s">
        <v>40</v>
      </c>
      <c r="C1004" s="8">
        <v>43769</v>
      </c>
    </row>
    <row r="1005" spans="1:3" x14ac:dyDescent="0.25">
      <c r="A1005">
        <v>11890.599609000001</v>
      </c>
      <c r="B1005" t="s">
        <v>40</v>
      </c>
      <c r="C1005" s="8">
        <v>43770</v>
      </c>
    </row>
    <row r="1006" spans="1:3" x14ac:dyDescent="0.25">
      <c r="A1006">
        <v>11941.299805000001</v>
      </c>
      <c r="B1006" t="s">
        <v>40</v>
      </c>
      <c r="C1006" s="8">
        <v>43773</v>
      </c>
    </row>
    <row r="1007" spans="1:3" x14ac:dyDescent="0.25">
      <c r="A1007">
        <v>11917.200194999999</v>
      </c>
      <c r="B1007" t="s">
        <v>40</v>
      </c>
      <c r="C1007" s="8">
        <v>43774</v>
      </c>
    </row>
    <row r="1008" spans="1:3" x14ac:dyDescent="0.25">
      <c r="A1008">
        <v>11966.049805000001</v>
      </c>
      <c r="B1008" t="s">
        <v>40</v>
      </c>
      <c r="C1008" s="8">
        <v>43775</v>
      </c>
    </row>
    <row r="1009" spans="1:3" x14ac:dyDescent="0.25">
      <c r="A1009">
        <v>12012.049805000001</v>
      </c>
      <c r="B1009" t="s">
        <v>40</v>
      </c>
      <c r="C1009" s="8">
        <v>43776</v>
      </c>
    </row>
    <row r="1010" spans="1:3" x14ac:dyDescent="0.25">
      <c r="A1010">
        <v>11908.150390999999</v>
      </c>
      <c r="B1010" t="s">
        <v>40</v>
      </c>
      <c r="C1010" s="8">
        <v>43777</v>
      </c>
    </row>
    <row r="1011" spans="1:3" x14ac:dyDescent="0.25">
      <c r="A1011">
        <v>11913.450194999999</v>
      </c>
      <c r="B1011" t="s">
        <v>40</v>
      </c>
      <c r="C1011" s="8">
        <v>43780</v>
      </c>
    </row>
    <row r="1012" spans="1:3" x14ac:dyDescent="0.25">
      <c r="A1012">
        <v>11840.450194999999</v>
      </c>
      <c r="B1012" t="s">
        <v>40</v>
      </c>
      <c r="C1012" s="8">
        <v>43782</v>
      </c>
    </row>
    <row r="1013" spans="1:3" x14ac:dyDescent="0.25">
      <c r="A1013">
        <v>11872.099609000001</v>
      </c>
      <c r="B1013" t="s">
        <v>40</v>
      </c>
      <c r="C1013" s="8">
        <v>43783</v>
      </c>
    </row>
    <row r="1014" spans="1:3" x14ac:dyDescent="0.25">
      <c r="A1014">
        <v>11895.450194999999</v>
      </c>
      <c r="B1014" t="s">
        <v>40</v>
      </c>
      <c r="C1014" s="8">
        <v>43784</v>
      </c>
    </row>
    <row r="1015" spans="1:3" x14ac:dyDescent="0.25">
      <c r="A1015">
        <v>11884.5</v>
      </c>
      <c r="B1015" t="s">
        <v>40</v>
      </c>
      <c r="C1015" s="8">
        <v>43787</v>
      </c>
    </row>
    <row r="1016" spans="1:3" x14ac:dyDescent="0.25">
      <c r="A1016">
        <v>11940.099609000001</v>
      </c>
      <c r="B1016" t="s">
        <v>40</v>
      </c>
      <c r="C1016" s="8">
        <v>43788</v>
      </c>
    </row>
    <row r="1017" spans="1:3" x14ac:dyDescent="0.25">
      <c r="A1017">
        <v>11999.099609000001</v>
      </c>
      <c r="B1017" t="s">
        <v>40</v>
      </c>
      <c r="C1017" s="8">
        <v>43789</v>
      </c>
    </row>
    <row r="1018" spans="1:3" x14ac:dyDescent="0.25">
      <c r="A1018">
        <v>11968.400390999999</v>
      </c>
      <c r="B1018" t="s">
        <v>40</v>
      </c>
      <c r="C1018" s="8">
        <v>43790</v>
      </c>
    </row>
    <row r="1019" spans="1:3" x14ac:dyDescent="0.25">
      <c r="A1019">
        <v>11914.400390999999</v>
      </c>
      <c r="B1019" t="s">
        <v>40</v>
      </c>
      <c r="C1019" s="8">
        <v>43791</v>
      </c>
    </row>
    <row r="1020" spans="1:3" x14ac:dyDescent="0.25">
      <c r="A1020">
        <v>12073.75</v>
      </c>
      <c r="B1020" t="s">
        <v>40</v>
      </c>
      <c r="C1020" s="8">
        <v>43794</v>
      </c>
    </row>
    <row r="1021" spans="1:3" x14ac:dyDescent="0.25">
      <c r="A1021">
        <v>12037.700194999999</v>
      </c>
      <c r="B1021" t="s">
        <v>40</v>
      </c>
      <c r="C1021" s="8">
        <v>43795</v>
      </c>
    </row>
    <row r="1022" spans="1:3" x14ac:dyDescent="0.25">
      <c r="A1022">
        <v>12100.700194999999</v>
      </c>
      <c r="B1022" t="s">
        <v>40</v>
      </c>
      <c r="C1022" s="8">
        <v>43796</v>
      </c>
    </row>
    <row r="1023" spans="1:3" x14ac:dyDescent="0.25">
      <c r="A1023">
        <v>12151.150390999999</v>
      </c>
      <c r="B1023" t="s">
        <v>40</v>
      </c>
      <c r="C1023" s="8">
        <v>43797</v>
      </c>
    </row>
    <row r="1024" spans="1:3" x14ac:dyDescent="0.25">
      <c r="A1024">
        <v>12056.049805000001</v>
      </c>
      <c r="B1024" t="s">
        <v>40</v>
      </c>
      <c r="C1024" s="8">
        <v>43798</v>
      </c>
    </row>
    <row r="1025" spans="1:3" x14ac:dyDescent="0.25">
      <c r="A1025">
        <v>12048.200194999999</v>
      </c>
      <c r="B1025" t="s">
        <v>40</v>
      </c>
      <c r="C1025" s="8">
        <v>43801</v>
      </c>
    </row>
    <row r="1026" spans="1:3" x14ac:dyDescent="0.25">
      <c r="A1026">
        <v>11994.200194999999</v>
      </c>
      <c r="B1026" t="s">
        <v>40</v>
      </c>
      <c r="C1026" s="8">
        <v>43802</v>
      </c>
    </row>
    <row r="1027" spans="1:3" x14ac:dyDescent="0.25">
      <c r="A1027">
        <v>12043.200194999999</v>
      </c>
      <c r="B1027" t="s">
        <v>40</v>
      </c>
      <c r="C1027" s="8">
        <v>43803</v>
      </c>
    </row>
    <row r="1028" spans="1:3" x14ac:dyDescent="0.25">
      <c r="A1028">
        <v>12018.400390999999</v>
      </c>
      <c r="B1028" t="s">
        <v>40</v>
      </c>
      <c r="C1028" s="8">
        <v>43804</v>
      </c>
    </row>
    <row r="1029" spans="1:3" x14ac:dyDescent="0.25">
      <c r="A1029">
        <v>11921.5</v>
      </c>
      <c r="B1029" t="s">
        <v>40</v>
      </c>
      <c r="C1029" s="8">
        <v>43805</v>
      </c>
    </row>
    <row r="1030" spans="1:3" x14ac:dyDescent="0.25">
      <c r="A1030">
        <v>11937.5</v>
      </c>
      <c r="B1030" t="s">
        <v>40</v>
      </c>
      <c r="C1030" s="8">
        <v>43808</v>
      </c>
    </row>
    <row r="1031" spans="1:3" x14ac:dyDescent="0.25">
      <c r="A1031">
        <v>11856.799805000001</v>
      </c>
      <c r="B1031" t="s">
        <v>40</v>
      </c>
      <c r="C1031" s="8">
        <v>43809</v>
      </c>
    </row>
    <row r="1032" spans="1:3" x14ac:dyDescent="0.25">
      <c r="A1032">
        <v>11910.150390999999</v>
      </c>
      <c r="B1032" t="s">
        <v>40</v>
      </c>
      <c r="C1032" s="8">
        <v>43810</v>
      </c>
    </row>
    <row r="1033" spans="1:3" x14ac:dyDescent="0.25">
      <c r="A1033">
        <v>11971.799805000001</v>
      </c>
      <c r="B1033" t="s">
        <v>40</v>
      </c>
      <c r="C1033" s="8">
        <v>43811</v>
      </c>
    </row>
    <row r="1034" spans="1:3" x14ac:dyDescent="0.25">
      <c r="A1034">
        <v>12086.700194999999</v>
      </c>
      <c r="B1034" t="s">
        <v>40</v>
      </c>
      <c r="C1034" s="8">
        <v>43812</v>
      </c>
    </row>
    <row r="1035" spans="1:3" x14ac:dyDescent="0.25">
      <c r="A1035">
        <v>12053.950194999999</v>
      </c>
      <c r="B1035" t="s">
        <v>40</v>
      </c>
      <c r="C1035" s="8">
        <v>43815</v>
      </c>
    </row>
    <row r="1036" spans="1:3" x14ac:dyDescent="0.25">
      <c r="A1036">
        <v>12165</v>
      </c>
      <c r="B1036" t="s">
        <v>40</v>
      </c>
      <c r="C1036" s="8">
        <v>43816</v>
      </c>
    </row>
    <row r="1037" spans="1:3" x14ac:dyDescent="0.25">
      <c r="A1037">
        <v>12221.650390999999</v>
      </c>
      <c r="B1037" t="s">
        <v>40</v>
      </c>
      <c r="C1037" s="8">
        <v>43817</v>
      </c>
    </row>
    <row r="1038" spans="1:3" x14ac:dyDescent="0.25">
      <c r="A1038">
        <v>12259.700194999999</v>
      </c>
      <c r="B1038" t="s">
        <v>40</v>
      </c>
      <c r="C1038" s="8">
        <v>43818</v>
      </c>
    </row>
    <row r="1039" spans="1:3" x14ac:dyDescent="0.25">
      <c r="A1039">
        <v>12271.799805000001</v>
      </c>
      <c r="B1039" t="s">
        <v>40</v>
      </c>
      <c r="C1039" s="8">
        <v>43819</v>
      </c>
    </row>
    <row r="1040" spans="1:3" x14ac:dyDescent="0.25">
      <c r="A1040">
        <v>12262.75</v>
      </c>
      <c r="B1040" t="s">
        <v>40</v>
      </c>
      <c r="C1040" s="8">
        <v>43822</v>
      </c>
    </row>
    <row r="1041" spans="1:3" x14ac:dyDescent="0.25">
      <c r="A1041">
        <v>12214.549805000001</v>
      </c>
      <c r="B1041" t="s">
        <v>40</v>
      </c>
      <c r="C1041" s="8">
        <v>43823</v>
      </c>
    </row>
    <row r="1042" spans="1:3" x14ac:dyDescent="0.25">
      <c r="A1042">
        <v>12126.549805000001</v>
      </c>
      <c r="B1042" t="s">
        <v>40</v>
      </c>
      <c r="C1042" s="8">
        <v>43825</v>
      </c>
    </row>
    <row r="1043" spans="1:3" x14ac:dyDescent="0.25">
      <c r="A1043">
        <v>12245.799805000001</v>
      </c>
      <c r="B1043" t="s">
        <v>40</v>
      </c>
      <c r="C1043" s="8">
        <v>43826</v>
      </c>
    </row>
    <row r="1044" spans="1:3" x14ac:dyDescent="0.25">
      <c r="A1044">
        <v>12255.849609000001</v>
      </c>
      <c r="B1044" t="s">
        <v>40</v>
      </c>
      <c r="C1044" s="8">
        <v>43829</v>
      </c>
    </row>
    <row r="1045" spans="1:3" x14ac:dyDescent="0.25">
      <c r="A1045">
        <v>12168.450194999999</v>
      </c>
      <c r="B1045" t="s">
        <v>40</v>
      </c>
      <c r="C1045" s="8">
        <v>43830</v>
      </c>
    </row>
    <row r="1046" spans="1:3" x14ac:dyDescent="0.25">
      <c r="A1046">
        <v>12182.5</v>
      </c>
      <c r="B1046" t="s">
        <v>40</v>
      </c>
      <c r="C1046" s="8">
        <v>43831</v>
      </c>
    </row>
    <row r="1047" spans="1:3" x14ac:dyDescent="0.25">
      <c r="A1047">
        <v>12282.200194999999</v>
      </c>
      <c r="B1047" t="s">
        <v>40</v>
      </c>
      <c r="C1047" s="8">
        <v>43832</v>
      </c>
    </row>
    <row r="1048" spans="1:3" x14ac:dyDescent="0.25">
      <c r="A1048">
        <v>12226.650390999999</v>
      </c>
      <c r="B1048" t="s">
        <v>40</v>
      </c>
      <c r="C1048" s="8">
        <v>43833</v>
      </c>
    </row>
    <row r="1049" spans="1:3" x14ac:dyDescent="0.25">
      <c r="A1049">
        <v>11993.049805000001</v>
      </c>
      <c r="B1049" t="s">
        <v>40</v>
      </c>
      <c r="C1049" s="8">
        <v>43836</v>
      </c>
    </row>
    <row r="1050" spans="1:3" x14ac:dyDescent="0.25">
      <c r="A1050">
        <v>12052.950194999999</v>
      </c>
      <c r="B1050" t="s">
        <v>40</v>
      </c>
      <c r="C1050" s="8">
        <v>43837</v>
      </c>
    </row>
    <row r="1051" spans="1:3" x14ac:dyDescent="0.25">
      <c r="A1051">
        <v>12025.349609000001</v>
      </c>
      <c r="B1051" t="s">
        <v>40</v>
      </c>
      <c r="C1051" s="8">
        <v>43838</v>
      </c>
    </row>
    <row r="1052" spans="1:3" x14ac:dyDescent="0.25">
      <c r="A1052">
        <v>12215.900390999999</v>
      </c>
      <c r="B1052" t="s">
        <v>40</v>
      </c>
      <c r="C1052" s="8">
        <v>43839</v>
      </c>
    </row>
    <row r="1053" spans="1:3" x14ac:dyDescent="0.25">
      <c r="A1053">
        <v>12256.799805000001</v>
      </c>
      <c r="B1053" t="s">
        <v>40</v>
      </c>
      <c r="C1053" s="8">
        <v>43840</v>
      </c>
    </row>
    <row r="1054" spans="1:3" x14ac:dyDescent="0.25">
      <c r="A1054">
        <v>12329.549805000001</v>
      </c>
      <c r="B1054" t="s">
        <v>40</v>
      </c>
      <c r="C1054" s="8">
        <v>43843</v>
      </c>
    </row>
    <row r="1055" spans="1:3" x14ac:dyDescent="0.25">
      <c r="A1055">
        <v>12362.299805000001</v>
      </c>
      <c r="B1055" t="s">
        <v>40</v>
      </c>
      <c r="C1055" s="8">
        <v>43844</v>
      </c>
    </row>
    <row r="1056" spans="1:3" x14ac:dyDescent="0.25">
      <c r="A1056">
        <v>12343.299805000001</v>
      </c>
      <c r="B1056" t="s">
        <v>40</v>
      </c>
      <c r="C1056" s="8">
        <v>43845</v>
      </c>
    </row>
    <row r="1057" spans="1:3" x14ac:dyDescent="0.25">
      <c r="A1057">
        <v>12355.5</v>
      </c>
      <c r="B1057" t="s">
        <v>40</v>
      </c>
      <c r="C1057" s="8">
        <v>43846</v>
      </c>
    </row>
    <row r="1058" spans="1:3" x14ac:dyDescent="0.25">
      <c r="A1058">
        <v>12352.349609000001</v>
      </c>
      <c r="B1058" t="s">
        <v>40</v>
      </c>
      <c r="C1058" s="8">
        <v>43847</v>
      </c>
    </row>
    <row r="1059" spans="1:3" x14ac:dyDescent="0.25">
      <c r="A1059">
        <v>12224.549805000001</v>
      </c>
      <c r="B1059" t="s">
        <v>40</v>
      </c>
      <c r="C1059" s="8">
        <v>43850</v>
      </c>
    </row>
    <row r="1060" spans="1:3" x14ac:dyDescent="0.25">
      <c r="A1060">
        <v>12169.849609000001</v>
      </c>
      <c r="B1060" t="s">
        <v>40</v>
      </c>
      <c r="C1060" s="8">
        <v>43851</v>
      </c>
    </row>
    <row r="1061" spans="1:3" x14ac:dyDescent="0.25">
      <c r="A1061">
        <v>12106.900390999999</v>
      </c>
      <c r="B1061" t="s">
        <v>40</v>
      </c>
      <c r="C1061" s="8">
        <v>43852</v>
      </c>
    </row>
    <row r="1062" spans="1:3" x14ac:dyDescent="0.25">
      <c r="A1062">
        <v>12180.349609000001</v>
      </c>
      <c r="B1062" t="s">
        <v>40</v>
      </c>
      <c r="C1062" s="8">
        <v>43853</v>
      </c>
    </row>
    <row r="1063" spans="1:3" x14ac:dyDescent="0.25">
      <c r="A1063">
        <v>12248.25</v>
      </c>
      <c r="B1063" t="s">
        <v>40</v>
      </c>
      <c r="C1063" s="8">
        <v>43854</v>
      </c>
    </row>
    <row r="1064" spans="1:3" x14ac:dyDescent="0.25">
      <c r="A1064">
        <v>12119</v>
      </c>
      <c r="B1064" t="s">
        <v>40</v>
      </c>
      <c r="C1064" s="8">
        <v>43857</v>
      </c>
    </row>
    <row r="1065" spans="1:3" x14ac:dyDescent="0.25">
      <c r="A1065">
        <v>12055.799805000001</v>
      </c>
      <c r="B1065" t="s">
        <v>40</v>
      </c>
      <c r="C1065" s="8">
        <v>43858</v>
      </c>
    </row>
    <row r="1066" spans="1:3" x14ac:dyDescent="0.25">
      <c r="A1066">
        <v>12129.5</v>
      </c>
      <c r="B1066" t="s">
        <v>40</v>
      </c>
      <c r="C1066" s="8">
        <v>43859</v>
      </c>
    </row>
    <row r="1067" spans="1:3" x14ac:dyDescent="0.25">
      <c r="A1067">
        <v>12035.799805000001</v>
      </c>
      <c r="B1067" t="s">
        <v>40</v>
      </c>
      <c r="C1067" s="8">
        <v>43860</v>
      </c>
    </row>
    <row r="1068" spans="1:3" x14ac:dyDescent="0.25">
      <c r="A1068">
        <v>11962.099609000001</v>
      </c>
      <c r="B1068" t="s">
        <v>40</v>
      </c>
      <c r="C1068" s="8">
        <v>43861</v>
      </c>
    </row>
    <row r="1069" spans="1:3" x14ac:dyDescent="0.25">
      <c r="A1069">
        <v>11707.900390999999</v>
      </c>
      <c r="B1069" t="s">
        <v>40</v>
      </c>
      <c r="C1069" s="8">
        <v>43864</v>
      </c>
    </row>
    <row r="1070" spans="1:3" x14ac:dyDescent="0.25">
      <c r="A1070">
        <v>11979.650390999999</v>
      </c>
      <c r="B1070" t="s">
        <v>40</v>
      </c>
      <c r="C1070" s="8">
        <v>43865</v>
      </c>
    </row>
    <row r="1071" spans="1:3" x14ac:dyDescent="0.25">
      <c r="A1071">
        <v>12089.150390999999</v>
      </c>
      <c r="B1071" t="s">
        <v>40</v>
      </c>
      <c r="C1071" s="8">
        <v>43866</v>
      </c>
    </row>
    <row r="1072" spans="1:3" x14ac:dyDescent="0.25">
      <c r="A1072">
        <v>12137.950194999999</v>
      </c>
      <c r="B1072" t="s">
        <v>40</v>
      </c>
      <c r="C1072" s="8">
        <v>43867</v>
      </c>
    </row>
    <row r="1073" spans="1:3" x14ac:dyDescent="0.25">
      <c r="A1073">
        <v>12098.349609000001</v>
      </c>
      <c r="B1073" t="s">
        <v>40</v>
      </c>
      <c r="C1073" s="8">
        <v>43868</v>
      </c>
    </row>
    <row r="1074" spans="1:3" x14ac:dyDescent="0.25">
      <c r="A1074">
        <v>12031.5</v>
      </c>
      <c r="B1074" t="s">
        <v>40</v>
      </c>
      <c r="C1074" s="8">
        <v>43871</v>
      </c>
    </row>
    <row r="1075" spans="1:3" x14ac:dyDescent="0.25">
      <c r="A1075">
        <v>12107.900390999999</v>
      </c>
      <c r="B1075" t="s">
        <v>40</v>
      </c>
      <c r="C1075" s="8">
        <v>43872</v>
      </c>
    </row>
    <row r="1076" spans="1:3" x14ac:dyDescent="0.25">
      <c r="A1076">
        <v>12201.200194999999</v>
      </c>
      <c r="B1076" t="s">
        <v>40</v>
      </c>
      <c r="C1076" s="8">
        <v>43873</v>
      </c>
    </row>
    <row r="1077" spans="1:3" x14ac:dyDescent="0.25">
      <c r="A1077">
        <v>12174.650390999999</v>
      </c>
      <c r="B1077" t="s">
        <v>40</v>
      </c>
      <c r="C1077" s="8">
        <v>43874</v>
      </c>
    </row>
    <row r="1078" spans="1:3" x14ac:dyDescent="0.25">
      <c r="A1078">
        <v>12113.450194999999</v>
      </c>
      <c r="B1078" t="s">
        <v>40</v>
      </c>
      <c r="C1078" s="8">
        <v>43875</v>
      </c>
    </row>
    <row r="1079" spans="1:3" x14ac:dyDescent="0.25">
      <c r="A1079">
        <v>12045.799805000001</v>
      </c>
      <c r="B1079" t="s">
        <v>40</v>
      </c>
      <c r="C1079" s="8">
        <v>43878</v>
      </c>
    </row>
    <row r="1080" spans="1:3" x14ac:dyDescent="0.25">
      <c r="A1080">
        <v>11992.5</v>
      </c>
      <c r="B1080" t="s">
        <v>40</v>
      </c>
      <c r="C1080" s="8">
        <v>43879</v>
      </c>
    </row>
    <row r="1081" spans="1:3" x14ac:dyDescent="0.25">
      <c r="A1081">
        <v>12125.900390999999</v>
      </c>
      <c r="B1081" t="s">
        <v>40</v>
      </c>
      <c r="C1081" s="8">
        <v>43880</v>
      </c>
    </row>
    <row r="1082" spans="1:3" x14ac:dyDescent="0.25">
      <c r="A1082">
        <v>12080.849609000001</v>
      </c>
      <c r="B1082" t="s">
        <v>40</v>
      </c>
      <c r="C1082" s="8">
        <v>43881</v>
      </c>
    </row>
    <row r="1083" spans="1:3" x14ac:dyDescent="0.25">
      <c r="A1083">
        <v>11829.400390999999</v>
      </c>
      <c r="B1083" t="s">
        <v>40</v>
      </c>
      <c r="C1083" s="8">
        <v>43885</v>
      </c>
    </row>
    <row r="1084" spans="1:3" x14ac:dyDescent="0.25">
      <c r="A1084">
        <v>11797.900390999999</v>
      </c>
      <c r="B1084" t="s">
        <v>40</v>
      </c>
      <c r="C1084" s="8">
        <v>43886</v>
      </c>
    </row>
    <row r="1085" spans="1:3" x14ac:dyDescent="0.25">
      <c r="A1085">
        <v>11678.5</v>
      </c>
      <c r="B1085" t="s">
        <v>40</v>
      </c>
      <c r="C1085" s="8">
        <v>43887</v>
      </c>
    </row>
    <row r="1086" spans="1:3" x14ac:dyDescent="0.25">
      <c r="A1086">
        <v>11633.299805000001</v>
      </c>
      <c r="B1086" t="s">
        <v>40</v>
      </c>
      <c r="C1086" s="8">
        <v>43888</v>
      </c>
    </row>
    <row r="1087" spans="1:3" x14ac:dyDescent="0.25">
      <c r="A1087">
        <v>11201.75</v>
      </c>
      <c r="B1087" t="s">
        <v>40</v>
      </c>
      <c r="C1087" s="8">
        <v>43889</v>
      </c>
    </row>
    <row r="1088" spans="1:3" x14ac:dyDescent="0.25">
      <c r="A1088">
        <v>11132.75</v>
      </c>
      <c r="B1088" t="s">
        <v>40</v>
      </c>
      <c r="C1088" s="8">
        <v>43892</v>
      </c>
    </row>
    <row r="1089" spans="1:3" x14ac:dyDescent="0.25">
      <c r="A1089">
        <v>11303.299805000001</v>
      </c>
      <c r="B1089" t="s">
        <v>40</v>
      </c>
      <c r="C1089" s="8">
        <v>43893</v>
      </c>
    </row>
    <row r="1090" spans="1:3" x14ac:dyDescent="0.25">
      <c r="A1090">
        <v>11251</v>
      </c>
      <c r="B1090" t="s">
        <v>40</v>
      </c>
      <c r="C1090" s="8">
        <v>43894</v>
      </c>
    </row>
    <row r="1091" spans="1:3" x14ac:dyDescent="0.25">
      <c r="A1091">
        <v>11269</v>
      </c>
      <c r="B1091" t="s">
        <v>40</v>
      </c>
      <c r="C1091" s="8">
        <v>43895</v>
      </c>
    </row>
    <row r="1092" spans="1:3" x14ac:dyDescent="0.25">
      <c r="A1092">
        <v>10989.450194999999</v>
      </c>
      <c r="B1092" t="s">
        <v>40</v>
      </c>
      <c r="C1092" s="8">
        <v>43896</v>
      </c>
    </row>
    <row r="1093" spans="1:3" x14ac:dyDescent="0.25">
      <c r="A1093">
        <v>10451.450194999999</v>
      </c>
      <c r="B1093" t="s">
        <v>40</v>
      </c>
      <c r="C1093" s="8">
        <v>43899</v>
      </c>
    </row>
    <row r="1094" spans="1:3" x14ac:dyDescent="0.25">
      <c r="A1094">
        <v>10458.400390999999</v>
      </c>
      <c r="B1094" t="s">
        <v>40</v>
      </c>
      <c r="C1094" s="8">
        <v>43901</v>
      </c>
    </row>
    <row r="1095" spans="1:3" x14ac:dyDescent="0.25">
      <c r="A1095">
        <v>9590.1503909999992</v>
      </c>
      <c r="B1095" t="s">
        <v>40</v>
      </c>
      <c r="C1095" s="8">
        <v>43902</v>
      </c>
    </row>
    <row r="1096" spans="1:3" x14ac:dyDescent="0.25">
      <c r="A1096">
        <v>9955.2001949999994</v>
      </c>
      <c r="B1096" t="s">
        <v>40</v>
      </c>
      <c r="C1096" s="8">
        <v>43903</v>
      </c>
    </row>
    <row r="1097" spans="1:3" x14ac:dyDescent="0.25">
      <c r="A1097">
        <v>9197.4003909999992</v>
      </c>
      <c r="B1097" t="s">
        <v>40</v>
      </c>
      <c r="C1097" s="8">
        <v>43906</v>
      </c>
    </row>
    <row r="1098" spans="1:3" x14ac:dyDescent="0.25">
      <c r="A1098">
        <v>8967.0498050000006</v>
      </c>
      <c r="B1098" t="s">
        <v>40</v>
      </c>
      <c r="C1098" s="8">
        <v>43907</v>
      </c>
    </row>
    <row r="1099" spans="1:3" x14ac:dyDescent="0.25">
      <c r="A1099">
        <v>8468.7998050000006</v>
      </c>
      <c r="B1099" t="s">
        <v>40</v>
      </c>
      <c r="C1099" s="8">
        <v>43908</v>
      </c>
    </row>
    <row r="1100" spans="1:3" x14ac:dyDescent="0.25">
      <c r="A1100">
        <v>8263.4501949999994</v>
      </c>
      <c r="B1100" t="s">
        <v>40</v>
      </c>
      <c r="C1100" s="8">
        <v>43909</v>
      </c>
    </row>
    <row r="1101" spans="1:3" x14ac:dyDescent="0.25">
      <c r="A1101">
        <v>8745.4501949999994</v>
      </c>
      <c r="B1101" t="s">
        <v>40</v>
      </c>
      <c r="C1101" s="8">
        <v>43910</v>
      </c>
    </row>
    <row r="1102" spans="1:3" x14ac:dyDescent="0.25">
      <c r="A1102">
        <v>7610.25</v>
      </c>
      <c r="B1102" t="s">
        <v>40</v>
      </c>
      <c r="C1102" s="8">
        <v>43913</v>
      </c>
    </row>
    <row r="1103" spans="1:3" x14ac:dyDescent="0.25">
      <c r="A1103">
        <v>7801.0498049999997</v>
      </c>
      <c r="B1103" t="s">
        <v>40</v>
      </c>
      <c r="C1103" s="8">
        <v>43914</v>
      </c>
    </row>
    <row r="1104" spans="1:3" x14ac:dyDescent="0.25">
      <c r="A1104">
        <v>8317.8496090000008</v>
      </c>
      <c r="B1104" t="s">
        <v>40</v>
      </c>
      <c r="C1104" s="8">
        <v>43915</v>
      </c>
    </row>
    <row r="1105" spans="1:3" x14ac:dyDescent="0.25">
      <c r="A1105">
        <v>8641.4501949999994</v>
      </c>
      <c r="B1105" t="s">
        <v>40</v>
      </c>
      <c r="C1105" s="8">
        <v>43916</v>
      </c>
    </row>
    <row r="1106" spans="1:3" x14ac:dyDescent="0.25">
      <c r="A1106">
        <v>8660.25</v>
      </c>
      <c r="B1106" t="s">
        <v>40</v>
      </c>
      <c r="C1106" s="8">
        <v>43917</v>
      </c>
    </row>
    <row r="1107" spans="1:3" x14ac:dyDescent="0.25">
      <c r="A1107">
        <v>8281.0996090000008</v>
      </c>
      <c r="B1107" t="s">
        <v>40</v>
      </c>
      <c r="C1107" s="8">
        <v>43920</v>
      </c>
    </row>
    <row r="1108" spans="1:3" x14ac:dyDescent="0.25">
      <c r="A1108">
        <v>8597.75</v>
      </c>
      <c r="B1108" t="s">
        <v>40</v>
      </c>
      <c r="C1108" s="8">
        <v>43921</v>
      </c>
    </row>
    <row r="1109" spans="1:3" x14ac:dyDescent="0.25">
      <c r="A1109">
        <v>8253.7998050000006</v>
      </c>
      <c r="B1109" t="s">
        <v>40</v>
      </c>
      <c r="C1109" s="8">
        <v>43922</v>
      </c>
    </row>
    <row r="1110" spans="1:3" x14ac:dyDescent="0.25">
      <c r="A1110">
        <v>8083.7998049999997</v>
      </c>
      <c r="B1110" t="s">
        <v>40</v>
      </c>
      <c r="C1110" s="8">
        <v>43924</v>
      </c>
    </row>
    <row r="1111" spans="1:3" x14ac:dyDescent="0.25">
      <c r="A1111">
        <v>8792.2001949999994</v>
      </c>
      <c r="B1111" t="s">
        <v>40</v>
      </c>
      <c r="C1111" s="8">
        <v>43928</v>
      </c>
    </row>
    <row r="1112" spans="1:3" x14ac:dyDescent="0.25">
      <c r="A1112">
        <v>8748.75</v>
      </c>
      <c r="B1112" t="s">
        <v>40</v>
      </c>
      <c r="C1112" s="8">
        <v>43929</v>
      </c>
    </row>
    <row r="1113" spans="1:3" x14ac:dyDescent="0.25">
      <c r="A1113">
        <v>9111.9003909999992</v>
      </c>
      <c r="B1113" t="s">
        <v>40</v>
      </c>
      <c r="C1113" s="8">
        <v>43930</v>
      </c>
    </row>
    <row r="1114" spans="1:3" x14ac:dyDescent="0.25">
      <c r="A1114">
        <v>8993.8496090000008</v>
      </c>
      <c r="B1114" t="s">
        <v>40</v>
      </c>
      <c r="C1114" s="8">
        <v>43934</v>
      </c>
    </row>
    <row r="1115" spans="1:3" x14ac:dyDescent="0.25">
      <c r="A1115">
        <v>8925.2998050000006</v>
      </c>
      <c r="B1115" t="s">
        <v>40</v>
      </c>
      <c r="C1115" s="8">
        <v>43936</v>
      </c>
    </row>
    <row r="1116" spans="1:3" x14ac:dyDescent="0.25">
      <c r="A1116">
        <v>8992.7998050000006</v>
      </c>
      <c r="B1116" t="s">
        <v>40</v>
      </c>
      <c r="C1116" s="8">
        <v>43937</v>
      </c>
    </row>
    <row r="1117" spans="1:3" x14ac:dyDescent="0.25">
      <c r="A1117">
        <v>9266.75</v>
      </c>
      <c r="B1117" t="s">
        <v>40</v>
      </c>
      <c r="C1117" s="8">
        <v>43938</v>
      </c>
    </row>
    <row r="1118" spans="1:3" x14ac:dyDescent="0.25">
      <c r="A1118">
        <v>9261.8496090000008</v>
      </c>
      <c r="B1118" t="s">
        <v>40</v>
      </c>
      <c r="C1118" s="8">
        <v>43941</v>
      </c>
    </row>
    <row r="1119" spans="1:3" x14ac:dyDescent="0.25">
      <c r="A1119">
        <v>8981.4501949999994</v>
      </c>
      <c r="B1119" t="s">
        <v>40</v>
      </c>
      <c r="C1119" s="8">
        <v>43942</v>
      </c>
    </row>
    <row r="1120" spans="1:3" x14ac:dyDescent="0.25">
      <c r="A1120">
        <v>9187.2998050000006</v>
      </c>
      <c r="B1120" t="s">
        <v>40</v>
      </c>
      <c r="C1120" s="8">
        <v>43943</v>
      </c>
    </row>
    <row r="1121" spans="1:3" x14ac:dyDescent="0.25">
      <c r="A1121">
        <v>9313.9003909999992</v>
      </c>
      <c r="B1121" t="s">
        <v>40</v>
      </c>
      <c r="C1121" s="8">
        <v>43944</v>
      </c>
    </row>
    <row r="1122" spans="1:3" x14ac:dyDescent="0.25">
      <c r="A1122">
        <v>9154.4003909999992</v>
      </c>
      <c r="B1122" t="s">
        <v>40</v>
      </c>
      <c r="C1122" s="8">
        <v>43945</v>
      </c>
    </row>
    <row r="1123" spans="1:3" x14ac:dyDescent="0.25">
      <c r="A1123">
        <v>9282.2998050000006</v>
      </c>
      <c r="B1123" t="s">
        <v>40</v>
      </c>
      <c r="C1123" s="8">
        <v>43948</v>
      </c>
    </row>
    <row r="1124" spans="1:3" x14ac:dyDescent="0.25">
      <c r="A1124">
        <v>9380.9003909999992</v>
      </c>
      <c r="B1124" t="s">
        <v>40</v>
      </c>
      <c r="C1124" s="8">
        <v>43949</v>
      </c>
    </row>
    <row r="1125" spans="1:3" x14ac:dyDescent="0.25">
      <c r="A1125">
        <v>9553.3496090000008</v>
      </c>
      <c r="B1125" t="s">
        <v>40</v>
      </c>
      <c r="C1125" s="8">
        <v>43950</v>
      </c>
    </row>
    <row r="1126" spans="1:3" x14ac:dyDescent="0.25">
      <c r="A1126">
        <v>9859.9003909999992</v>
      </c>
      <c r="B1126" t="s">
        <v>40</v>
      </c>
      <c r="C1126" s="8">
        <v>43951</v>
      </c>
    </row>
    <row r="1127" spans="1:3" x14ac:dyDescent="0.25">
      <c r="A1127">
        <v>9293.5</v>
      </c>
      <c r="B1127" t="s">
        <v>40</v>
      </c>
      <c r="C1127" s="8">
        <v>43955</v>
      </c>
    </row>
    <row r="1128" spans="1:3" x14ac:dyDescent="0.25">
      <c r="A1128">
        <v>9205.5996090000008</v>
      </c>
      <c r="B1128" t="s">
        <v>40</v>
      </c>
      <c r="C1128" s="8">
        <v>43956</v>
      </c>
    </row>
    <row r="1129" spans="1:3" x14ac:dyDescent="0.25">
      <c r="A1129">
        <v>9270.9003909999992</v>
      </c>
      <c r="B1129" t="s">
        <v>40</v>
      </c>
      <c r="C1129" s="8">
        <v>43957</v>
      </c>
    </row>
    <row r="1130" spans="1:3" x14ac:dyDescent="0.25">
      <c r="A1130">
        <v>9199.0498050000006</v>
      </c>
      <c r="B1130" t="s">
        <v>40</v>
      </c>
      <c r="C1130" s="8">
        <v>43958</v>
      </c>
    </row>
    <row r="1131" spans="1:3" x14ac:dyDescent="0.25">
      <c r="A1131">
        <v>9251.5</v>
      </c>
      <c r="B1131" t="s">
        <v>40</v>
      </c>
      <c r="C1131" s="8">
        <v>43959</v>
      </c>
    </row>
    <row r="1132" spans="1:3" x14ac:dyDescent="0.25">
      <c r="A1132">
        <v>9239.2001949999994</v>
      </c>
      <c r="B1132" t="s">
        <v>40</v>
      </c>
      <c r="C1132" s="8">
        <v>43962</v>
      </c>
    </row>
    <row r="1133" spans="1:3" x14ac:dyDescent="0.25">
      <c r="A1133">
        <v>9196.5498050000006</v>
      </c>
      <c r="B1133" t="s">
        <v>40</v>
      </c>
      <c r="C1133" s="8">
        <v>43963</v>
      </c>
    </row>
    <row r="1134" spans="1:3" x14ac:dyDescent="0.25">
      <c r="A1134">
        <v>9383.5498050000006</v>
      </c>
      <c r="B1134" t="s">
        <v>40</v>
      </c>
      <c r="C1134" s="8">
        <v>43964</v>
      </c>
    </row>
    <row r="1135" spans="1:3" x14ac:dyDescent="0.25">
      <c r="A1135">
        <v>9142.75</v>
      </c>
      <c r="B1135" t="s">
        <v>40</v>
      </c>
      <c r="C1135" s="8">
        <v>43965</v>
      </c>
    </row>
    <row r="1136" spans="1:3" x14ac:dyDescent="0.25">
      <c r="A1136">
        <v>9136.8496090000008</v>
      </c>
      <c r="B1136" t="s">
        <v>40</v>
      </c>
      <c r="C1136" s="8">
        <v>43966</v>
      </c>
    </row>
    <row r="1137" spans="1:3" x14ac:dyDescent="0.25">
      <c r="A1137">
        <v>8823.25</v>
      </c>
      <c r="B1137" t="s">
        <v>40</v>
      </c>
      <c r="C1137" s="8">
        <v>43969</v>
      </c>
    </row>
    <row r="1138" spans="1:3" x14ac:dyDescent="0.25">
      <c r="A1138">
        <v>8879.0996090000008</v>
      </c>
      <c r="B1138" t="s">
        <v>40</v>
      </c>
      <c r="C1138" s="8">
        <v>43970</v>
      </c>
    </row>
    <row r="1139" spans="1:3" x14ac:dyDescent="0.25">
      <c r="A1139">
        <v>9066.5498050000006</v>
      </c>
      <c r="B1139" t="s">
        <v>40</v>
      </c>
      <c r="C1139" s="8">
        <v>43971</v>
      </c>
    </row>
    <row r="1140" spans="1:3" x14ac:dyDescent="0.25">
      <c r="A1140">
        <v>9106.25</v>
      </c>
      <c r="B1140" t="s">
        <v>40</v>
      </c>
      <c r="C1140" s="8">
        <v>43972</v>
      </c>
    </row>
    <row r="1141" spans="1:3" x14ac:dyDescent="0.25">
      <c r="A1141">
        <v>9039.25</v>
      </c>
      <c r="B1141" t="s">
        <v>40</v>
      </c>
      <c r="C1141" s="8">
        <v>43973</v>
      </c>
    </row>
    <row r="1142" spans="1:3" x14ac:dyDescent="0.25">
      <c r="A1142">
        <v>9029.0498050000006</v>
      </c>
      <c r="B1142" t="s">
        <v>40</v>
      </c>
      <c r="C1142" s="8">
        <v>43977</v>
      </c>
    </row>
    <row r="1143" spans="1:3" x14ac:dyDescent="0.25">
      <c r="A1143">
        <v>9314.9501949999994</v>
      </c>
      <c r="B1143" t="s">
        <v>40</v>
      </c>
      <c r="C1143" s="8">
        <v>43978</v>
      </c>
    </row>
    <row r="1144" spans="1:3" x14ac:dyDescent="0.25">
      <c r="A1144">
        <v>9490.0996090000008</v>
      </c>
      <c r="B1144" t="s">
        <v>40</v>
      </c>
      <c r="C1144" s="8">
        <v>43979</v>
      </c>
    </row>
    <row r="1145" spans="1:3" x14ac:dyDescent="0.25">
      <c r="A1145">
        <v>9580.2998050000006</v>
      </c>
      <c r="B1145" t="s">
        <v>40</v>
      </c>
      <c r="C1145" s="8">
        <v>43980</v>
      </c>
    </row>
    <row r="1146" spans="1:3" x14ac:dyDescent="0.25">
      <c r="A1146">
        <v>9826.1503909999992</v>
      </c>
      <c r="B1146" t="s">
        <v>40</v>
      </c>
      <c r="C1146" s="8">
        <v>43983</v>
      </c>
    </row>
    <row r="1147" spans="1:3" x14ac:dyDescent="0.25">
      <c r="A1147">
        <v>9979.0996090000008</v>
      </c>
      <c r="B1147" t="s">
        <v>40</v>
      </c>
      <c r="C1147" s="8">
        <v>43984</v>
      </c>
    </row>
    <row r="1148" spans="1:3" x14ac:dyDescent="0.25">
      <c r="A1148">
        <v>10061.549805000001</v>
      </c>
      <c r="B1148" t="s">
        <v>40</v>
      </c>
      <c r="C1148" s="8">
        <v>43985</v>
      </c>
    </row>
    <row r="1149" spans="1:3" x14ac:dyDescent="0.25">
      <c r="A1149">
        <v>10029.099609000001</v>
      </c>
      <c r="B1149" t="s">
        <v>40</v>
      </c>
      <c r="C1149" s="8">
        <v>43986</v>
      </c>
    </row>
    <row r="1150" spans="1:3" x14ac:dyDescent="0.25">
      <c r="A1150">
        <v>10142.150390999999</v>
      </c>
      <c r="B1150" t="s">
        <v>40</v>
      </c>
      <c r="C1150" s="8">
        <v>43987</v>
      </c>
    </row>
    <row r="1151" spans="1:3" x14ac:dyDescent="0.25">
      <c r="A1151">
        <v>10167.450194999999</v>
      </c>
      <c r="B1151" t="s">
        <v>40</v>
      </c>
      <c r="C1151" s="8">
        <v>43990</v>
      </c>
    </row>
    <row r="1152" spans="1:3" x14ac:dyDescent="0.25">
      <c r="A1152">
        <v>10046.650390999999</v>
      </c>
      <c r="B1152" t="s">
        <v>40</v>
      </c>
      <c r="C1152" s="8">
        <v>43991</v>
      </c>
    </row>
    <row r="1153" spans="1:3" x14ac:dyDescent="0.25">
      <c r="A1153">
        <v>10116.150390999999</v>
      </c>
      <c r="B1153" t="s">
        <v>40</v>
      </c>
      <c r="C1153" s="8">
        <v>43992</v>
      </c>
    </row>
    <row r="1154" spans="1:3" x14ac:dyDescent="0.25">
      <c r="A1154">
        <v>9902</v>
      </c>
      <c r="B1154" t="s">
        <v>40</v>
      </c>
      <c r="C1154" s="8">
        <v>43993</v>
      </c>
    </row>
    <row r="1155" spans="1:3" x14ac:dyDescent="0.25">
      <c r="A1155">
        <v>9972.9003909999992</v>
      </c>
      <c r="B1155" t="s">
        <v>40</v>
      </c>
      <c r="C1155" s="8">
        <v>43994</v>
      </c>
    </row>
    <row r="1156" spans="1:3" x14ac:dyDescent="0.25">
      <c r="A1156">
        <v>9813.7001949999994</v>
      </c>
      <c r="B1156" t="s">
        <v>40</v>
      </c>
      <c r="C1156" s="8">
        <v>43997</v>
      </c>
    </row>
    <row r="1157" spans="1:3" x14ac:dyDescent="0.25">
      <c r="A1157">
        <v>9914</v>
      </c>
      <c r="B1157" t="s">
        <v>40</v>
      </c>
      <c r="C1157" s="8">
        <v>43998</v>
      </c>
    </row>
    <row r="1158" spans="1:3" x14ac:dyDescent="0.25">
      <c r="A1158">
        <v>9881.1503909999992</v>
      </c>
      <c r="B1158" t="s">
        <v>40</v>
      </c>
      <c r="C1158" s="8">
        <v>43999</v>
      </c>
    </row>
    <row r="1159" spans="1:3" x14ac:dyDescent="0.25">
      <c r="A1159">
        <v>10091.650390999999</v>
      </c>
      <c r="B1159" t="s">
        <v>40</v>
      </c>
      <c r="C1159" s="8">
        <v>44000</v>
      </c>
    </row>
    <row r="1160" spans="1:3" x14ac:dyDescent="0.25">
      <c r="A1160">
        <v>10244.400390999999</v>
      </c>
      <c r="B1160" t="s">
        <v>40</v>
      </c>
      <c r="C1160" s="8">
        <v>44001</v>
      </c>
    </row>
    <row r="1161" spans="1:3" x14ac:dyDescent="0.25">
      <c r="A1161">
        <v>10311.200194999999</v>
      </c>
      <c r="B1161" t="s">
        <v>40</v>
      </c>
      <c r="C1161" s="8">
        <v>44004</v>
      </c>
    </row>
    <row r="1162" spans="1:3" x14ac:dyDescent="0.25">
      <c r="A1162">
        <v>10471</v>
      </c>
      <c r="B1162" t="s">
        <v>40</v>
      </c>
      <c r="C1162" s="8">
        <v>44005</v>
      </c>
    </row>
    <row r="1163" spans="1:3" x14ac:dyDescent="0.25">
      <c r="A1163">
        <v>10305.299805000001</v>
      </c>
      <c r="B1163" t="s">
        <v>40</v>
      </c>
      <c r="C1163" s="8">
        <v>44006</v>
      </c>
    </row>
    <row r="1164" spans="1:3" x14ac:dyDescent="0.25">
      <c r="A1164">
        <v>10288.900390999999</v>
      </c>
      <c r="B1164" t="s">
        <v>40</v>
      </c>
      <c r="C1164" s="8">
        <v>44007</v>
      </c>
    </row>
    <row r="1165" spans="1:3" x14ac:dyDescent="0.25">
      <c r="A1165">
        <v>10383</v>
      </c>
      <c r="B1165" t="s">
        <v>40</v>
      </c>
      <c r="C1165" s="8">
        <v>44008</v>
      </c>
    </row>
    <row r="1166" spans="1:3" x14ac:dyDescent="0.25">
      <c r="A1166">
        <v>10312.400390999999</v>
      </c>
      <c r="B1166" t="s">
        <v>40</v>
      </c>
      <c r="C1166" s="8">
        <v>44011</v>
      </c>
    </row>
    <row r="1167" spans="1:3" x14ac:dyDescent="0.25">
      <c r="A1167">
        <v>10302.099609000001</v>
      </c>
      <c r="B1167" t="s">
        <v>40</v>
      </c>
      <c r="C1167" s="8">
        <v>44012</v>
      </c>
    </row>
    <row r="1168" spans="1:3" x14ac:dyDescent="0.25">
      <c r="A1168">
        <v>10430.049805000001</v>
      </c>
      <c r="B1168" t="s">
        <v>40</v>
      </c>
      <c r="C1168" s="8">
        <v>44013</v>
      </c>
    </row>
    <row r="1169" spans="1:3" x14ac:dyDescent="0.25">
      <c r="A1169">
        <v>10551.700194999999</v>
      </c>
      <c r="B1169" t="s">
        <v>40</v>
      </c>
      <c r="C1169" s="8">
        <v>44014</v>
      </c>
    </row>
    <row r="1170" spans="1:3" x14ac:dyDescent="0.25">
      <c r="A1170">
        <v>10607.349609000001</v>
      </c>
      <c r="B1170" t="s">
        <v>40</v>
      </c>
      <c r="C1170" s="8">
        <v>44015</v>
      </c>
    </row>
    <row r="1171" spans="1:3" x14ac:dyDescent="0.25">
      <c r="A1171">
        <v>10763.650390999999</v>
      </c>
      <c r="B1171" t="s">
        <v>40</v>
      </c>
      <c r="C1171" s="8">
        <v>44018</v>
      </c>
    </row>
    <row r="1172" spans="1:3" x14ac:dyDescent="0.25">
      <c r="A1172">
        <v>10799.650390999999</v>
      </c>
      <c r="B1172" t="s">
        <v>40</v>
      </c>
      <c r="C1172" s="8">
        <v>44019</v>
      </c>
    </row>
    <row r="1173" spans="1:3" x14ac:dyDescent="0.25">
      <c r="A1173">
        <v>10705.75</v>
      </c>
      <c r="B1173" t="s">
        <v>40</v>
      </c>
      <c r="C1173" s="8">
        <v>44020</v>
      </c>
    </row>
    <row r="1174" spans="1:3" x14ac:dyDescent="0.25">
      <c r="A1174">
        <v>10813.450194999999</v>
      </c>
      <c r="B1174" t="s">
        <v>40</v>
      </c>
      <c r="C1174" s="8">
        <v>44021</v>
      </c>
    </row>
    <row r="1175" spans="1:3" x14ac:dyDescent="0.25">
      <c r="A1175">
        <v>10768.049805000001</v>
      </c>
      <c r="B1175" t="s">
        <v>40</v>
      </c>
      <c r="C1175" s="8">
        <v>44022</v>
      </c>
    </row>
    <row r="1176" spans="1:3" x14ac:dyDescent="0.25">
      <c r="A1176">
        <v>10802.700194999999</v>
      </c>
      <c r="B1176" t="s">
        <v>40</v>
      </c>
      <c r="C1176" s="8">
        <v>44025</v>
      </c>
    </row>
    <row r="1177" spans="1:3" x14ac:dyDescent="0.25">
      <c r="A1177">
        <v>10607.349609000001</v>
      </c>
      <c r="B1177" t="s">
        <v>40</v>
      </c>
      <c r="C1177" s="8">
        <v>44026</v>
      </c>
    </row>
    <row r="1178" spans="1:3" x14ac:dyDescent="0.25">
      <c r="A1178">
        <v>10618.200194999999</v>
      </c>
      <c r="B1178" t="s">
        <v>40</v>
      </c>
      <c r="C1178" s="8">
        <v>44027</v>
      </c>
    </row>
    <row r="1179" spans="1:3" x14ac:dyDescent="0.25">
      <c r="A1179">
        <v>10739.950194999999</v>
      </c>
      <c r="B1179" t="s">
        <v>40</v>
      </c>
      <c r="C1179" s="8">
        <v>44028</v>
      </c>
    </row>
    <row r="1180" spans="1:3" x14ac:dyDescent="0.25">
      <c r="A1180">
        <v>10901.700194999999</v>
      </c>
      <c r="B1180" t="s">
        <v>40</v>
      </c>
      <c r="C1180" s="8">
        <v>44029</v>
      </c>
    </row>
    <row r="1181" spans="1:3" x14ac:dyDescent="0.25">
      <c r="A1181">
        <v>11022.200194999999</v>
      </c>
      <c r="B1181" t="s">
        <v>40</v>
      </c>
      <c r="C1181" s="8">
        <v>44032</v>
      </c>
    </row>
    <row r="1182" spans="1:3" x14ac:dyDescent="0.25">
      <c r="A1182">
        <v>11162.25</v>
      </c>
      <c r="B1182" t="s">
        <v>40</v>
      </c>
      <c r="C1182" s="8">
        <v>44033</v>
      </c>
    </row>
    <row r="1183" spans="1:3" x14ac:dyDescent="0.25">
      <c r="A1183">
        <v>11132.599609000001</v>
      </c>
      <c r="B1183" t="s">
        <v>40</v>
      </c>
      <c r="C1183" s="8">
        <v>44034</v>
      </c>
    </row>
    <row r="1184" spans="1:3" x14ac:dyDescent="0.25">
      <c r="A1184">
        <v>11215.450194999999</v>
      </c>
      <c r="B1184" t="s">
        <v>40</v>
      </c>
      <c r="C1184" s="8">
        <v>44035</v>
      </c>
    </row>
    <row r="1185" spans="1:3" x14ac:dyDescent="0.25">
      <c r="A1185">
        <v>11194.150390999999</v>
      </c>
      <c r="B1185" t="s">
        <v>40</v>
      </c>
      <c r="C1185" s="8">
        <v>44036</v>
      </c>
    </row>
    <row r="1186" spans="1:3" x14ac:dyDescent="0.25">
      <c r="A1186">
        <v>11131.799805000001</v>
      </c>
      <c r="B1186" t="s">
        <v>40</v>
      </c>
      <c r="C1186" s="8">
        <v>44039</v>
      </c>
    </row>
    <row r="1187" spans="1:3" x14ac:dyDescent="0.25">
      <c r="A1187">
        <v>11300.549805000001</v>
      </c>
      <c r="B1187" t="s">
        <v>40</v>
      </c>
      <c r="C1187" s="8">
        <v>44040</v>
      </c>
    </row>
    <row r="1188" spans="1:3" x14ac:dyDescent="0.25">
      <c r="A1188">
        <v>11202.849609000001</v>
      </c>
      <c r="B1188" t="s">
        <v>40</v>
      </c>
      <c r="C1188" s="8">
        <v>44041</v>
      </c>
    </row>
    <row r="1189" spans="1:3" x14ac:dyDescent="0.25">
      <c r="A1189">
        <v>11102.150390999999</v>
      </c>
      <c r="B1189" t="s">
        <v>40</v>
      </c>
      <c r="C1189" s="8">
        <v>44042</v>
      </c>
    </row>
    <row r="1190" spans="1:3" x14ac:dyDescent="0.25">
      <c r="A1190">
        <v>11073.450194999999</v>
      </c>
      <c r="B1190" t="s">
        <v>40</v>
      </c>
      <c r="C1190" s="8">
        <v>44043</v>
      </c>
    </row>
    <row r="1191" spans="1:3" x14ac:dyDescent="0.25">
      <c r="A1191">
        <v>10891.599609000001</v>
      </c>
      <c r="B1191" t="s">
        <v>40</v>
      </c>
      <c r="C1191" s="8">
        <v>44046</v>
      </c>
    </row>
    <row r="1192" spans="1:3" x14ac:dyDescent="0.25">
      <c r="A1192">
        <v>11095.25</v>
      </c>
      <c r="B1192" t="s">
        <v>40</v>
      </c>
      <c r="C1192" s="8">
        <v>44047</v>
      </c>
    </row>
    <row r="1193" spans="1:3" x14ac:dyDescent="0.25">
      <c r="A1193">
        <v>11101.650390999999</v>
      </c>
      <c r="B1193" t="s">
        <v>40</v>
      </c>
      <c r="C1193" s="8">
        <v>44048</v>
      </c>
    </row>
    <row r="1194" spans="1:3" x14ac:dyDescent="0.25">
      <c r="A1194">
        <v>11200.150390999999</v>
      </c>
      <c r="B1194" t="s">
        <v>40</v>
      </c>
      <c r="C1194" s="8">
        <v>44049</v>
      </c>
    </row>
    <row r="1195" spans="1:3" x14ac:dyDescent="0.25">
      <c r="A1195">
        <v>11214.049805000001</v>
      </c>
      <c r="B1195" t="s">
        <v>40</v>
      </c>
      <c r="C1195" s="8">
        <v>44050</v>
      </c>
    </row>
    <row r="1196" spans="1:3" x14ac:dyDescent="0.25">
      <c r="A1196">
        <v>11270.150390999999</v>
      </c>
      <c r="B1196" t="s">
        <v>40</v>
      </c>
      <c r="C1196" s="8">
        <v>44053</v>
      </c>
    </row>
    <row r="1197" spans="1:3" x14ac:dyDescent="0.25">
      <c r="A1197">
        <v>11322.5</v>
      </c>
      <c r="B1197" t="s">
        <v>40</v>
      </c>
      <c r="C1197" s="8">
        <v>44054</v>
      </c>
    </row>
    <row r="1198" spans="1:3" x14ac:dyDescent="0.25">
      <c r="A1198">
        <v>11308.400390999999</v>
      </c>
      <c r="B1198" t="s">
        <v>40</v>
      </c>
      <c r="C1198" s="8">
        <v>44055</v>
      </c>
    </row>
    <row r="1199" spans="1:3" x14ac:dyDescent="0.25">
      <c r="A1199">
        <v>11300.450194999999</v>
      </c>
      <c r="B1199" t="s">
        <v>40</v>
      </c>
      <c r="C1199" s="8">
        <v>44056</v>
      </c>
    </row>
    <row r="1200" spans="1:3" x14ac:dyDescent="0.25">
      <c r="A1200">
        <v>11178.400390999999</v>
      </c>
      <c r="B1200" t="s">
        <v>40</v>
      </c>
      <c r="C1200" s="8">
        <v>44057</v>
      </c>
    </row>
    <row r="1201" spans="1:3" x14ac:dyDescent="0.25">
      <c r="A1201">
        <v>11247.099609000001</v>
      </c>
      <c r="B1201" t="s">
        <v>40</v>
      </c>
      <c r="C1201" s="8">
        <v>44060</v>
      </c>
    </row>
    <row r="1202" spans="1:3" x14ac:dyDescent="0.25">
      <c r="A1202">
        <v>11385.349609000001</v>
      </c>
      <c r="B1202" t="s">
        <v>40</v>
      </c>
      <c r="C1202" s="8">
        <v>44061</v>
      </c>
    </row>
    <row r="1203" spans="1:3" x14ac:dyDescent="0.25">
      <c r="A1203">
        <v>11408.400390999999</v>
      </c>
      <c r="B1203" t="s">
        <v>40</v>
      </c>
      <c r="C1203" s="8">
        <v>44062</v>
      </c>
    </row>
    <row r="1204" spans="1:3" x14ac:dyDescent="0.25">
      <c r="A1204">
        <v>11312.200194999999</v>
      </c>
      <c r="B1204" t="s">
        <v>40</v>
      </c>
      <c r="C1204" s="8">
        <v>44063</v>
      </c>
    </row>
    <row r="1205" spans="1:3" x14ac:dyDescent="0.25">
      <c r="A1205">
        <v>11371.599609000001</v>
      </c>
      <c r="B1205" t="s">
        <v>40</v>
      </c>
      <c r="C1205" s="8">
        <v>44064</v>
      </c>
    </row>
    <row r="1206" spans="1:3" x14ac:dyDescent="0.25">
      <c r="A1206">
        <v>11466.450194999999</v>
      </c>
      <c r="B1206" t="s">
        <v>40</v>
      </c>
      <c r="C1206" s="8">
        <v>44067</v>
      </c>
    </row>
    <row r="1207" spans="1:3" x14ac:dyDescent="0.25">
      <c r="A1207">
        <v>11472.25</v>
      </c>
      <c r="B1207" t="s">
        <v>40</v>
      </c>
      <c r="C1207" s="8">
        <v>44068</v>
      </c>
    </row>
    <row r="1208" spans="1:3" x14ac:dyDescent="0.25">
      <c r="A1208">
        <v>11549.599609000001</v>
      </c>
      <c r="B1208" t="s">
        <v>40</v>
      </c>
      <c r="C1208" s="8">
        <v>44069</v>
      </c>
    </row>
    <row r="1209" spans="1:3" x14ac:dyDescent="0.25">
      <c r="A1209">
        <v>11559.25</v>
      </c>
      <c r="B1209" t="s">
        <v>40</v>
      </c>
      <c r="C1209" s="8">
        <v>44070</v>
      </c>
    </row>
    <row r="1210" spans="1:3" x14ac:dyDescent="0.25">
      <c r="A1210">
        <v>11647.599609000001</v>
      </c>
      <c r="B1210" t="s">
        <v>40</v>
      </c>
      <c r="C1210" s="8">
        <v>44071</v>
      </c>
    </row>
    <row r="1211" spans="1:3" x14ac:dyDescent="0.25">
      <c r="A1211">
        <v>11387.5</v>
      </c>
      <c r="B1211" t="s">
        <v>40</v>
      </c>
      <c r="C1211" s="8">
        <v>44074</v>
      </c>
    </row>
    <row r="1212" spans="1:3" x14ac:dyDescent="0.25">
      <c r="A1212">
        <v>11470.25</v>
      </c>
      <c r="B1212" t="s">
        <v>40</v>
      </c>
      <c r="C1212" s="8">
        <v>44075</v>
      </c>
    </row>
    <row r="1213" spans="1:3" x14ac:dyDescent="0.25">
      <c r="A1213">
        <v>11535</v>
      </c>
      <c r="B1213" t="s">
        <v>40</v>
      </c>
      <c r="C1213" s="8">
        <v>44076</v>
      </c>
    </row>
    <row r="1214" spans="1:3" x14ac:dyDescent="0.25">
      <c r="A1214">
        <v>11527.450194999999</v>
      </c>
      <c r="B1214" t="s">
        <v>40</v>
      </c>
      <c r="C1214" s="8">
        <v>44077</v>
      </c>
    </row>
    <row r="1215" spans="1:3" x14ac:dyDescent="0.25">
      <c r="A1215">
        <v>11333.849609000001</v>
      </c>
      <c r="B1215" t="s">
        <v>40</v>
      </c>
      <c r="C1215" s="8">
        <v>44078</v>
      </c>
    </row>
    <row r="1216" spans="1:3" x14ac:dyDescent="0.25">
      <c r="A1216">
        <v>11355.049805000001</v>
      </c>
      <c r="B1216" t="s">
        <v>40</v>
      </c>
      <c r="C1216" s="8">
        <v>44081</v>
      </c>
    </row>
    <row r="1217" spans="1:3" x14ac:dyDescent="0.25">
      <c r="A1217">
        <v>11317.349609000001</v>
      </c>
      <c r="B1217" t="s">
        <v>40</v>
      </c>
      <c r="C1217" s="8">
        <v>44082</v>
      </c>
    </row>
    <row r="1218" spans="1:3" x14ac:dyDescent="0.25">
      <c r="A1218">
        <v>11278</v>
      </c>
      <c r="B1218" t="s">
        <v>40</v>
      </c>
      <c r="C1218" s="8">
        <v>44083</v>
      </c>
    </row>
    <row r="1219" spans="1:3" x14ac:dyDescent="0.25">
      <c r="A1219">
        <v>11449.25</v>
      </c>
      <c r="B1219" t="s">
        <v>40</v>
      </c>
      <c r="C1219" s="8">
        <v>44084</v>
      </c>
    </row>
    <row r="1220" spans="1:3" x14ac:dyDescent="0.25">
      <c r="A1220">
        <v>11464.450194999999</v>
      </c>
      <c r="B1220" t="s">
        <v>40</v>
      </c>
      <c r="C1220" s="8">
        <v>44085</v>
      </c>
    </row>
    <row r="1221" spans="1:3" x14ac:dyDescent="0.25">
      <c r="A1221">
        <v>11440.049805000001</v>
      </c>
      <c r="B1221" t="s">
        <v>40</v>
      </c>
      <c r="C1221" s="8">
        <v>44088</v>
      </c>
    </row>
    <row r="1222" spans="1:3" x14ac:dyDescent="0.25">
      <c r="A1222">
        <v>11521.799805000001</v>
      </c>
      <c r="B1222" t="s">
        <v>40</v>
      </c>
      <c r="C1222" s="8">
        <v>44089</v>
      </c>
    </row>
    <row r="1223" spans="1:3" x14ac:dyDescent="0.25">
      <c r="A1223">
        <v>11604.549805000001</v>
      </c>
      <c r="B1223" t="s">
        <v>40</v>
      </c>
      <c r="C1223" s="8">
        <v>44090</v>
      </c>
    </row>
    <row r="1224" spans="1:3" x14ac:dyDescent="0.25">
      <c r="A1224">
        <v>11516.099609000001</v>
      </c>
      <c r="B1224" t="s">
        <v>40</v>
      </c>
      <c r="C1224" s="8">
        <v>44091</v>
      </c>
    </row>
    <row r="1225" spans="1:3" x14ac:dyDescent="0.25">
      <c r="A1225">
        <v>11504.950194999999</v>
      </c>
      <c r="B1225" t="s">
        <v>40</v>
      </c>
      <c r="C1225" s="8">
        <v>44092</v>
      </c>
    </row>
    <row r="1226" spans="1:3" x14ac:dyDescent="0.25">
      <c r="A1226">
        <v>11250.549805000001</v>
      </c>
      <c r="B1226" t="s">
        <v>40</v>
      </c>
      <c r="C1226" s="8">
        <v>44095</v>
      </c>
    </row>
    <row r="1227" spans="1:3" x14ac:dyDescent="0.25">
      <c r="A1227">
        <v>11153.650390999999</v>
      </c>
      <c r="B1227" t="s">
        <v>40</v>
      </c>
      <c r="C1227" s="8">
        <v>44096</v>
      </c>
    </row>
    <row r="1228" spans="1:3" x14ac:dyDescent="0.25">
      <c r="A1228">
        <v>11131.849609000001</v>
      </c>
      <c r="B1228" t="s">
        <v>40</v>
      </c>
      <c r="C1228" s="8">
        <v>44097</v>
      </c>
    </row>
    <row r="1229" spans="1:3" x14ac:dyDescent="0.25">
      <c r="A1229">
        <v>10805.549805000001</v>
      </c>
      <c r="B1229" t="s">
        <v>40</v>
      </c>
      <c r="C1229" s="8">
        <v>44098</v>
      </c>
    </row>
    <row r="1230" spans="1:3" x14ac:dyDescent="0.25">
      <c r="A1230">
        <v>11050.25</v>
      </c>
      <c r="B1230" t="s">
        <v>40</v>
      </c>
      <c r="C1230" s="8">
        <v>44099</v>
      </c>
    </row>
    <row r="1231" spans="1:3" x14ac:dyDescent="0.25">
      <c r="A1231">
        <v>11227.549805000001</v>
      </c>
      <c r="B1231" t="s">
        <v>40</v>
      </c>
      <c r="C1231" s="8">
        <v>44102</v>
      </c>
    </row>
    <row r="1232" spans="1:3" x14ac:dyDescent="0.25">
      <c r="A1232">
        <v>11222.400390999999</v>
      </c>
      <c r="B1232" t="s">
        <v>40</v>
      </c>
      <c r="C1232" s="8">
        <v>44103</v>
      </c>
    </row>
    <row r="1233" spans="1:3" x14ac:dyDescent="0.25">
      <c r="A1233">
        <v>11247.549805000001</v>
      </c>
      <c r="B1233" t="s">
        <v>40</v>
      </c>
      <c r="C1233" s="8">
        <v>44104</v>
      </c>
    </row>
    <row r="1234" spans="1:3" x14ac:dyDescent="0.25">
      <c r="A1234">
        <v>11416.950194999999</v>
      </c>
      <c r="B1234" t="s">
        <v>40</v>
      </c>
      <c r="C1234" s="8">
        <v>44105</v>
      </c>
    </row>
    <row r="1235" spans="1:3" x14ac:dyDescent="0.25">
      <c r="A1235">
        <v>11503.349609000001</v>
      </c>
      <c r="B1235" t="s">
        <v>40</v>
      </c>
      <c r="C1235" s="8">
        <v>44109</v>
      </c>
    </row>
    <row r="1236" spans="1:3" x14ac:dyDescent="0.25">
      <c r="A1236">
        <v>11662.400390999999</v>
      </c>
      <c r="B1236" t="s">
        <v>40</v>
      </c>
      <c r="C1236" s="8">
        <v>44110</v>
      </c>
    </row>
    <row r="1237" spans="1:3" x14ac:dyDescent="0.25">
      <c r="A1237">
        <v>11738.849609000001</v>
      </c>
      <c r="B1237" t="s">
        <v>40</v>
      </c>
      <c r="C1237" s="8">
        <v>44111</v>
      </c>
    </row>
    <row r="1238" spans="1:3" x14ac:dyDescent="0.25">
      <c r="A1238">
        <v>11834.599609000001</v>
      </c>
      <c r="B1238" t="s">
        <v>40</v>
      </c>
      <c r="C1238" s="8">
        <v>44112</v>
      </c>
    </row>
    <row r="1239" spans="1:3" x14ac:dyDescent="0.25">
      <c r="A1239">
        <v>11914.200194999999</v>
      </c>
      <c r="B1239" t="s">
        <v>40</v>
      </c>
      <c r="C1239" s="8">
        <v>44113</v>
      </c>
    </row>
    <row r="1240" spans="1:3" x14ac:dyDescent="0.25">
      <c r="A1240">
        <v>11930.950194999999</v>
      </c>
      <c r="B1240" t="s">
        <v>40</v>
      </c>
      <c r="C1240" s="8">
        <v>44116</v>
      </c>
    </row>
    <row r="1241" spans="1:3" x14ac:dyDescent="0.25">
      <c r="A1241">
        <v>11934.5</v>
      </c>
      <c r="B1241" t="s">
        <v>40</v>
      </c>
      <c r="C1241" s="8">
        <v>44117</v>
      </c>
    </row>
    <row r="1242" spans="1:3" x14ac:dyDescent="0.25">
      <c r="A1242">
        <v>65.527000000000001</v>
      </c>
      <c r="B1242" t="s">
        <v>41</v>
      </c>
      <c r="C1242" s="8">
        <v>42278</v>
      </c>
    </row>
    <row r="1243" spans="1:3" x14ac:dyDescent="0.25">
      <c r="A1243">
        <v>65.617996000000005</v>
      </c>
      <c r="B1243" t="s">
        <v>41</v>
      </c>
      <c r="C1243" s="8">
        <v>42279</v>
      </c>
    </row>
    <row r="1244" spans="1:3" x14ac:dyDescent="0.25">
      <c r="A1244">
        <v>65.357001999999994</v>
      </c>
      <c r="B1244" t="s">
        <v>41</v>
      </c>
      <c r="C1244" s="8">
        <v>42282</v>
      </c>
    </row>
    <row r="1245" spans="1:3" x14ac:dyDescent="0.25">
      <c r="A1245">
        <v>65.123001000000002</v>
      </c>
      <c r="B1245" t="s">
        <v>41</v>
      </c>
      <c r="C1245" s="8">
        <v>42283</v>
      </c>
    </row>
    <row r="1246" spans="1:3" x14ac:dyDescent="0.25">
      <c r="A1246">
        <v>65.183998000000003</v>
      </c>
      <c r="B1246" t="s">
        <v>41</v>
      </c>
      <c r="C1246" s="8">
        <v>42284</v>
      </c>
    </row>
    <row r="1247" spans="1:3" x14ac:dyDescent="0.25">
      <c r="A1247">
        <v>64.939003</v>
      </c>
      <c r="B1247" t="s">
        <v>41</v>
      </c>
      <c r="C1247" s="8">
        <v>42285</v>
      </c>
    </row>
    <row r="1248" spans="1:3" x14ac:dyDescent="0.25">
      <c r="A1248">
        <v>64.995002999999997</v>
      </c>
      <c r="B1248" t="s">
        <v>41</v>
      </c>
      <c r="C1248" s="8">
        <v>42286</v>
      </c>
    </row>
    <row r="1249" spans="1:3" x14ac:dyDescent="0.25">
      <c r="A1249">
        <v>64.772002999999998</v>
      </c>
      <c r="B1249" t="s">
        <v>41</v>
      </c>
      <c r="C1249" s="8">
        <v>42289</v>
      </c>
    </row>
    <row r="1250" spans="1:3" x14ac:dyDescent="0.25">
      <c r="A1250">
        <v>64.781998000000002</v>
      </c>
      <c r="B1250" t="s">
        <v>41</v>
      </c>
      <c r="C1250" s="8">
        <v>42290</v>
      </c>
    </row>
    <row r="1251" spans="1:3" x14ac:dyDescent="0.25">
      <c r="A1251">
        <v>65.084998999999996</v>
      </c>
      <c r="B1251" t="s">
        <v>41</v>
      </c>
      <c r="C1251" s="8">
        <v>42291</v>
      </c>
    </row>
    <row r="1252" spans="1:3" x14ac:dyDescent="0.25">
      <c r="A1252">
        <v>64.848999000000006</v>
      </c>
      <c r="B1252" t="s">
        <v>41</v>
      </c>
      <c r="C1252" s="8">
        <v>42292</v>
      </c>
    </row>
    <row r="1253" spans="1:3" x14ac:dyDescent="0.25">
      <c r="A1253">
        <v>64.783996999999999</v>
      </c>
      <c r="B1253" t="s">
        <v>41</v>
      </c>
      <c r="C1253" s="8">
        <v>42293</v>
      </c>
    </row>
    <row r="1254" spans="1:3" x14ac:dyDescent="0.25">
      <c r="A1254">
        <v>64.694999999999993</v>
      </c>
      <c r="B1254" t="s">
        <v>41</v>
      </c>
      <c r="C1254" s="8">
        <v>42296</v>
      </c>
    </row>
    <row r="1255" spans="1:3" x14ac:dyDescent="0.25">
      <c r="A1255">
        <v>64.950996000000004</v>
      </c>
      <c r="B1255" t="s">
        <v>41</v>
      </c>
      <c r="C1255" s="8">
        <v>42297</v>
      </c>
    </row>
    <row r="1256" spans="1:3" x14ac:dyDescent="0.25">
      <c r="A1256">
        <v>64.994003000000006</v>
      </c>
      <c r="B1256" t="s">
        <v>41</v>
      </c>
      <c r="C1256" s="8">
        <v>42298</v>
      </c>
    </row>
    <row r="1257" spans="1:3" x14ac:dyDescent="0.25">
      <c r="A1257">
        <v>65.158996999999999</v>
      </c>
      <c r="B1257" t="s">
        <v>41</v>
      </c>
      <c r="C1257" s="8">
        <v>42299</v>
      </c>
    </row>
    <row r="1258" spans="1:3" x14ac:dyDescent="0.25">
      <c r="A1258">
        <v>65.050003000000004</v>
      </c>
      <c r="B1258" t="s">
        <v>41</v>
      </c>
      <c r="C1258" s="8">
        <v>42300</v>
      </c>
    </row>
    <row r="1259" spans="1:3" x14ac:dyDescent="0.25">
      <c r="A1259">
        <v>64.885002</v>
      </c>
      <c r="B1259" t="s">
        <v>41</v>
      </c>
      <c r="C1259" s="8">
        <v>42303</v>
      </c>
    </row>
    <row r="1260" spans="1:3" x14ac:dyDescent="0.25">
      <c r="A1260">
        <v>64.901000999999994</v>
      </c>
      <c r="B1260" t="s">
        <v>41</v>
      </c>
      <c r="C1260" s="8">
        <v>42304</v>
      </c>
    </row>
    <row r="1261" spans="1:3" x14ac:dyDescent="0.25">
      <c r="A1261">
        <v>65.067001000000005</v>
      </c>
      <c r="B1261" t="s">
        <v>41</v>
      </c>
      <c r="C1261" s="8">
        <v>42305</v>
      </c>
    </row>
    <row r="1262" spans="1:3" x14ac:dyDescent="0.25">
      <c r="A1262">
        <v>64.945999</v>
      </c>
      <c r="B1262" t="s">
        <v>41</v>
      </c>
      <c r="C1262" s="8">
        <v>42306</v>
      </c>
    </row>
    <row r="1263" spans="1:3" x14ac:dyDescent="0.25">
      <c r="A1263">
        <v>65.444000000000003</v>
      </c>
      <c r="B1263" t="s">
        <v>41</v>
      </c>
      <c r="C1263" s="8">
        <v>42307</v>
      </c>
    </row>
    <row r="1264" spans="1:3" x14ac:dyDescent="0.25">
      <c r="A1264">
        <v>65.415001000000004</v>
      </c>
      <c r="B1264" t="s">
        <v>41</v>
      </c>
      <c r="C1264" s="8">
        <v>42310</v>
      </c>
    </row>
    <row r="1265" spans="1:3" x14ac:dyDescent="0.25">
      <c r="A1265">
        <v>65.540999999999997</v>
      </c>
      <c r="B1265" t="s">
        <v>41</v>
      </c>
      <c r="C1265" s="8">
        <v>42311</v>
      </c>
    </row>
    <row r="1266" spans="1:3" x14ac:dyDescent="0.25">
      <c r="A1266">
        <v>65.530997999999997</v>
      </c>
      <c r="B1266" t="s">
        <v>41</v>
      </c>
      <c r="C1266" s="8">
        <v>42312</v>
      </c>
    </row>
    <row r="1267" spans="1:3" x14ac:dyDescent="0.25">
      <c r="A1267">
        <v>65.584998999999996</v>
      </c>
      <c r="B1267" t="s">
        <v>41</v>
      </c>
      <c r="C1267" s="8">
        <v>42313</v>
      </c>
    </row>
    <row r="1268" spans="1:3" x14ac:dyDescent="0.25">
      <c r="A1268">
        <v>65.860000999999997</v>
      </c>
      <c r="B1268" t="s">
        <v>41</v>
      </c>
      <c r="C1268" s="8">
        <v>42314</v>
      </c>
    </row>
    <row r="1269" spans="1:3" x14ac:dyDescent="0.25">
      <c r="A1269">
        <v>66.133003000000002</v>
      </c>
      <c r="B1269" t="s">
        <v>41</v>
      </c>
      <c r="C1269" s="8">
        <v>42317</v>
      </c>
    </row>
    <row r="1270" spans="1:3" x14ac:dyDescent="0.25">
      <c r="A1270">
        <v>66.468001999999998</v>
      </c>
      <c r="B1270" t="s">
        <v>41</v>
      </c>
      <c r="C1270" s="8">
        <v>42318</v>
      </c>
    </row>
    <row r="1271" spans="1:3" x14ac:dyDescent="0.25">
      <c r="A1271">
        <v>66.193000999999995</v>
      </c>
      <c r="B1271" t="s">
        <v>41</v>
      </c>
      <c r="C1271" s="8">
        <v>42319</v>
      </c>
    </row>
    <row r="1272" spans="1:3" x14ac:dyDescent="0.25">
      <c r="A1272">
        <v>66.063004000000006</v>
      </c>
      <c r="B1272" t="s">
        <v>41</v>
      </c>
      <c r="C1272" s="8">
        <v>42320</v>
      </c>
    </row>
    <row r="1273" spans="1:3" x14ac:dyDescent="0.25">
      <c r="A1273">
        <v>66.047996999999995</v>
      </c>
      <c r="B1273" t="s">
        <v>41</v>
      </c>
      <c r="C1273" s="8">
        <v>42321</v>
      </c>
    </row>
    <row r="1274" spans="1:3" x14ac:dyDescent="0.25">
      <c r="A1274">
        <v>66.051002999999994</v>
      </c>
      <c r="B1274" t="s">
        <v>41</v>
      </c>
      <c r="C1274" s="8">
        <v>42324</v>
      </c>
    </row>
    <row r="1275" spans="1:3" x14ac:dyDescent="0.25">
      <c r="A1275">
        <v>65.897002999999998</v>
      </c>
      <c r="B1275" t="s">
        <v>41</v>
      </c>
      <c r="C1275" s="8">
        <v>42325</v>
      </c>
    </row>
    <row r="1276" spans="1:3" x14ac:dyDescent="0.25">
      <c r="A1276">
        <v>66.037002999999999</v>
      </c>
      <c r="B1276" t="s">
        <v>41</v>
      </c>
      <c r="C1276" s="8">
        <v>42326</v>
      </c>
    </row>
    <row r="1277" spans="1:3" x14ac:dyDescent="0.25">
      <c r="A1277">
        <v>66.074996999999996</v>
      </c>
      <c r="B1277" t="s">
        <v>41</v>
      </c>
      <c r="C1277" s="8">
        <v>42327</v>
      </c>
    </row>
    <row r="1278" spans="1:3" x14ac:dyDescent="0.25">
      <c r="A1278">
        <v>66.084998999999996</v>
      </c>
      <c r="B1278" t="s">
        <v>41</v>
      </c>
      <c r="C1278" s="8">
        <v>42328</v>
      </c>
    </row>
    <row r="1279" spans="1:3" x14ac:dyDescent="0.25">
      <c r="A1279">
        <v>66.050003000000004</v>
      </c>
      <c r="B1279" t="s">
        <v>41</v>
      </c>
      <c r="C1279" s="8">
        <v>42331</v>
      </c>
    </row>
    <row r="1280" spans="1:3" x14ac:dyDescent="0.25">
      <c r="A1280">
        <v>66.371002000000004</v>
      </c>
      <c r="B1280" t="s">
        <v>41</v>
      </c>
      <c r="C1280" s="8">
        <v>42332</v>
      </c>
    </row>
    <row r="1281" spans="1:3" x14ac:dyDescent="0.25">
      <c r="A1281">
        <v>66.300003000000004</v>
      </c>
      <c r="B1281" t="s">
        <v>41</v>
      </c>
      <c r="C1281" s="8">
        <v>42333</v>
      </c>
    </row>
    <row r="1282" spans="1:3" x14ac:dyDescent="0.25">
      <c r="A1282">
        <v>66.382003999999995</v>
      </c>
      <c r="B1282" t="s">
        <v>41</v>
      </c>
      <c r="C1282" s="8">
        <v>42334</v>
      </c>
    </row>
    <row r="1283" spans="1:3" x14ac:dyDescent="0.25">
      <c r="A1283">
        <v>66.557998999999995</v>
      </c>
      <c r="B1283" t="s">
        <v>41</v>
      </c>
      <c r="C1283" s="8">
        <v>42335</v>
      </c>
    </row>
    <row r="1284" spans="1:3" x14ac:dyDescent="0.25">
      <c r="A1284">
        <v>66.900002000000001</v>
      </c>
      <c r="B1284" t="s">
        <v>41</v>
      </c>
      <c r="C1284" s="8">
        <v>42338</v>
      </c>
    </row>
    <row r="1285" spans="1:3" x14ac:dyDescent="0.25">
      <c r="A1285">
        <v>66.508003000000002</v>
      </c>
      <c r="B1285" t="s">
        <v>41</v>
      </c>
      <c r="C1285" s="8">
        <v>42339</v>
      </c>
    </row>
    <row r="1286" spans="1:3" x14ac:dyDescent="0.25">
      <c r="A1286">
        <v>66.460999000000001</v>
      </c>
      <c r="B1286" t="s">
        <v>41</v>
      </c>
      <c r="C1286" s="8">
        <v>42340</v>
      </c>
    </row>
    <row r="1287" spans="1:3" x14ac:dyDescent="0.25">
      <c r="A1287">
        <v>66.556999000000005</v>
      </c>
      <c r="B1287" t="s">
        <v>41</v>
      </c>
      <c r="C1287" s="8">
        <v>42341</v>
      </c>
    </row>
    <row r="1288" spans="1:3" x14ac:dyDescent="0.25">
      <c r="A1288">
        <v>66.803000999999995</v>
      </c>
      <c r="B1288" t="s">
        <v>41</v>
      </c>
      <c r="C1288" s="8">
        <v>42342</v>
      </c>
    </row>
    <row r="1289" spans="1:3" x14ac:dyDescent="0.25">
      <c r="A1289">
        <v>66.636002000000005</v>
      </c>
      <c r="B1289" t="s">
        <v>41</v>
      </c>
      <c r="C1289" s="8">
        <v>42345</v>
      </c>
    </row>
    <row r="1290" spans="1:3" x14ac:dyDescent="0.25">
      <c r="A1290">
        <v>66.767998000000006</v>
      </c>
      <c r="B1290" t="s">
        <v>41</v>
      </c>
      <c r="C1290" s="8">
        <v>42346</v>
      </c>
    </row>
    <row r="1291" spans="1:3" x14ac:dyDescent="0.25">
      <c r="A1291">
        <v>66.832999999999998</v>
      </c>
      <c r="B1291" t="s">
        <v>41</v>
      </c>
      <c r="C1291" s="8">
        <v>42347</v>
      </c>
    </row>
    <row r="1292" spans="1:3" x14ac:dyDescent="0.25">
      <c r="A1292">
        <v>66.889999000000003</v>
      </c>
      <c r="B1292" t="s">
        <v>41</v>
      </c>
      <c r="C1292" s="8">
        <v>42348</v>
      </c>
    </row>
    <row r="1293" spans="1:3" x14ac:dyDescent="0.25">
      <c r="A1293">
        <v>66.786002999999994</v>
      </c>
      <c r="B1293" t="s">
        <v>41</v>
      </c>
      <c r="C1293" s="8">
        <v>42349</v>
      </c>
    </row>
    <row r="1294" spans="1:3" x14ac:dyDescent="0.25">
      <c r="A1294">
        <v>67.140998999999994</v>
      </c>
      <c r="B1294" t="s">
        <v>41</v>
      </c>
      <c r="C1294" s="8">
        <v>42352</v>
      </c>
    </row>
    <row r="1295" spans="1:3" x14ac:dyDescent="0.25">
      <c r="A1295">
        <v>67.070999</v>
      </c>
      <c r="B1295" t="s">
        <v>41</v>
      </c>
      <c r="C1295" s="8">
        <v>42353</v>
      </c>
    </row>
    <row r="1296" spans="1:3" x14ac:dyDescent="0.25">
      <c r="A1296">
        <v>66.903000000000006</v>
      </c>
      <c r="B1296" t="s">
        <v>41</v>
      </c>
      <c r="C1296" s="8">
        <v>42354</v>
      </c>
    </row>
    <row r="1297" spans="1:3" x14ac:dyDescent="0.25">
      <c r="A1297">
        <v>66.428000999999995</v>
      </c>
      <c r="B1297" t="s">
        <v>41</v>
      </c>
      <c r="C1297" s="8">
        <v>42355</v>
      </c>
    </row>
    <row r="1298" spans="1:3" x14ac:dyDescent="0.25">
      <c r="A1298">
        <v>66.459000000000003</v>
      </c>
      <c r="B1298" t="s">
        <v>41</v>
      </c>
      <c r="C1298" s="8">
        <v>42356</v>
      </c>
    </row>
    <row r="1299" spans="1:3" x14ac:dyDescent="0.25">
      <c r="A1299">
        <v>66.248001000000002</v>
      </c>
      <c r="B1299" t="s">
        <v>41</v>
      </c>
      <c r="C1299" s="8">
        <v>42359</v>
      </c>
    </row>
    <row r="1300" spans="1:3" x14ac:dyDescent="0.25">
      <c r="A1300">
        <v>66.268996999999999</v>
      </c>
      <c r="B1300" t="s">
        <v>41</v>
      </c>
      <c r="C1300" s="8">
        <v>42360</v>
      </c>
    </row>
    <row r="1301" spans="1:3" x14ac:dyDescent="0.25">
      <c r="A1301">
        <v>66.242996000000005</v>
      </c>
      <c r="B1301" t="s">
        <v>41</v>
      </c>
      <c r="C1301" s="8">
        <v>42361</v>
      </c>
    </row>
    <row r="1302" spans="1:3" x14ac:dyDescent="0.25">
      <c r="A1302">
        <v>66.153998999999999</v>
      </c>
      <c r="B1302" t="s">
        <v>41</v>
      </c>
      <c r="C1302" s="8">
        <v>42362</v>
      </c>
    </row>
    <row r="1303" spans="1:3" x14ac:dyDescent="0.25">
      <c r="A1303">
        <v>65.940002000000007</v>
      </c>
      <c r="B1303" t="s">
        <v>41</v>
      </c>
      <c r="C1303" s="8">
        <v>42363</v>
      </c>
    </row>
    <row r="1304" spans="1:3" x14ac:dyDescent="0.25">
      <c r="A1304">
        <v>65.940002000000007</v>
      </c>
      <c r="B1304" t="s">
        <v>41</v>
      </c>
      <c r="C1304" s="8">
        <v>42366</v>
      </c>
    </row>
    <row r="1305" spans="1:3" x14ac:dyDescent="0.25">
      <c r="A1305">
        <v>66.134003000000007</v>
      </c>
      <c r="B1305" t="s">
        <v>41</v>
      </c>
      <c r="C1305" s="8">
        <v>42367</v>
      </c>
    </row>
    <row r="1306" spans="1:3" x14ac:dyDescent="0.25">
      <c r="A1306">
        <v>66.260002</v>
      </c>
      <c r="B1306" t="s">
        <v>41</v>
      </c>
      <c r="C1306" s="8">
        <v>42368</v>
      </c>
    </row>
    <row r="1307" spans="1:3" x14ac:dyDescent="0.25">
      <c r="A1307">
        <v>66.455001999999993</v>
      </c>
      <c r="B1307" t="s">
        <v>41</v>
      </c>
      <c r="C1307" s="8">
        <v>42369</v>
      </c>
    </row>
    <row r="1308" spans="1:3" x14ac:dyDescent="0.25">
      <c r="A1308">
        <v>66.193000999999995</v>
      </c>
      <c r="B1308" t="s">
        <v>41</v>
      </c>
      <c r="C1308" s="8">
        <v>42370</v>
      </c>
    </row>
    <row r="1309" spans="1:3" x14ac:dyDescent="0.25">
      <c r="A1309">
        <v>66.193000999999995</v>
      </c>
      <c r="B1309" t="s">
        <v>41</v>
      </c>
      <c r="C1309" s="8">
        <v>42373</v>
      </c>
    </row>
    <row r="1310" spans="1:3" x14ac:dyDescent="0.25">
      <c r="A1310">
        <v>66.600998000000004</v>
      </c>
      <c r="B1310" t="s">
        <v>41</v>
      </c>
      <c r="C1310" s="8">
        <v>42374</v>
      </c>
    </row>
    <row r="1311" spans="1:3" x14ac:dyDescent="0.25">
      <c r="A1311">
        <v>66.524001999999996</v>
      </c>
      <c r="B1311" t="s">
        <v>41</v>
      </c>
      <c r="C1311" s="8">
        <v>42375</v>
      </c>
    </row>
    <row r="1312" spans="1:3" x14ac:dyDescent="0.25">
      <c r="A1312">
        <v>66.723999000000006</v>
      </c>
      <c r="B1312" t="s">
        <v>41</v>
      </c>
      <c r="C1312" s="8">
        <v>42376</v>
      </c>
    </row>
    <row r="1313" spans="1:3" x14ac:dyDescent="0.25">
      <c r="A1313">
        <v>66.920997999999997</v>
      </c>
      <c r="B1313" t="s">
        <v>41</v>
      </c>
      <c r="C1313" s="8">
        <v>42377</v>
      </c>
    </row>
    <row r="1314" spans="1:3" x14ac:dyDescent="0.25">
      <c r="A1314">
        <v>66.839995999999999</v>
      </c>
      <c r="B1314" t="s">
        <v>41</v>
      </c>
      <c r="C1314" s="8">
        <v>42380</v>
      </c>
    </row>
    <row r="1315" spans="1:3" x14ac:dyDescent="0.25">
      <c r="A1315">
        <v>66.792998999999995</v>
      </c>
      <c r="B1315" t="s">
        <v>41</v>
      </c>
      <c r="C1315" s="8">
        <v>42381</v>
      </c>
    </row>
    <row r="1316" spans="1:3" x14ac:dyDescent="0.25">
      <c r="A1316">
        <v>66.919998000000007</v>
      </c>
      <c r="B1316" t="s">
        <v>41</v>
      </c>
      <c r="C1316" s="8">
        <v>42382</v>
      </c>
    </row>
    <row r="1317" spans="1:3" x14ac:dyDescent="0.25">
      <c r="A1317">
        <v>66.935997</v>
      </c>
      <c r="B1317" t="s">
        <v>41</v>
      </c>
      <c r="C1317" s="8">
        <v>42383</v>
      </c>
    </row>
    <row r="1318" spans="1:3" x14ac:dyDescent="0.25">
      <c r="A1318">
        <v>67.304001</v>
      </c>
      <c r="B1318" t="s">
        <v>41</v>
      </c>
      <c r="C1318" s="8">
        <v>42384</v>
      </c>
    </row>
    <row r="1319" spans="1:3" x14ac:dyDescent="0.25">
      <c r="A1319">
        <v>67.766998000000001</v>
      </c>
      <c r="B1319" t="s">
        <v>41</v>
      </c>
      <c r="C1319" s="8">
        <v>42387</v>
      </c>
    </row>
    <row r="1320" spans="1:3" x14ac:dyDescent="0.25">
      <c r="A1320">
        <v>67.710999000000001</v>
      </c>
      <c r="B1320" t="s">
        <v>41</v>
      </c>
      <c r="C1320" s="8">
        <v>42388</v>
      </c>
    </row>
    <row r="1321" spans="1:3" x14ac:dyDescent="0.25">
      <c r="A1321">
        <v>67.766998000000001</v>
      </c>
      <c r="B1321" t="s">
        <v>41</v>
      </c>
      <c r="C1321" s="8">
        <v>42389</v>
      </c>
    </row>
    <row r="1322" spans="1:3" x14ac:dyDescent="0.25">
      <c r="A1322">
        <v>67.948997000000006</v>
      </c>
      <c r="B1322" t="s">
        <v>41</v>
      </c>
      <c r="C1322" s="8">
        <v>42390</v>
      </c>
    </row>
    <row r="1323" spans="1:3" x14ac:dyDescent="0.25">
      <c r="A1323">
        <v>67.807998999999995</v>
      </c>
      <c r="B1323" t="s">
        <v>41</v>
      </c>
      <c r="C1323" s="8">
        <v>42391</v>
      </c>
    </row>
    <row r="1324" spans="1:3" x14ac:dyDescent="0.25">
      <c r="A1324">
        <v>67.540999999999997</v>
      </c>
      <c r="B1324" t="s">
        <v>41</v>
      </c>
      <c r="C1324" s="8">
        <v>42394</v>
      </c>
    </row>
    <row r="1325" spans="1:3" x14ac:dyDescent="0.25">
      <c r="A1325">
        <v>67.740996999999993</v>
      </c>
      <c r="B1325" t="s">
        <v>41</v>
      </c>
      <c r="C1325" s="8">
        <v>42395</v>
      </c>
    </row>
    <row r="1326" spans="1:3" x14ac:dyDescent="0.25">
      <c r="A1326">
        <v>67.769997000000004</v>
      </c>
      <c r="B1326" t="s">
        <v>41</v>
      </c>
      <c r="C1326" s="8">
        <v>42396</v>
      </c>
    </row>
    <row r="1327" spans="1:3" x14ac:dyDescent="0.25">
      <c r="A1327">
        <v>68.195999</v>
      </c>
      <c r="B1327" t="s">
        <v>41</v>
      </c>
      <c r="C1327" s="8">
        <v>42397</v>
      </c>
    </row>
    <row r="1328" spans="1:3" x14ac:dyDescent="0.25">
      <c r="A1328">
        <v>68.093001999999998</v>
      </c>
      <c r="B1328" t="s">
        <v>41</v>
      </c>
      <c r="C1328" s="8">
        <v>42398</v>
      </c>
    </row>
    <row r="1329" spans="1:3" x14ac:dyDescent="0.25">
      <c r="A1329">
        <v>67.870002999999997</v>
      </c>
      <c r="B1329" t="s">
        <v>41</v>
      </c>
      <c r="C1329" s="8">
        <v>42401</v>
      </c>
    </row>
    <row r="1330" spans="1:3" x14ac:dyDescent="0.25">
      <c r="A1330">
        <v>67.882003999999995</v>
      </c>
      <c r="B1330" t="s">
        <v>41</v>
      </c>
      <c r="C1330" s="8">
        <v>42402</v>
      </c>
    </row>
    <row r="1331" spans="1:3" x14ac:dyDescent="0.25">
      <c r="A1331">
        <v>67.986000000000004</v>
      </c>
      <c r="B1331" t="s">
        <v>41</v>
      </c>
      <c r="C1331" s="8">
        <v>42403</v>
      </c>
    </row>
    <row r="1332" spans="1:3" x14ac:dyDescent="0.25">
      <c r="A1332">
        <v>67.927002000000002</v>
      </c>
      <c r="B1332" t="s">
        <v>41</v>
      </c>
      <c r="C1332" s="8">
        <v>42404</v>
      </c>
    </row>
    <row r="1333" spans="1:3" x14ac:dyDescent="0.25">
      <c r="A1333">
        <v>67.564003</v>
      </c>
      <c r="B1333" t="s">
        <v>41</v>
      </c>
      <c r="C1333" s="8">
        <v>42405</v>
      </c>
    </row>
    <row r="1334" spans="1:3" x14ac:dyDescent="0.25">
      <c r="A1334">
        <v>67.802002000000002</v>
      </c>
      <c r="B1334" t="s">
        <v>41</v>
      </c>
      <c r="C1334" s="8">
        <v>42408</v>
      </c>
    </row>
    <row r="1335" spans="1:3" x14ac:dyDescent="0.25">
      <c r="A1335">
        <v>68.075996000000004</v>
      </c>
      <c r="B1335" t="s">
        <v>41</v>
      </c>
      <c r="C1335" s="8">
        <v>42409</v>
      </c>
    </row>
    <row r="1336" spans="1:3" x14ac:dyDescent="0.25">
      <c r="A1336">
        <v>67.928000999999995</v>
      </c>
      <c r="B1336" t="s">
        <v>41</v>
      </c>
      <c r="C1336" s="8">
        <v>42410</v>
      </c>
    </row>
    <row r="1337" spans="1:3" x14ac:dyDescent="0.25">
      <c r="A1337">
        <v>67.892998000000006</v>
      </c>
      <c r="B1337" t="s">
        <v>41</v>
      </c>
      <c r="C1337" s="8">
        <v>42411</v>
      </c>
    </row>
    <row r="1338" spans="1:3" x14ac:dyDescent="0.25">
      <c r="A1338">
        <v>68.473999000000006</v>
      </c>
      <c r="B1338" t="s">
        <v>41</v>
      </c>
      <c r="C1338" s="8">
        <v>42412</v>
      </c>
    </row>
    <row r="1339" spans="1:3" x14ac:dyDescent="0.25">
      <c r="A1339">
        <v>68.111000000000004</v>
      </c>
      <c r="B1339" t="s">
        <v>41</v>
      </c>
      <c r="C1339" s="8">
        <v>42415</v>
      </c>
    </row>
    <row r="1340" spans="1:3" x14ac:dyDescent="0.25">
      <c r="A1340">
        <v>68.137000999999998</v>
      </c>
      <c r="B1340" t="s">
        <v>41</v>
      </c>
      <c r="C1340" s="8">
        <v>42416</v>
      </c>
    </row>
    <row r="1341" spans="1:3" x14ac:dyDescent="0.25">
      <c r="A1341">
        <v>68.505996999999994</v>
      </c>
      <c r="B1341" t="s">
        <v>41</v>
      </c>
      <c r="C1341" s="8">
        <v>42417</v>
      </c>
    </row>
    <row r="1342" spans="1:3" x14ac:dyDescent="0.25">
      <c r="A1342">
        <v>68.356003000000001</v>
      </c>
      <c r="B1342" t="s">
        <v>41</v>
      </c>
      <c r="C1342" s="8">
        <v>42418</v>
      </c>
    </row>
    <row r="1343" spans="1:3" x14ac:dyDescent="0.25">
      <c r="A1343">
        <v>68.566001999999997</v>
      </c>
      <c r="B1343" t="s">
        <v>41</v>
      </c>
      <c r="C1343" s="8">
        <v>42419</v>
      </c>
    </row>
    <row r="1344" spans="1:3" x14ac:dyDescent="0.25">
      <c r="A1344">
        <v>68.538002000000006</v>
      </c>
      <c r="B1344" t="s">
        <v>41</v>
      </c>
      <c r="C1344" s="8">
        <v>42422</v>
      </c>
    </row>
    <row r="1345" spans="1:3" x14ac:dyDescent="0.25">
      <c r="A1345">
        <v>68.573997000000006</v>
      </c>
      <c r="B1345" t="s">
        <v>41</v>
      </c>
      <c r="C1345" s="8">
        <v>42423</v>
      </c>
    </row>
    <row r="1346" spans="1:3" x14ac:dyDescent="0.25">
      <c r="A1346">
        <v>68.602997000000002</v>
      </c>
      <c r="B1346" t="s">
        <v>41</v>
      </c>
      <c r="C1346" s="8">
        <v>42424</v>
      </c>
    </row>
    <row r="1347" spans="1:3" x14ac:dyDescent="0.25">
      <c r="A1347">
        <v>68.375998999999993</v>
      </c>
      <c r="B1347" t="s">
        <v>41</v>
      </c>
      <c r="C1347" s="8">
        <v>42425</v>
      </c>
    </row>
    <row r="1348" spans="1:3" x14ac:dyDescent="0.25">
      <c r="A1348">
        <v>68.796997000000005</v>
      </c>
      <c r="B1348" t="s">
        <v>41</v>
      </c>
      <c r="C1348" s="8">
        <v>42426</v>
      </c>
    </row>
    <row r="1349" spans="1:3" x14ac:dyDescent="0.25">
      <c r="A1349">
        <v>68.730002999999996</v>
      </c>
      <c r="B1349" t="s">
        <v>41</v>
      </c>
      <c r="C1349" s="8">
        <v>42429</v>
      </c>
    </row>
    <row r="1350" spans="1:3" x14ac:dyDescent="0.25">
      <c r="A1350">
        <v>68.218001999999998</v>
      </c>
      <c r="B1350" t="s">
        <v>41</v>
      </c>
      <c r="C1350" s="8">
        <v>42430</v>
      </c>
    </row>
    <row r="1351" spans="1:3" x14ac:dyDescent="0.25">
      <c r="A1351">
        <v>67.746002000000004</v>
      </c>
      <c r="B1351" t="s">
        <v>41</v>
      </c>
      <c r="C1351" s="8">
        <v>42431</v>
      </c>
    </row>
    <row r="1352" spans="1:3" x14ac:dyDescent="0.25">
      <c r="A1352">
        <v>67.388000000000005</v>
      </c>
      <c r="B1352" t="s">
        <v>41</v>
      </c>
      <c r="C1352" s="8">
        <v>42432</v>
      </c>
    </row>
    <row r="1353" spans="1:3" x14ac:dyDescent="0.25">
      <c r="A1353">
        <v>67.142998000000006</v>
      </c>
      <c r="B1353" t="s">
        <v>41</v>
      </c>
      <c r="C1353" s="8">
        <v>42433</v>
      </c>
    </row>
    <row r="1354" spans="1:3" x14ac:dyDescent="0.25">
      <c r="A1354">
        <v>66.930000000000007</v>
      </c>
      <c r="B1354" t="s">
        <v>41</v>
      </c>
      <c r="C1354" s="8">
        <v>42436</v>
      </c>
    </row>
    <row r="1355" spans="1:3" x14ac:dyDescent="0.25">
      <c r="A1355">
        <v>67.045997999999997</v>
      </c>
      <c r="B1355" t="s">
        <v>41</v>
      </c>
      <c r="C1355" s="8">
        <v>42437</v>
      </c>
    </row>
    <row r="1356" spans="1:3" x14ac:dyDescent="0.25">
      <c r="A1356">
        <v>67.357001999999994</v>
      </c>
      <c r="B1356" t="s">
        <v>41</v>
      </c>
      <c r="C1356" s="8">
        <v>42438</v>
      </c>
    </row>
    <row r="1357" spans="1:3" x14ac:dyDescent="0.25">
      <c r="A1357">
        <v>67.144997000000004</v>
      </c>
      <c r="B1357" t="s">
        <v>41</v>
      </c>
      <c r="C1357" s="8">
        <v>42439</v>
      </c>
    </row>
    <row r="1358" spans="1:3" x14ac:dyDescent="0.25">
      <c r="A1358">
        <v>67.308998000000003</v>
      </c>
      <c r="B1358" t="s">
        <v>41</v>
      </c>
      <c r="C1358" s="8">
        <v>42440</v>
      </c>
    </row>
    <row r="1359" spans="1:3" x14ac:dyDescent="0.25">
      <c r="A1359">
        <v>66.913002000000006</v>
      </c>
      <c r="B1359" t="s">
        <v>41</v>
      </c>
      <c r="C1359" s="8">
        <v>42443</v>
      </c>
    </row>
    <row r="1360" spans="1:3" x14ac:dyDescent="0.25">
      <c r="A1360">
        <v>67.174003999999996</v>
      </c>
      <c r="B1360" t="s">
        <v>41</v>
      </c>
      <c r="C1360" s="8">
        <v>42444</v>
      </c>
    </row>
    <row r="1361" spans="1:3" x14ac:dyDescent="0.25">
      <c r="A1361">
        <v>67.359001000000006</v>
      </c>
      <c r="B1361" t="s">
        <v>41</v>
      </c>
      <c r="C1361" s="8">
        <v>42445</v>
      </c>
    </row>
    <row r="1362" spans="1:3" x14ac:dyDescent="0.25">
      <c r="A1362">
        <v>66.830001999999993</v>
      </c>
      <c r="B1362" t="s">
        <v>41</v>
      </c>
      <c r="C1362" s="8">
        <v>42446</v>
      </c>
    </row>
    <row r="1363" spans="1:3" x14ac:dyDescent="0.25">
      <c r="A1363">
        <v>66.611999999999995</v>
      </c>
      <c r="B1363" t="s">
        <v>41</v>
      </c>
      <c r="C1363" s="8">
        <v>42447</v>
      </c>
    </row>
    <row r="1364" spans="1:3" x14ac:dyDescent="0.25">
      <c r="A1364">
        <v>66.375998999999993</v>
      </c>
      <c r="B1364" t="s">
        <v>41</v>
      </c>
      <c r="C1364" s="8">
        <v>42450</v>
      </c>
    </row>
    <row r="1365" spans="1:3" x14ac:dyDescent="0.25">
      <c r="A1365">
        <v>66.519997000000004</v>
      </c>
      <c r="B1365" t="s">
        <v>41</v>
      </c>
      <c r="C1365" s="8">
        <v>42451</v>
      </c>
    </row>
    <row r="1366" spans="1:3" x14ac:dyDescent="0.25">
      <c r="A1366">
        <v>66.763999999999996</v>
      </c>
      <c r="B1366" t="s">
        <v>41</v>
      </c>
      <c r="C1366" s="8">
        <v>42452</v>
      </c>
    </row>
    <row r="1367" spans="1:3" x14ac:dyDescent="0.25">
      <c r="A1367">
        <v>66.902000000000001</v>
      </c>
      <c r="B1367" t="s">
        <v>41</v>
      </c>
      <c r="C1367" s="8">
        <v>42453</v>
      </c>
    </row>
    <row r="1368" spans="1:3" x14ac:dyDescent="0.25">
      <c r="A1368">
        <v>66.906998000000002</v>
      </c>
      <c r="B1368" t="s">
        <v>41</v>
      </c>
      <c r="C1368" s="8">
        <v>42454</v>
      </c>
    </row>
    <row r="1369" spans="1:3" x14ac:dyDescent="0.25">
      <c r="A1369">
        <v>66.906998000000002</v>
      </c>
      <c r="B1369" t="s">
        <v>41</v>
      </c>
      <c r="C1369" s="8">
        <v>42457</v>
      </c>
    </row>
    <row r="1370" spans="1:3" x14ac:dyDescent="0.25">
      <c r="A1370">
        <v>66.906998000000002</v>
      </c>
      <c r="B1370" t="s">
        <v>41</v>
      </c>
      <c r="C1370" s="8">
        <v>42458</v>
      </c>
    </row>
    <row r="1371" spans="1:3" x14ac:dyDescent="0.25">
      <c r="A1371">
        <v>66.367996000000005</v>
      </c>
      <c r="B1371" t="s">
        <v>41</v>
      </c>
      <c r="C1371" s="8">
        <v>42459</v>
      </c>
    </row>
    <row r="1372" spans="1:3" x14ac:dyDescent="0.25">
      <c r="A1372">
        <v>66.367996000000005</v>
      </c>
      <c r="B1372" t="s">
        <v>41</v>
      </c>
      <c r="C1372" s="8">
        <v>42460</v>
      </c>
    </row>
    <row r="1373" spans="1:3" x14ac:dyDescent="0.25">
      <c r="A1373">
        <v>66.248001000000002</v>
      </c>
      <c r="B1373" t="s">
        <v>41</v>
      </c>
      <c r="C1373" s="8">
        <v>42461</v>
      </c>
    </row>
    <row r="1374" spans="1:3" x14ac:dyDescent="0.25">
      <c r="A1374">
        <v>66.358001999999999</v>
      </c>
      <c r="B1374" t="s">
        <v>41</v>
      </c>
      <c r="C1374" s="8">
        <v>42464</v>
      </c>
    </row>
    <row r="1375" spans="1:3" x14ac:dyDescent="0.25">
      <c r="A1375">
        <v>66.133003000000002</v>
      </c>
      <c r="B1375" t="s">
        <v>41</v>
      </c>
      <c r="C1375" s="8">
        <v>42465</v>
      </c>
    </row>
    <row r="1376" spans="1:3" x14ac:dyDescent="0.25">
      <c r="A1376">
        <v>66.468001999999998</v>
      </c>
      <c r="B1376" t="s">
        <v>41</v>
      </c>
      <c r="C1376" s="8">
        <v>42466</v>
      </c>
    </row>
    <row r="1377" spans="1:3" x14ac:dyDescent="0.25">
      <c r="A1377">
        <v>66.532996999999995</v>
      </c>
      <c r="B1377" t="s">
        <v>41</v>
      </c>
      <c r="C1377" s="8">
        <v>42467</v>
      </c>
    </row>
    <row r="1378" spans="1:3" x14ac:dyDescent="0.25">
      <c r="A1378">
        <v>66.778998999999999</v>
      </c>
      <c r="B1378" t="s">
        <v>41</v>
      </c>
      <c r="C1378" s="8">
        <v>42468</v>
      </c>
    </row>
    <row r="1379" spans="1:3" x14ac:dyDescent="0.25">
      <c r="A1379">
        <v>66.543998999999999</v>
      </c>
      <c r="B1379" t="s">
        <v>41</v>
      </c>
      <c r="C1379" s="8">
        <v>42471</v>
      </c>
    </row>
    <row r="1380" spans="1:3" x14ac:dyDescent="0.25">
      <c r="A1380">
        <v>66.290001000000004</v>
      </c>
      <c r="B1380" t="s">
        <v>41</v>
      </c>
      <c r="C1380" s="8">
        <v>42472</v>
      </c>
    </row>
    <row r="1381" spans="1:3" x14ac:dyDescent="0.25">
      <c r="A1381">
        <v>66.315002000000007</v>
      </c>
      <c r="B1381" t="s">
        <v>41</v>
      </c>
      <c r="C1381" s="8">
        <v>42473</v>
      </c>
    </row>
    <row r="1382" spans="1:3" x14ac:dyDescent="0.25">
      <c r="A1382">
        <v>66.525002000000001</v>
      </c>
      <c r="B1382" t="s">
        <v>41</v>
      </c>
      <c r="C1382" s="8">
        <v>42474</v>
      </c>
    </row>
    <row r="1383" spans="1:3" x14ac:dyDescent="0.25">
      <c r="A1383">
        <v>66.637000999999998</v>
      </c>
      <c r="B1383" t="s">
        <v>41</v>
      </c>
      <c r="C1383" s="8">
        <v>42475</v>
      </c>
    </row>
    <row r="1384" spans="1:3" x14ac:dyDescent="0.25">
      <c r="A1384">
        <v>66.653000000000006</v>
      </c>
      <c r="B1384" t="s">
        <v>41</v>
      </c>
      <c r="C1384" s="8">
        <v>42478</v>
      </c>
    </row>
    <row r="1385" spans="1:3" x14ac:dyDescent="0.25">
      <c r="A1385">
        <v>66.408996999999999</v>
      </c>
      <c r="B1385" t="s">
        <v>41</v>
      </c>
      <c r="C1385" s="8">
        <v>42479</v>
      </c>
    </row>
    <row r="1386" spans="1:3" x14ac:dyDescent="0.25">
      <c r="A1386">
        <v>66.221999999999994</v>
      </c>
      <c r="B1386" t="s">
        <v>41</v>
      </c>
      <c r="C1386" s="8">
        <v>42480</v>
      </c>
    </row>
    <row r="1387" spans="1:3" x14ac:dyDescent="0.25">
      <c r="A1387">
        <v>66.204002000000003</v>
      </c>
      <c r="B1387" t="s">
        <v>41</v>
      </c>
      <c r="C1387" s="8">
        <v>42481</v>
      </c>
    </row>
    <row r="1388" spans="1:3" x14ac:dyDescent="0.25">
      <c r="A1388">
        <v>66.512000999999998</v>
      </c>
      <c r="B1388" t="s">
        <v>41</v>
      </c>
      <c r="C1388" s="8">
        <v>42482</v>
      </c>
    </row>
    <row r="1389" spans="1:3" x14ac:dyDescent="0.25">
      <c r="A1389">
        <v>66.653000000000006</v>
      </c>
      <c r="B1389" t="s">
        <v>41</v>
      </c>
      <c r="C1389" s="8">
        <v>42485</v>
      </c>
    </row>
    <row r="1390" spans="1:3" x14ac:dyDescent="0.25">
      <c r="A1390">
        <v>66.705001999999993</v>
      </c>
      <c r="B1390" t="s">
        <v>41</v>
      </c>
      <c r="C1390" s="8">
        <v>42486</v>
      </c>
    </row>
    <row r="1391" spans="1:3" x14ac:dyDescent="0.25">
      <c r="A1391">
        <v>66.457001000000005</v>
      </c>
      <c r="B1391" t="s">
        <v>41</v>
      </c>
      <c r="C1391" s="8">
        <v>42487</v>
      </c>
    </row>
    <row r="1392" spans="1:3" x14ac:dyDescent="0.25">
      <c r="A1392">
        <v>66.355002999999996</v>
      </c>
      <c r="B1392" t="s">
        <v>41</v>
      </c>
      <c r="C1392" s="8">
        <v>42488</v>
      </c>
    </row>
    <row r="1393" spans="1:3" x14ac:dyDescent="0.25">
      <c r="A1393">
        <v>66.438004000000006</v>
      </c>
      <c r="B1393" t="s">
        <v>41</v>
      </c>
      <c r="C1393" s="8">
        <v>42489</v>
      </c>
    </row>
    <row r="1394" spans="1:3" x14ac:dyDescent="0.25">
      <c r="A1394">
        <v>66.417998999999995</v>
      </c>
      <c r="B1394" t="s">
        <v>41</v>
      </c>
      <c r="C1394" s="8">
        <v>42492</v>
      </c>
    </row>
    <row r="1395" spans="1:3" x14ac:dyDescent="0.25">
      <c r="A1395">
        <v>66.371002000000004</v>
      </c>
      <c r="B1395" t="s">
        <v>41</v>
      </c>
      <c r="C1395" s="8">
        <v>42493</v>
      </c>
    </row>
    <row r="1396" spans="1:3" x14ac:dyDescent="0.25">
      <c r="A1396">
        <v>66.592003000000005</v>
      </c>
      <c r="B1396" t="s">
        <v>41</v>
      </c>
      <c r="C1396" s="8">
        <v>42494</v>
      </c>
    </row>
    <row r="1397" spans="1:3" x14ac:dyDescent="0.25">
      <c r="A1397">
        <v>66.620002999999997</v>
      </c>
      <c r="B1397" t="s">
        <v>41</v>
      </c>
      <c r="C1397" s="8">
        <v>42495</v>
      </c>
    </row>
    <row r="1398" spans="1:3" x14ac:dyDescent="0.25">
      <c r="A1398">
        <v>66.601996999999997</v>
      </c>
      <c r="B1398" t="s">
        <v>41</v>
      </c>
      <c r="C1398" s="8">
        <v>42496</v>
      </c>
    </row>
    <row r="1399" spans="1:3" x14ac:dyDescent="0.25">
      <c r="A1399">
        <v>66.594002000000003</v>
      </c>
      <c r="B1399" t="s">
        <v>41</v>
      </c>
      <c r="C1399" s="8">
        <v>42499</v>
      </c>
    </row>
    <row r="1400" spans="1:3" x14ac:dyDescent="0.25">
      <c r="A1400">
        <v>66.721001000000001</v>
      </c>
      <c r="B1400" t="s">
        <v>41</v>
      </c>
      <c r="C1400" s="8">
        <v>42500</v>
      </c>
    </row>
    <row r="1401" spans="1:3" x14ac:dyDescent="0.25">
      <c r="A1401">
        <v>66.665999999999997</v>
      </c>
      <c r="B1401" t="s">
        <v>41</v>
      </c>
      <c r="C1401" s="8">
        <v>42501</v>
      </c>
    </row>
    <row r="1402" spans="1:3" x14ac:dyDescent="0.25">
      <c r="A1402">
        <v>66.591003000000001</v>
      </c>
      <c r="B1402" t="s">
        <v>41</v>
      </c>
      <c r="C1402" s="8">
        <v>42502</v>
      </c>
    </row>
    <row r="1403" spans="1:3" x14ac:dyDescent="0.25">
      <c r="A1403">
        <v>66.750998999999993</v>
      </c>
      <c r="B1403" t="s">
        <v>41</v>
      </c>
      <c r="C1403" s="8">
        <v>42503</v>
      </c>
    </row>
    <row r="1404" spans="1:3" x14ac:dyDescent="0.25">
      <c r="A1404">
        <v>66.900002000000001</v>
      </c>
      <c r="B1404" t="s">
        <v>41</v>
      </c>
      <c r="C1404" s="8">
        <v>42506</v>
      </c>
    </row>
    <row r="1405" spans="1:3" x14ac:dyDescent="0.25">
      <c r="A1405">
        <v>66.875</v>
      </c>
      <c r="B1405" t="s">
        <v>41</v>
      </c>
      <c r="C1405" s="8">
        <v>42507</v>
      </c>
    </row>
    <row r="1406" spans="1:3" x14ac:dyDescent="0.25">
      <c r="A1406">
        <v>66.867996000000005</v>
      </c>
      <c r="B1406" t="s">
        <v>41</v>
      </c>
      <c r="C1406" s="8">
        <v>42508</v>
      </c>
    </row>
    <row r="1407" spans="1:3" x14ac:dyDescent="0.25">
      <c r="A1407">
        <v>67.160004000000001</v>
      </c>
      <c r="B1407" t="s">
        <v>41</v>
      </c>
      <c r="C1407" s="8">
        <v>42509</v>
      </c>
    </row>
    <row r="1408" spans="1:3" x14ac:dyDescent="0.25">
      <c r="A1408">
        <v>67.476996999999997</v>
      </c>
      <c r="B1408" t="s">
        <v>41</v>
      </c>
      <c r="C1408" s="8">
        <v>42510</v>
      </c>
    </row>
    <row r="1409" spans="1:3" x14ac:dyDescent="0.25">
      <c r="A1409">
        <v>67.422996999999995</v>
      </c>
      <c r="B1409" t="s">
        <v>41</v>
      </c>
      <c r="C1409" s="8">
        <v>42513</v>
      </c>
    </row>
    <row r="1410" spans="1:3" x14ac:dyDescent="0.25">
      <c r="A1410">
        <v>67.447997999999998</v>
      </c>
      <c r="B1410" t="s">
        <v>41</v>
      </c>
      <c r="C1410" s="8">
        <v>42514</v>
      </c>
    </row>
    <row r="1411" spans="1:3" x14ac:dyDescent="0.25">
      <c r="A1411">
        <v>67.651000999999994</v>
      </c>
      <c r="B1411" t="s">
        <v>41</v>
      </c>
      <c r="C1411" s="8">
        <v>42515</v>
      </c>
    </row>
    <row r="1412" spans="1:3" x14ac:dyDescent="0.25">
      <c r="A1412">
        <v>67.304001</v>
      </c>
      <c r="B1412" t="s">
        <v>41</v>
      </c>
      <c r="C1412" s="8">
        <v>42516</v>
      </c>
    </row>
    <row r="1413" spans="1:3" x14ac:dyDescent="0.25">
      <c r="A1413">
        <v>66.954002000000003</v>
      </c>
      <c r="B1413" t="s">
        <v>41</v>
      </c>
      <c r="C1413" s="8">
        <v>42517</v>
      </c>
    </row>
    <row r="1414" spans="1:3" x14ac:dyDescent="0.25">
      <c r="A1414">
        <v>67.024001999999996</v>
      </c>
      <c r="B1414" t="s">
        <v>41</v>
      </c>
      <c r="C1414" s="8">
        <v>42520</v>
      </c>
    </row>
    <row r="1415" spans="1:3" x14ac:dyDescent="0.25">
      <c r="A1415">
        <v>67.133003000000002</v>
      </c>
      <c r="B1415" t="s">
        <v>41</v>
      </c>
      <c r="C1415" s="8">
        <v>42521</v>
      </c>
    </row>
    <row r="1416" spans="1:3" x14ac:dyDescent="0.25">
      <c r="A1416">
        <v>67.231003000000001</v>
      </c>
      <c r="B1416" t="s">
        <v>41</v>
      </c>
      <c r="C1416" s="8">
        <v>42522</v>
      </c>
    </row>
    <row r="1417" spans="1:3" x14ac:dyDescent="0.25">
      <c r="A1417">
        <v>67.426002999999994</v>
      </c>
      <c r="B1417" t="s">
        <v>41</v>
      </c>
      <c r="C1417" s="8">
        <v>42523</v>
      </c>
    </row>
    <row r="1418" spans="1:3" x14ac:dyDescent="0.25">
      <c r="A1418">
        <v>67.292000000000002</v>
      </c>
      <c r="B1418" t="s">
        <v>41</v>
      </c>
      <c r="C1418" s="8">
        <v>42524</v>
      </c>
    </row>
    <row r="1419" spans="1:3" x14ac:dyDescent="0.25">
      <c r="A1419">
        <v>66.991996999999998</v>
      </c>
      <c r="B1419" t="s">
        <v>41</v>
      </c>
      <c r="C1419" s="8">
        <v>42527</v>
      </c>
    </row>
    <row r="1420" spans="1:3" x14ac:dyDescent="0.25">
      <c r="A1420">
        <v>66.801002999999994</v>
      </c>
      <c r="B1420" t="s">
        <v>41</v>
      </c>
      <c r="C1420" s="8">
        <v>42528</v>
      </c>
    </row>
    <row r="1421" spans="1:3" x14ac:dyDescent="0.25">
      <c r="A1421">
        <v>66.763000000000005</v>
      </c>
      <c r="B1421" t="s">
        <v>41</v>
      </c>
      <c r="C1421" s="8">
        <v>42529</v>
      </c>
    </row>
    <row r="1422" spans="1:3" x14ac:dyDescent="0.25">
      <c r="A1422">
        <v>66.510002</v>
      </c>
      <c r="B1422" t="s">
        <v>41</v>
      </c>
      <c r="C1422" s="8">
        <v>42530</v>
      </c>
    </row>
    <row r="1423" spans="1:3" x14ac:dyDescent="0.25">
      <c r="A1423">
        <v>66.740996999999993</v>
      </c>
      <c r="B1423" t="s">
        <v>41</v>
      </c>
      <c r="C1423" s="8">
        <v>42531</v>
      </c>
    </row>
    <row r="1424" spans="1:3" x14ac:dyDescent="0.25">
      <c r="A1424">
        <v>66.944999999999993</v>
      </c>
      <c r="B1424" t="s">
        <v>41</v>
      </c>
      <c r="C1424" s="8">
        <v>42534</v>
      </c>
    </row>
    <row r="1425" spans="1:3" x14ac:dyDescent="0.25">
      <c r="A1425">
        <v>67.153998999999999</v>
      </c>
      <c r="B1425" t="s">
        <v>41</v>
      </c>
      <c r="C1425" s="8">
        <v>42535</v>
      </c>
    </row>
    <row r="1426" spans="1:3" x14ac:dyDescent="0.25">
      <c r="A1426">
        <v>67.297996999999995</v>
      </c>
      <c r="B1426" t="s">
        <v>41</v>
      </c>
      <c r="C1426" s="8">
        <v>42536</v>
      </c>
    </row>
    <row r="1427" spans="1:3" x14ac:dyDescent="0.25">
      <c r="A1427">
        <v>67.072997999999998</v>
      </c>
      <c r="B1427" t="s">
        <v>41</v>
      </c>
      <c r="C1427" s="8">
        <v>42537</v>
      </c>
    </row>
    <row r="1428" spans="1:3" x14ac:dyDescent="0.25">
      <c r="A1428">
        <v>67.306999000000005</v>
      </c>
      <c r="B1428" t="s">
        <v>41</v>
      </c>
      <c r="C1428" s="8">
        <v>42538</v>
      </c>
    </row>
    <row r="1429" spans="1:3" x14ac:dyDescent="0.25">
      <c r="A1429">
        <v>67.066001999999997</v>
      </c>
      <c r="B1429" t="s">
        <v>41</v>
      </c>
      <c r="C1429" s="8">
        <v>42541</v>
      </c>
    </row>
    <row r="1430" spans="1:3" x14ac:dyDescent="0.25">
      <c r="A1430">
        <v>67.129997000000003</v>
      </c>
      <c r="B1430" t="s">
        <v>41</v>
      </c>
      <c r="C1430" s="8">
        <v>42542</v>
      </c>
    </row>
    <row r="1431" spans="1:3" x14ac:dyDescent="0.25">
      <c r="A1431">
        <v>67.606003000000001</v>
      </c>
      <c r="B1431" t="s">
        <v>41</v>
      </c>
      <c r="C1431" s="8">
        <v>42543</v>
      </c>
    </row>
    <row r="1432" spans="1:3" x14ac:dyDescent="0.25">
      <c r="A1432">
        <v>67.421997000000005</v>
      </c>
      <c r="B1432" t="s">
        <v>41</v>
      </c>
      <c r="C1432" s="8">
        <v>42544</v>
      </c>
    </row>
    <row r="1433" spans="1:3" x14ac:dyDescent="0.25">
      <c r="A1433">
        <v>67.241996999999998</v>
      </c>
      <c r="B1433" t="s">
        <v>41</v>
      </c>
      <c r="C1433" s="8">
        <v>42545</v>
      </c>
    </row>
    <row r="1434" spans="1:3" x14ac:dyDescent="0.25">
      <c r="A1434">
        <v>67.876998999999998</v>
      </c>
      <c r="B1434" t="s">
        <v>41</v>
      </c>
      <c r="C1434" s="8">
        <v>42548</v>
      </c>
    </row>
    <row r="1435" spans="1:3" x14ac:dyDescent="0.25">
      <c r="A1435">
        <v>67.920997999999997</v>
      </c>
      <c r="B1435" t="s">
        <v>41</v>
      </c>
      <c r="C1435" s="8">
        <v>42549</v>
      </c>
    </row>
    <row r="1436" spans="1:3" x14ac:dyDescent="0.25">
      <c r="A1436">
        <v>67.705001999999993</v>
      </c>
      <c r="B1436" t="s">
        <v>41</v>
      </c>
      <c r="C1436" s="8">
        <v>42550</v>
      </c>
    </row>
    <row r="1437" spans="1:3" x14ac:dyDescent="0.25">
      <c r="A1437">
        <v>67.415999999999997</v>
      </c>
      <c r="B1437" t="s">
        <v>41</v>
      </c>
      <c r="C1437" s="8">
        <v>42551</v>
      </c>
    </row>
    <row r="1438" spans="1:3" x14ac:dyDescent="0.25">
      <c r="A1438">
        <v>67.500998999999993</v>
      </c>
      <c r="B1438" t="s">
        <v>41</v>
      </c>
      <c r="C1438" s="8">
        <v>42552</v>
      </c>
    </row>
    <row r="1439" spans="1:3" x14ac:dyDescent="0.25">
      <c r="A1439">
        <v>67.181999000000005</v>
      </c>
      <c r="B1439" t="s">
        <v>41</v>
      </c>
      <c r="C1439" s="8">
        <v>42555</v>
      </c>
    </row>
    <row r="1440" spans="1:3" x14ac:dyDescent="0.25">
      <c r="A1440">
        <v>67.236999999999995</v>
      </c>
      <c r="B1440" t="s">
        <v>41</v>
      </c>
      <c r="C1440" s="8">
        <v>42556</v>
      </c>
    </row>
    <row r="1441" spans="1:3" x14ac:dyDescent="0.25">
      <c r="A1441">
        <v>67.426002999999994</v>
      </c>
      <c r="B1441" t="s">
        <v>41</v>
      </c>
      <c r="C1441" s="8">
        <v>42557</v>
      </c>
    </row>
    <row r="1442" spans="1:3" x14ac:dyDescent="0.25">
      <c r="A1442">
        <v>67.401000999999994</v>
      </c>
      <c r="B1442" t="s">
        <v>41</v>
      </c>
      <c r="C1442" s="8">
        <v>42558</v>
      </c>
    </row>
    <row r="1443" spans="1:3" x14ac:dyDescent="0.25">
      <c r="A1443">
        <v>67.497001999999995</v>
      </c>
      <c r="B1443" t="s">
        <v>41</v>
      </c>
      <c r="C1443" s="8">
        <v>42559</v>
      </c>
    </row>
    <row r="1444" spans="1:3" x14ac:dyDescent="0.25">
      <c r="A1444">
        <v>67.132003999999995</v>
      </c>
      <c r="B1444" t="s">
        <v>41</v>
      </c>
      <c r="C1444" s="8">
        <v>42562</v>
      </c>
    </row>
    <row r="1445" spans="1:3" x14ac:dyDescent="0.25">
      <c r="A1445">
        <v>67.144997000000004</v>
      </c>
      <c r="B1445" t="s">
        <v>41</v>
      </c>
      <c r="C1445" s="8">
        <v>42563</v>
      </c>
    </row>
    <row r="1446" spans="1:3" x14ac:dyDescent="0.25">
      <c r="A1446">
        <v>66.870002999999997</v>
      </c>
      <c r="B1446" t="s">
        <v>41</v>
      </c>
      <c r="C1446" s="8">
        <v>42564</v>
      </c>
    </row>
    <row r="1447" spans="1:3" x14ac:dyDescent="0.25">
      <c r="A1447">
        <v>67.005996999999994</v>
      </c>
      <c r="B1447" t="s">
        <v>41</v>
      </c>
      <c r="C1447" s="8">
        <v>42565</v>
      </c>
    </row>
    <row r="1448" spans="1:3" x14ac:dyDescent="0.25">
      <c r="A1448">
        <v>66.837997000000001</v>
      </c>
      <c r="B1448" t="s">
        <v>41</v>
      </c>
      <c r="C1448" s="8">
        <v>42566</v>
      </c>
    </row>
    <row r="1449" spans="1:3" x14ac:dyDescent="0.25">
      <c r="A1449">
        <v>67.133003000000002</v>
      </c>
      <c r="B1449" t="s">
        <v>41</v>
      </c>
      <c r="C1449" s="8">
        <v>42569</v>
      </c>
    </row>
    <row r="1450" spans="1:3" x14ac:dyDescent="0.25">
      <c r="A1450">
        <v>67.138999999999996</v>
      </c>
      <c r="B1450" t="s">
        <v>41</v>
      </c>
      <c r="C1450" s="8">
        <v>42570</v>
      </c>
    </row>
    <row r="1451" spans="1:3" x14ac:dyDescent="0.25">
      <c r="A1451">
        <v>67.206001000000001</v>
      </c>
      <c r="B1451" t="s">
        <v>41</v>
      </c>
      <c r="C1451" s="8">
        <v>42571</v>
      </c>
    </row>
    <row r="1452" spans="1:3" x14ac:dyDescent="0.25">
      <c r="A1452">
        <v>67.164000999999999</v>
      </c>
      <c r="B1452" t="s">
        <v>41</v>
      </c>
      <c r="C1452" s="8">
        <v>42572</v>
      </c>
    </row>
    <row r="1453" spans="1:3" x14ac:dyDescent="0.25">
      <c r="A1453">
        <v>67.153998999999999</v>
      </c>
      <c r="B1453" t="s">
        <v>41</v>
      </c>
      <c r="C1453" s="8">
        <v>42573</v>
      </c>
    </row>
    <row r="1454" spans="1:3" x14ac:dyDescent="0.25">
      <c r="A1454">
        <v>67.146004000000005</v>
      </c>
      <c r="B1454" t="s">
        <v>41</v>
      </c>
      <c r="C1454" s="8">
        <v>42576</v>
      </c>
    </row>
    <row r="1455" spans="1:3" x14ac:dyDescent="0.25">
      <c r="A1455">
        <v>67.404999000000004</v>
      </c>
      <c r="B1455" t="s">
        <v>41</v>
      </c>
      <c r="C1455" s="8">
        <v>42577</v>
      </c>
    </row>
    <row r="1456" spans="1:3" x14ac:dyDescent="0.25">
      <c r="A1456">
        <v>67.283996999999999</v>
      </c>
      <c r="B1456" t="s">
        <v>41</v>
      </c>
      <c r="C1456" s="8">
        <v>42578</v>
      </c>
    </row>
    <row r="1457" spans="1:3" x14ac:dyDescent="0.25">
      <c r="A1457">
        <v>67.063004000000006</v>
      </c>
      <c r="B1457" t="s">
        <v>41</v>
      </c>
      <c r="C1457" s="8">
        <v>42579</v>
      </c>
    </row>
    <row r="1458" spans="1:3" x14ac:dyDescent="0.25">
      <c r="A1458">
        <v>67.007003999999995</v>
      </c>
      <c r="B1458" t="s">
        <v>41</v>
      </c>
      <c r="C1458" s="8">
        <v>42580</v>
      </c>
    </row>
    <row r="1459" spans="1:3" x14ac:dyDescent="0.25">
      <c r="A1459">
        <v>66.648003000000003</v>
      </c>
      <c r="B1459" t="s">
        <v>41</v>
      </c>
      <c r="C1459" s="8">
        <v>42583</v>
      </c>
    </row>
    <row r="1460" spans="1:3" x14ac:dyDescent="0.25">
      <c r="A1460">
        <v>66.750998999999993</v>
      </c>
      <c r="B1460" t="s">
        <v>41</v>
      </c>
      <c r="C1460" s="8">
        <v>42584</v>
      </c>
    </row>
    <row r="1461" spans="1:3" x14ac:dyDescent="0.25">
      <c r="A1461">
        <v>66.676002999999994</v>
      </c>
      <c r="B1461" t="s">
        <v>41</v>
      </c>
      <c r="C1461" s="8">
        <v>42585</v>
      </c>
    </row>
    <row r="1462" spans="1:3" x14ac:dyDescent="0.25">
      <c r="A1462">
        <v>66.760002</v>
      </c>
      <c r="B1462" t="s">
        <v>41</v>
      </c>
      <c r="C1462" s="8">
        <v>42586</v>
      </c>
    </row>
    <row r="1463" spans="1:3" x14ac:dyDescent="0.25">
      <c r="A1463">
        <v>66.841003000000001</v>
      </c>
      <c r="B1463" t="s">
        <v>41</v>
      </c>
      <c r="C1463" s="8">
        <v>42587</v>
      </c>
    </row>
    <row r="1464" spans="1:3" x14ac:dyDescent="0.25">
      <c r="A1464">
        <v>66.834998999999996</v>
      </c>
      <c r="B1464" t="s">
        <v>41</v>
      </c>
      <c r="C1464" s="8">
        <v>42590</v>
      </c>
    </row>
    <row r="1465" spans="1:3" x14ac:dyDescent="0.25">
      <c r="A1465">
        <v>66.793998999999999</v>
      </c>
      <c r="B1465" t="s">
        <v>41</v>
      </c>
      <c r="C1465" s="8">
        <v>42591</v>
      </c>
    </row>
    <row r="1466" spans="1:3" x14ac:dyDescent="0.25">
      <c r="A1466">
        <v>66.782996999999995</v>
      </c>
      <c r="B1466" t="s">
        <v>41</v>
      </c>
      <c r="C1466" s="8">
        <v>42592</v>
      </c>
    </row>
    <row r="1467" spans="1:3" x14ac:dyDescent="0.25">
      <c r="A1467">
        <v>66.758003000000002</v>
      </c>
      <c r="B1467" t="s">
        <v>41</v>
      </c>
      <c r="C1467" s="8">
        <v>42593</v>
      </c>
    </row>
    <row r="1468" spans="1:3" x14ac:dyDescent="0.25">
      <c r="A1468">
        <v>66.739998</v>
      </c>
      <c r="B1468" t="s">
        <v>41</v>
      </c>
      <c r="C1468" s="8">
        <v>42594</v>
      </c>
    </row>
    <row r="1469" spans="1:3" x14ac:dyDescent="0.25">
      <c r="A1469">
        <v>66.899597</v>
      </c>
      <c r="B1469" t="s">
        <v>41</v>
      </c>
      <c r="C1469" s="8">
        <v>42597</v>
      </c>
    </row>
    <row r="1470" spans="1:3" x14ac:dyDescent="0.25">
      <c r="A1470">
        <v>66.864898999999994</v>
      </c>
      <c r="B1470" t="s">
        <v>41</v>
      </c>
      <c r="C1470" s="8">
        <v>42598</v>
      </c>
    </row>
    <row r="1471" spans="1:3" x14ac:dyDescent="0.25">
      <c r="A1471">
        <v>66.857697000000002</v>
      </c>
      <c r="B1471" t="s">
        <v>41</v>
      </c>
      <c r="C1471" s="8">
        <v>42599</v>
      </c>
    </row>
    <row r="1472" spans="1:3" x14ac:dyDescent="0.25">
      <c r="A1472">
        <v>66.905501999999998</v>
      </c>
      <c r="B1472" t="s">
        <v>41</v>
      </c>
      <c r="C1472" s="8">
        <v>42600</v>
      </c>
    </row>
    <row r="1473" spans="1:3" x14ac:dyDescent="0.25">
      <c r="A1473">
        <v>66.819999999999993</v>
      </c>
      <c r="B1473" t="s">
        <v>41</v>
      </c>
      <c r="C1473" s="8">
        <v>42601</v>
      </c>
    </row>
    <row r="1474" spans="1:3" x14ac:dyDescent="0.25">
      <c r="A1474">
        <v>67.127502000000007</v>
      </c>
      <c r="B1474" t="s">
        <v>41</v>
      </c>
      <c r="C1474" s="8">
        <v>42604</v>
      </c>
    </row>
    <row r="1475" spans="1:3" x14ac:dyDescent="0.25">
      <c r="A1475">
        <v>67.187400999999994</v>
      </c>
      <c r="B1475" t="s">
        <v>41</v>
      </c>
      <c r="C1475" s="8">
        <v>42605</v>
      </c>
    </row>
    <row r="1476" spans="1:3" x14ac:dyDescent="0.25">
      <c r="A1476">
        <v>67.129997000000003</v>
      </c>
      <c r="B1476" t="s">
        <v>41</v>
      </c>
      <c r="C1476" s="8">
        <v>42606</v>
      </c>
    </row>
    <row r="1477" spans="1:3" x14ac:dyDescent="0.25">
      <c r="A1477">
        <v>67.160004000000001</v>
      </c>
      <c r="B1477" t="s">
        <v>41</v>
      </c>
      <c r="C1477" s="8">
        <v>42607</v>
      </c>
    </row>
    <row r="1478" spans="1:3" x14ac:dyDescent="0.25">
      <c r="A1478">
        <v>67.005600000000001</v>
      </c>
      <c r="B1478" t="s">
        <v>41</v>
      </c>
      <c r="C1478" s="8">
        <v>42608</v>
      </c>
    </row>
    <row r="1479" spans="1:3" x14ac:dyDescent="0.25">
      <c r="A1479">
        <v>67.128997999999996</v>
      </c>
      <c r="B1479" t="s">
        <v>41</v>
      </c>
      <c r="C1479" s="8">
        <v>42611</v>
      </c>
    </row>
    <row r="1480" spans="1:3" x14ac:dyDescent="0.25">
      <c r="A1480">
        <v>67.089995999999999</v>
      </c>
      <c r="B1480" t="s">
        <v>41</v>
      </c>
      <c r="C1480" s="8">
        <v>42612</v>
      </c>
    </row>
    <row r="1481" spans="1:3" x14ac:dyDescent="0.25">
      <c r="A1481">
        <v>67.126602000000005</v>
      </c>
      <c r="B1481" t="s">
        <v>41</v>
      </c>
      <c r="C1481" s="8">
        <v>42613</v>
      </c>
    </row>
    <row r="1482" spans="1:3" x14ac:dyDescent="0.25">
      <c r="A1482">
        <v>66.974700999999996</v>
      </c>
      <c r="B1482" t="s">
        <v>41</v>
      </c>
      <c r="C1482" s="8">
        <v>42614</v>
      </c>
    </row>
    <row r="1483" spans="1:3" x14ac:dyDescent="0.25">
      <c r="A1483">
        <v>66.792998999999995</v>
      </c>
      <c r="B1483" t="s">
        <v>41</v>
      </c>
      <c r="C1483" s="8">
        <v>42615</v>
      </c>
    </row>
    <row r="1484" spans="1:3" x14ac:dyDescent="0.25">
      <c r="A1484">
        <v>66.572800000000001</v>
      </c>
      <c r="B1484" t="s">
        <v>41</v>
      </c>
      <c r="C1484" s="8">
        <v>42618</v>
      </c>
    </row>
    <row r="1485" spans="1:3" x14ac:dyDescent="0.25">
      <c r="A1485">
        <v>66.459998999999996</v>
      </c>
      <c r="B1485" t="s">
        <v>41</v>
      </c>
      <c r="C1485" s="8">
        <v>42619</v>
      </c>
    </row>
    <row r="1486" spans="1:3" x14ac:dyDescent="0.25">
      <c r="A1486">
        <v>66.255202999999995</v>
      </c>
      <c r="B1486" t="s">
        <v>41</v>
      </c>
      <c r="C1486" s="8">
        <v>42620</v>
      </c>
    </row>
    <row r="1487" spans="1:3" x14ac:dyDescent="0.25">
      <c r="A1487">
        <v>66.471603000000002</v>
      </c>
      <c r="B1487" t="s">
        <v>41</v>
      </c>
      <c r="C1487" s="8">
        <v>42621</v>
      </c>
    </row>
    <row r="1488" spans="1:3" x14ac:dyDescent="0.25">
      <c r="A1488">
        <v>66.449996999999996</v>
      </c>
      <c r="B1488" t="s">
        <v>41</v>
      </c>
      <c r="C1488" s="8">
        <v>42622</v>
      </c>
    </row>
    <row r="1489" spans="1:3" x14ac:dyDescent="0.25">
      <c r="A1489">
        <v>66.778000000000006</v>
      </c>
      <c r="B1489" t="s">
        <v>41</v>
      </c>
      <c r="C1489" s="8">
        <v>42625</v>
      </c>
    </row>
    <row r="1490" spans="1:3" x14ac:dyDescent="0.25">
      <c r="A1490">
        <v>66.722999999999999</v>
      </c>
      <c r="B1490" t="s">
        <v>41</v>
      </c>
      <c r="C1490" s="8">
        <v>42626</v>
      </c>
    </row>
    <row r="1491" spans="1:3" x14ac:dyDescent="0.25">
      <c r="A1491">
        <v>66.995002999999997</v>
      </c>
      <c r="B1491" t="s">
        <v>41</v>
      </c>
      <c r="C1491" s="8">
        <v>42627</v>
      </c>
    </row>
    <row r="1492" spans="1:3" x14ac:dyDescent="0.25">
      <c r="A1492">
        <v>66.758101999999994</v>
      </c>
      <c r="B1492" t="s">
        <v>41</v>
      </c>
      <c r="C1492" s="8">
        <v>42628</v>
      </c>
    </row>
    <row r="1493" spans="1:3" x14ac:dyDescent="0.25">
      <c r="A1493">
        <v>66.850303999999994</v>
      </c>
      <c r="B1493" t="s">
        <v>41</v>
      </c>
      <c r="C1493" s="8">
        <v>42629</v>
      </c>
    </row>
    <row r="1494" spans="1:3" x14ac:dyDescent="0.25">
      <c r="A1494">
        <v>67.065299999999993</v>
      </c>
      <c r="B1494" t="s">
        <v>41</v>
      </c>
      <c r="C1494" s="8">
        <v>42632</v>
      </c>
    </row>
    <row r="1495" spans="1:3" x14ac:dyDescent="0.25">
      <c r="A1495">
        <v>66.955200000000005</v>
      </c>
      <c r="B1495" t="s">
        <v>41</v>
      </c>
      <c r="C1495" s="8">
        <v>42633</v>
      </c>
    </row>
    <row r="1496" spans="1:3" x14ac:dyDescent="0.25">
      <c r="A1496">
        <v>66.974997999999999</v>
      </c>
      <c r="B1496" t="s">
        <v>41</v>
      </c>
      <c r="C1496" s="8">
        <v>42634</v>
      </c>
    </row>
    <row r="1497" spans="1:3" x14ac:dyDescent="0.25">
      <c r="A1497">
        <v>66.761200000000002</v>
      </c>
      <c r="B1497" t="s">
        <v>41</v>
      </c>
      <c r="C1497" s="8">
        <v>42635</v>
      </c>
    </row>
    <row r="1498" spans="1:3" x14ac:dyDescent="0.25">
      <c r="A1498">
        <v>66.622596999999999</v>
      </c>
      <c r="B1498" t="s">
        <v>41</v>
      </c>
      <c r="C1498" s="8">
        <v>42636</v>
      </c>
    </row>
    <row r="1499" spans="1:3" x14ac:dyDescent="0.25">
      <c r="A1499">
        <v>66.696503000000007</v>
      </c>
      <c r="B1499" t="s">
        <v>41</v>
      </c>
      <c r="C1499" s="8">
        <v>42639</v>
      </c>
    </row>
    <row r="1500" spans="1:3" x14ac:dyDescent="0.25">
      <c r="A1500">
        <v>66.606498999999999</v>
      </c>
      <c r="B1500" t="s">
        <v>41</v>
      </c>
      <c r="C1500" s="8">
        <v>42640</v>
      </c>
    </row>
    <row r="1501" spans="1:3" x14ac:dyDescent="0.25">
      <c r="A1501">
        <v>66.441299000000001</v>
      </c>
      <c r="B1501" t="s">
        <v>41</v>
      </c>
      <c r="C1501" s="8">
        <v>42641</v>
      </c>
    </row>
    <row r="1502" spans="1:3" x14ac:dyDescent="0.25">
      <c r="A1502">
        <v>66.332802000000001</v>
      </c>
      <c r="B1502" t="s">
        <v>41</v>
      </c>
      <c r="C1502" s="8">
        <v>42642</v>
      </c>
    </row>
    <row r="1503" spans="1:3" x14ac:dyDescent="0.25">
      <c r="A1503">
        <v>66.816299000000001</v>
      </c>
      <c r="B1503" t="s">
        <v>41</v>
      </c>
      <c r="C1503" s="8">
        <v>42643</v>
      </c>
    </row>
    <row r="1504" spans="1:3" x14ac:dyDescent="0.25">
      <c r="A1504">
        <v>66.546501000000006</v>
      </c>
      <c r="B1504" t="s">
        <v>41</v>
      </c>
      <c r="C1504" s="8">
        <v>42646</v>
      </c>
    </row>
    <row r="1505" spans="1:3" x14ac:dyDescent="0.25">
      <c r="A1505">
        <v>66.380302</v>
      </c>
      <c r="B1505" t="s">
        <v>41</v>
      </c>
      <c r="C1505" s="8">
        <v>42647</v>
      </c>
    </row>
    <row r="1506" spans="1:3" x14ac:dyDescent="0.25">
      <c r="A1506">
        <v>66.578002999999995</v>
      </c>
      <c r="B1506" t="s">
        <v>41</v>
      </c>
      <c r="C1506" s="8">
        <v>42648</v>
      </c>
    </row>
    <row r="1507" spans="1:3" x14ac:dyDescent="0.25">
      <c r="A1507">
        <v>66.563202000000004</v>
      </c>
      <c r="B1507" t="s">
        <v>41</v>
      </c>
      <c r="C1507" s="8">
        <v>42649</v>
      </c>
    </row>
    <row r="1508" spans="1:3" x14ac:dyDescent="0.25">
      <c r="A1508">
        <v>66.687102999999993</v>
      </c>
      <c r="B1508" t="s">
        <v>41</v>
      </c>
      <c r="C1508" s="8">
        <v>42650</v>
      </c>
    </row>
    <row r="1509" spans="1:3" x14ac:dyDescent="0.25">
      <c r="A1509">
        <v>66.591201999999996</v>
      </c>
      <c r="B1509" t="s">
        <v>41</v>
      </c>
      <c r="C1509" s="8">
        <v>42653</v>
      </c>
    </row>
    <row r="1510" spans="1:3" x14ac:dyDescent="0.25">
      <c r="A1510">
        <v>66.485100000000003</v>
      </c>
      <c r="B1510" t="s">
        <v>41</v>
      </c>
      <c r="C1510" s="8">
        <v>42654</v>
      </c>
    </row>
    <row r="1511" spans="1:3" x14ac:dyDescent="0.25">
      <c r="A1511">
        <v>66.798500000000004</v>
      </c>
      <c r="B1511" t="s">
        <v>41</v>
      </c>
      <c r="C1511" s="8">
        <v>42655</v>
      </c>
    </row>
    <row r="1512" spans="1:3" x14ac:dyDescent="0.25">
      <c r="A1512">
        <v>66.818100000000001</v>
      </c>
      <c r="B1512" t="s">
        <v>41</v>
      </c>
      <c r="C1512" s="8">
        <v>42656</v>
      </c>
    </row>
    <row r="1513" spans="1:3" x14ac:dyDescent="0.25">
      <c r="A1513">
        <v>66.783996999999999</v>
      </c>
      <c r="B1513" t="s">
        <v>41</v>
      </c>
      <c r="C1513" s="8">
        <v>42657</v>
      </c>
    </row>
    <row r="1514" spans="1:3" x14ac:dyDescent="0.25">
      <c r="A1514">
        <v>66.705298999999997</v>
      </c>
      <c r="B1514" t="s">
        <v>41</v>
      </c>
      <c r="C1514" s="8">
        <v>42660</v>
      </c>
    </row>
    <row r="1515" spans="1:3" x14ac:dyDescent="0.25">
      <c r="A1515">
        <v>66.783600000000007</v>
      </c>
      <c r="B1515" t="s">
        <v>41</v>
      </c>
      <c r="C1515" s="8">
        <v>42661</v>
      </c>
    </row>
    <row r="1516" spans="1:3" x14ac:dyDescent="0.25">
      <c r="A1516">
        <v>66.737999000000002</v>
      </c>
      <c r="B1516" t="s">
        <v>41</v>
      </c>
      <c r="C1516" s="8">
        <v>42662</v>
      </c>
    </row>
    <row r="1517" spans="1:3" x14ac:dyDescent="0.25">
      <c r="A1517">
        <v>66.636398</v>
      </c>
      <c r="B1517" t="s">
        <v>41</v>
      </c>
      <c r="C1517" s="8">
        <v>42663</v>
      </c>
    </row>
    <row r="1518" spans="1:3" x14ac:dyDescent="0.25">
      <c r="A1518">
        <v>66.841301000000001</v>
      </c>
      <c r="B1518" t="s">
        <v>41</v>
      </c>
      <c r="C1518" s="8">
        <v>42664</v>
      </c>
    </row>
    <row r="1519" spans="1:3" x14ac:dyDescent="0.25">
      <c r="A1519">
        <v>66.911201000000005</v>
      </c>
      <c r="B1519" t="s">
        <v>41</v>
      </c>
      <c r="C1519" s="8">
        <v>42667</v>
      </c>
    </row>
    <row r="1520" spans="1:3" x14ac:dyDescent="0.25">
      <c r="A1520">
        <v>66.834000000000003</v>
      </c>
      <c r="B1520" t="s">
        <v>41</v>
      </c>
      <c r="C1520" s="8">
        <v>42668</v>
      </c>
    </row>
    <row r="1521" spans="1:3" x14ac:dyDescent="0.25">
      <c r="A1521">
        <v>66.781302999999994</v>
      </c>
      <c r="B1521" t="s">
        <v>41</v>
      </c>
      <c r="C1521" s="8">
        <v>42669</v>
      </c>
    </row>
    <row r="1522" spans="1:3" x14ac:dyDescent="0.25">
      <c r="A1522">
        <v>66.863997999999995</v>
      </c>
      <c r="B1522" t="s">
        <v>41</v>
      </c>
      <c r="C1522" s="8">
        <v>42670</v>
      </c>
    </row>
    <row r="1523" spans="1:3" x14ac:dyDescent="0.25">
      <c r="A1523">
        <v>66.903000000000006</v>
      </c>
      <c r="B1523" t="s">
        <v>41</v>
      </c>
      <c r="C1523" s="8">
        <v>42671</v>
      </c>
    </row>
    <row r="1524" spans="1:3" x14ac:dyDescent="0.25">
      <c r="A1524">
        <v>66.781402999999997</v>
      </c>
      <c r="B1524" t="s">
        <v>41</v>
      </c>
      <c r="C1524" s="8">
        <v>42674</v>
      </c>
    </row>
    <row r="1525" spans="1:3" x14ac:dyDescent="0.25">
      <c r="A1525">
        <v>66.665497000000002</v>
      </c>
      <c r="B1525" t="s">
        <v>41</v>
      </c>
      <c r="C1525" s="8">
        <v>42675</v>
      </c>
    </row>
    <row r="1526" spans="1:3" x14ac:dyDescent="0.25">
      <c r="A1526">
        <v>66.678496999999993</v>
      </c>
      <c r="B1526" t="s">
        <v>41</v>
      </c>
      <c r="C1526" s="8">
        <v>42676</v>
      </c>
    </row>
    <row r="1527" spans="1:3" x14ac:dyDescent="0.25">
      <c r="A1527">
        <v>66.777495999999999</v>
      </c>
      <c r="B1527" t="s">
        <v>41</v>
      </c>
      <c r="C1527" s="8">
        <v>42677</v>
      </c>
    </row>
    <row r="1528" spans="1:3" x14ac:dyDescent="0.25">
      <c r="A1528">
        <v>66.684501999999995</v>
      </c>
      <c r="B1528" t="s">
        <v>41</v>
      </c>
      <c r="C1528" s="8">
        <v>42678</v>
      </c>
    </row>
    <row r="1529" spans="1:3" x14ac:dyDescent="0.25">
      <c r="A1529">
        <v>66.785301000000004</v>
      </c>
      <c r="B1529" t="s">
        <v>41</v>
      </c>
      <c r="C1529" s="8">
        <v>42681</v>
      </c>
    </row>
    <row r="1530" spans="1:3" x14ac:dyDescent="0.25">
      <c r="A1530">
        <v>66.735000999999997</v>
      </c>
      <c r="B1530" t="s">
        <v>41</v>
      </c>
      <c r="C1530" s="8">
        <v>42682</v>
      </c>
    </row>
    <row r="1531" spans="1:3" x14ac:dyDescent="0.25">
      <c r="A1531">
        <v>66.229500000000002</v>
      </c>
      <c r="B1531" t="s">
        <v>41</v>
      </c>
      <c r="C1531" s="8">
        <v>42683</v>
      </c>
    </row>
    <row r="1532" spans="1:3" x14ac:dyDescent="0.25">
      <c r="A1532">
        <v>66.507499999999993</v>
      </c>
      <c r="B1532" t="s">
        <v>41</v>
      </c>
      <c r="C1532" s="8">
        <v>42684</v>
      </c>
    </row>
    <row r="1533" spans="1:3" x14ac:dyDescent="0.25">
      <c r="A1533">
        <v>67.214500000000001</v>
      </c>
      <c r="B1533" t="s">
        <v>41</v>
      </c>
      <c r="C1533" s="8">
        <v>42685</v>
      </c>
    </row>
    <row r="1534" spans="1:3" x14ac:dyDescent="0.25">
      <c r="A1534">
        <v>67.546798999999993</v>
      </c>
      <c r="B1534" t="s">
        <v>41</v>
      </c>
      <c r="C1534" s="8">
        <v>42688</v>
      </c>
    </row>
    <row r="1535" spans="1:3" x14ac:dyDescent="0.25">
      <c r="A1535">
        <v>67.775497000000001</v>
      </c>
      <c r="B1535" t="s">
        <v>41</v>
      </c>
      <c r="C1535" s="8">
        <v>42689</v>
      </c>
    </row>
    <row r="1536" spans="1:3" x14ac:dyDescent="0.25">
      <c r="A1536">
        <v>67.748001000000002</v>
      </c>
      <c r="B1536" t="s">
        <v>41</v>
      </c>
      <c r="C1536" s="8">
        <v>42690</v>
      </c>
    </row>
    <row r="1537" spans="1:3" x14ac:dyDescent="0.25">
      <c r="A1537">
        <v>67.981498999999999</v>
      </c>
      <c r="B1537" t="s">
        <v>41</v>
      </c>
      <c r="C1537" s="8">
        <v>42691</v>
      </c>
    </row>
    <row r="1538" spans="1:3" x14ac:dyDescent="0.25">
      <c r="A1538">
        <v>67.974800000000002</v>
      </c>
      <c r="B1538" t="s">
        <v>41</v>
      </c>
      <c r="C1538" s="8">
        <v>42692</v>
      </c>
    </row>
    <row r="1539" spans="1:3" x14ac:dyDescent="0.25">
      <c r="A1539">
        <v>68.169998000000007</v>
      </c>
      <c r="B1539" t="s">
        <v>41</v>
      </c>
      <c r="C1539" s="8">
        <v>42695</v>
      </c>
    </row>
    <row r="1540" spans="1:3" x14ac:dyDescent="0.25">
      <c r="A1540">
        <v>68.215500000000006</v>
      </c>
      <c r="B1540" t="s">
        <v>41</v>
      </c>
      <c r="C1540" s="8">
        <v>42696</v>
      </c>
    </row>
    <row r="1541" spans="1:3" x14ac:dyDescent="0.25">
      <c r="A1541">
        <v>68.385497999999998</v>
      </c>
      <c r="B1541" t="s">
        <v>41</v>
      </c>
      <c r="C1541" s="8">
        <v>42697</v>
      </c>
    </row>
    <row r="1542" spans="1:3" x14ac:dyDescent="0.25">
      <c r="A1542">
        <v>68.798500000000004</v>
      </c>
      <c r="B1542" t="s">
        <v>41</v>
      </c>
      <c r="C1542" s="8">
        <v>42698</v>
      </c>
    </row>
    <row r="1543" spans="1:3" x14ac:dyDescent="0.25">
      <c r="A1543">
        <v>68.745498999999995</v>
      </c>
      <c r="B1543" t="s">
        <v>41</v>
      </c>
      <c r="C1543" s="8">
        <v>42699</v>
      </c>
    </row>
    <row r="1544" spans="1:3" x14ac:dyDescent="0.25">
      <c r="A1544">
        <v>68.508499</v>
      </c>
      <c r="B1544" t="s">
        <v>41</v>
      </c>
      <c r="C1544" s="8">
        <v>42702</v>
      </c>
    </row>
    <row r="1545" spans="1:3" x14ac:dyDescent="0.25">
      <c r="A1545">
        <v>68.555496000000005</v>
      </c>
      <c r="B1545" t="s">
        <v>41</v>
      </c>
      <c r="C1545" s="8">
        <v>42703</v>
      </c>
    </row>
    <row r="1546" spans="1:3" x14ac:dyDescent="0.25">
      <c r="A1546">
        <v>68.608001999999999</v>
      </c>
      <c r="B1546" t="s">
        <v>41</v>
      </c>
      <c r="C1546" s="8">
        <v>42704</v>
      </c>
    </row>
    <row r="1547" spans="1:3" x14ac:dyDescent="0.25">
      <c r="A1547">
        <v>68.587997000000001</v>
      </c>
      <c r="B1547" t="s">
        <v>41</v>
      </c>
      <c r="C1547" s="8">
        <v>42705</v>
      </c>
    </row>
    <row r="1548" spans="1:3" x14ac:dyDescent="0.25">
      <c r="A1548">
        <v>68.216498999999999</v>
      </c>
      <c r="B1548" t="s">
        <v>41</v>
      </c>
      <c r="C1548" s="8">
        <v>42706</v>
      </c>
    </row>
    <row r="1549" spans="1:3" x14ac:dyDescent="0.25">
      <c r="A1549">
        <v>68.011497000000006</v>
      </c>
      <c r="B1549" t="s">
        <v>41</v>
      </c>
      <c r="C1549" s="8">
        <v>42709</v>
      </c>
    </row>
    <row r="1550" spans="1:3" x14ac:dyDescent="0.25">
      <c r="A1550">
        <v>68.012496999999996</v>
      </c>
      <c r="B1550" t="s">
        <v>41</v>
      </c>
      <c r="C1550" s="8">
        <v>42710</v>
      </c>
    </row>
    <row r="1551" spans="1:3" x14ac:dyDescent="0.25">
      <c r="A1551">
        <v>67.721999999999994</v>
      </c>
      <c r="B1551" t="s">
        <v>41</v>
      </c>
      <c r="C1551" s="8">
        <v>42711</v>
      </c>
    </row>
    <row r="1552" spans="1:3" x14ac:dyDescent="0.25">
      <c r="A1552">
        <v>67.431503000000006</v>
      </c>
      <c r="B1552" t="s">
        <v>41</v>
      </c>
      <c r="C1552" s="8">
        <v>42712</v>
      </c>
    </row>
    <row r="1553" spans="1:3" x14ac:dyDescent="0.25">
      <c r="A1553">
        <v>67.405997999999997</v>
      </c>
      <c r="B1553" t="s">
        <v>41</v>
      </c>
      <c r="C1553" s="8">
        <v>42713</v>
      </c>
    </row>
    <row r="1554" spans="1:3" x14ac:dyDescent="0.25">
      <c r="A1554">
        <v>67.460503000000003</v>
      </c>
      <c r="B1554" t="s">
        <v>41</v>
      </c>
      <c r="C1554" s="8">
        <v>42716</v>
      </c>
    </row>
    <row r="1555" spans="1:3" x14ac:dyDescent="0.25">
      <c r="A1555">
        <v>67.417998999999995</v>
      </c>
      <c r="B1555" t="s">
        <v>41</v>
      </c>
      <c r="C1555" s="8">
        <v>42717</v>
      </c>
    </row>
    <row r="1556" spans="1:3" x14ac:dyDescent="0.25">
      <c r="A1556">
        <v>67.386497000000006</v>
      </c>
      <c r="B1556" t="s">
        <v>41</v>
      </c>
      <c r="C1556" s="8">
        <v>42718</v>
      </c>
    </row>
    <row r="1557" spans="1:3" x14ac:dyDescent="0.25">
      <c r="A1557">
        <v>67.819999999999993</v>
      </c>
      <c r="B1557" t="s">
        <v>41</v>
      </c>
      <c r="C1557" s="8">
        <v>42719</v>
      </c>
    </row>
    <row r="1558" spans="1:3" x14ac:dyDescent="0.25">
      <c r="A1558">
        <v>67.845000999999996</v>
      </c>
      <c r="B1558" t="s">
        <v>41</v>
      </c>
      <c r="C1558" s="8">
        <v>42720</v>
      </c>
    </row>
    <row r="1559" spans="1:3" x14ac:dyDescent="0.25">
      <c r="A1559">
        <v>67.834998999999996</v>
      </c>
      <c r="B1559" t="s">
        <v>41</v>
      </c>
      <c r="C1559" s="8">
        <v>42723</v>
      </c>
    </row>
    <row r="1560" spans="1:3" x14ac:dyDescent="0.25">
      <c r="A1560">
        <v>67.840202000000005</v>
      </c>
      <c r="B1560" t="s">
        <v>41</v>
      </c>
      <c r="C1560" s="8">
        <v>42724</v>
      </c>
    </row>
    <row r="1561" spans="1:3" x14ac:dyDescent="0.25">
      <c r="A1561">
        <v>67.897002999999998</v>
      </c>
      <c r="B1561" t="s">
        <v>41</v>
      </c>
      <c r="C1561" s="8">
        <v>42725</v>
      </c>
    </row>
    <row r="1562" spans="1:3" x14ac:dyDescent="0.25">
      <c r="A1562">
        <v>67.825500000000005</v>
      </c>
      <c r="B1562" t="s">
        <v>41</v>
      </c>
      <c r="C1562" s="8">
        <v>42726</v>
      </c>
    </row>
    <row r="1563" spans="1:3" x14ac:dyDescent="0.25">
      <c r="A1563">
        <v>67.837997000000001</v>
      </c>
      <c r="B1563" t="s">
        <v>41</v>
      </c>
      <c r="C1563" s="8">
        <v>42727</v>
      </c>
    </row>
    <row r="1564" spans="1:3" x14ac:dyDescent="0.25">
      <c r="A1564">
        <v>67.830803000000003</v>
      </c>
      <c r="B1564" t="s">
        <v>41</v>
      </c>
      <c r="C1564" s="8">
        <v>42730</v>
      </c>
    </row>
    <row r="1565" spans="1:3" x14ac:dyDescent="0.25">
      <c r="A1565">
        <v>67.772002999999998</v>
      </c>
      <c r="B1565" t="s">
        <v>41</v>
      </c>
      <c r="C1565" s="8">
        <v>42731</v>
      </c>
    </row>
    <row r="1566" spans="1:3" x14ac:dyDescent="0.25">
      <c r="A1566">
        <v>67.968001999999998</v>
      </c>
      <c r="B1566" t="s">
        <v>41</v>
      </c>
      <c r="C1566" s="8">
        <v>42732</v>
      </c>
    </row>
    <row r="1567" spans="1:3" x14ac:dyDescent="0.25">
      <c r="A1567">
        <v>68.205001999999993</v>
      </c>
      <c r="B1567" t="s">
        <v>41</v>
      </c>
      <c r="C1567" s="8">
        <v>42733</v>
      </c>
    </row>
    <row r="1568" spans="1:3" x14ac:dyDescent="0.25">
      <c r="A1568">
        <v>67.932998999999995</v>
      </c>
      <c r="B1568" t="s">
        <v>41</v>
      </c>
      <c r="C1568" s="8">
        <v>42734</v>
      </c>
    </row>
    <row r="1569" spans="1:3" x14ac:dyDescent="0.25">
      <c r="A1569">
        <v>67.944800999999998</v>
      </c>
      <c r="B1569" t="s">
        <v>41</v>
      </c>
      <c r="C1569" s="8">
        <v>42737</v>
      </c>
    </row>
    <row r="1570" spans="1:3" x14ac:dyDescent="0.25">
      <c r="A1570">
        <v>68.133904000000001</v>
      </c>
      <c r="B1570" t="s">
        <v>41</v>
      </c>
      <c r="C1570" s="8">
        <v>42738</v>
      </c>
    </row>
    <row r="1571" spans="1:3" x14ac:dyDescent="0.25">
      <c r="A1571">
        <v>68.269797999999994</v>
      </c>
      <c r="B1571" t="s">
        <v>41</v>
      </c>
      <c r="C1571" s="8">
        <v>42739</v>
      </c>
    </row>
    <row r="1572" spans="1:3" x14ac:dyDescent="0.25">
      <c r="A1572">
        <v>67.885497999999998</v>
      </c>
      <c r="B1572" t="s">
        <v>41</v>
      </c>
      <c r="C1572" s="8">
        <v>42740</v>
      </c>
    </row>
    <row r="1573" spans="1:3" x14ac:dyDescent="0.25">
      <c r="A1573">
        <v>67.733001999999999</v>
      </c>
      <c r="B1573" t="s">
        <v>41</v>
      </c>
      <c r="C1573" s="8">
        <v>42741</v>
      </c>
    </row>
    <row r="1574" spans="1:3" x14ac:dyDescent="0.25">
      <c r="A1574">
        <v>68.142600999999999</v>
      </c>
      <c r="B1574" t="s">
        <v>41</v>
      </c>
      <c r="C1574" s="8">
        <v>42744</v>
      </c>
    </row>
    <row r="1575" spans="1:3" x14ac:dyDescent="0.25">
      <c r="A1575">
        <v>68.096999999999994</v>
      </c>
      <c r="B1575" t="s">
        <v>41</v>
      </c>
      <c r="C1575" s="8">
        <v>42745</v>
      </c>
    </row>
    <row r="1576" spans="1:3" x14ac:dyDescent="0.25">
      <c r="A1576">
        <v>68.318000999999995</v>
      </c>
      <c r="B1576" t="s">
        <v>41</v>
      </c>
      <c r="C1576" s="8">
        <v>42746</v>
      </c>
    </row>
    <row r="1577" spans="1:3" x14ac:dyDescent="0.25">
      <c r="A1577">
        <v>68.139999000000003</v>
      </c>
      <c r="B1577" t="s">
        <v>41</v>
      </c>
      <c r="C1577" s="8">
        <v>42747</v>
      </c>
    </row>
    <row r="1578" spans="1:3" x14ac:dyDescent="0.25">
      <c r="A1578">
        <v>68.129501000000005</v>
      </c>
      <c r="B1578" t="s">
        <v>41</v>
      </c>
      <c r="C1578" s="8">
        <v>42748</v>
      </c>
    </row>
    <row r="1579" spans="1:3" x14ac:dyDescent="0.25">
      <c r="A1579">
        <v>68.157798999999997</v>
      </c>
      <c r="B1579" t="s">
        <v>41</v>
      </c>
      <c r="C1579" s="8">
        <v>42751</v>
      </c>
    </row>
    <row r="1580" spans="1:3" x14ac:dyDescent="0.25">
      <c r="A1580">
        <v>68.094596999999993</v>
      </c>
      <c r="B1580" t="s">
        <v>41</v>
      </c>
      <c r="C1580" s="8">
        <v>42752</v>
      </c>
    </row>
    <row r="1581" spans="1:3" x14ac:dyDescent="0.25">
      <c r="A1581">
        <v>67.899497999999994</v>
      </c>
      <c r="B1581" t="s">
        <v>41</v>
      </c>
      <c r="C1581" s="8">
        <v>42753</v>
      </c>
    </row>
    <row r="1582" spans="1:3" x14ac:dyDescent="0.25">
      <c r="A1582">
        <v>68.197997999999998</v>
      </c>
      <c r="B1582" t="s">
        <v>41</v>
      </c>
      <c r="C1582" s="8">
        <v>42754</v>
      </c>
    </row>
    <row r="1583" spans="1:3" x14ac:dyDescent="0.25">
      <c r="A1583">
        <v>68.090301999999994</v>
      </c>
      <c r="B1583" t="s">
        <v>41</v>
      </c>
      <c r="C1583" s="8">
        <v>42755</v>
      </c>
    </row>
    <row r="1584" spans="1:3" x14ac:dyDescent="0.25">
      <c r="A1584">
        <v>68.077202</v>
      </c>
      <c r="B1584" t="s">
        <v>41</v>
      </c>
      <c r="C1584" s="8">
        <v>42758</v>
      </c>
    </row>
    <row r="1585" spans="1:3" x14ac:dyDescent="0.25">
      <c r="A1585">
        <v>68.051399000000004</v>
      </c>
      <c r="B1585" t="s">
        <v>41</v>
      </c>
      <c r="C1585" s="8">
        <v>42759</v>
      </c>
    </row>
    <row r="1586" spans="1:3" x14ac:dyDescent="0.25">
      <c r="A1586">
        <v>68.164496999999997</v>
      </c>
      <c r="B1586" t="s">
        <v>41</v>
      </c>
      <c r="C1586" s="8">
        <v>42760</v>
      </c>
    </row>
    <row r="1587" spans="1:3" x14ac:dyDescent="0.25">
      <c r="A1587">
        <v>67.972999999999999</v>
      </c>
      <c r="B1587" t="s">
        <v>41</v>
      </c>
      <c r="C1587" s="8">
        <v>42761</v>
      </c>
    </row>
    <row r="1588" spans="1:3" x14ac:dyDescent="0.25">
      <c r="A1588">
        <v>68.149001999999996</v>
      </c>
      <c r="B1588" t="s">
        <v>41</v>
      </c>
      <c r="C1588" s="8">
        <v>42762</v>
      </c>
    </row>
    <row r="1589" spans="1:3" x14ac:dyDescent="0.25">
      <c r="A1589">
        <v>68.110000999999997</v>
      </c>
      <c r="B1589" t="s">
        <v>41</v>
      </c>
      <c r="C1589" s="8">
        <v>42765</v>
      </c>
    </row>
    <row r="1590" spans="1:3" x14ac:dyDescent="0.25">
      <c r="A1590">
        <v>67.820999</v>
      </c>
      <c r="B1590" t="s">
        <v>41</v>
      </c>
      <c r="C1590" s="8">
        <v>42766</v>
      </c>
    </row>
    <row r="1591" spans="1:3" x14ac:dyDescent="0.25">
      <c r="A1591">
        <v>67.501602000000005</v>
      </c>
      <c r="B1591" t="s">
        <v>41</v>
      </c>
      <c r="C1591" s="8">
        <v>42767</v>
      </c>
    </row>
    <row r="1592" spans="1:3" x14ac:dyDescent="0.25">
      <c r="A1592">
        <v>67.395401000000007</v>
      </c>
      <c r="B1592" t="s">
        <v>41</v>
      </c>
      <c r="C1592" s="8">
        <v>42768</v>
      </c>
    </row>
    <row r="1593" spans="1:3" x14ac:dyDescent="0.25">
      <c r="A1593">
        <v>67.265602000000001</v>
      </c>
      <c r="B1593" t="s">
        <v>41</v>
      </c>
      <c r="C1593" s="8">
        <v>42769</v>
      </c>
    </row>
    <row r="1594" spans="1:3" x14ac:dyDescent="0.25">
      <c r="A1594">
        <v>67.157302999999999</v>
      </c>
      <c r="B1594" t="s">
        <v>41</v>
      </c>
      <c r="C1594" s="8">
        <v>42772</v>
      </c>
    </row>
    <row r="1595" spans="1:3" x14ac:dyDescent="0.25">
      <c r="A1595">
        <v>67.195296999999997</v>
      </c>
      <c r="B1595" t="s">
        <v>41</v>
      </c>
      <c r="C1595" s="8">
        <v>42773</v>
      </c>
    </row>
    <row r="1596" spans="1:3" x14ac:dyDescent="0.25">
      <c r="A1596">
        <v>67.340500000000006</v>
      </c>
      <c r="B1596" t="s">
        <v>41</v>
      </c>
      <c r="C1596" s="8">
        <v>42774</v>
      </c>
    </row>
    <row r="1597" spans="1:3" x14ac:dyDescent="0.25">
      <c r="A1597">
        <v>66.964302000000004</v>
      </c>
      <c r="B1597" t="s">
        <v>41</v>
      </c>
      <c r="C1597" s="8">
        <v>42775</v>
      </c>
    </row>
    <row r="1598" spans="1:3" x14ac:dyDescent="0.25">
      <c r="A1598">
        <v>66.7453</v>
      </c>
      <c r="B1598" t="s">
        <v>41</v>
      </c>
      <c r="C1598" s="8">
        <v>42776</v>
      </c>
    </row>
    <row r="1599" spans="1:3" x14ac:dyDescent="0.25">
      <c r="A1599">
        <v>66.843697000000006</v>
      </c>
      <c r="B1599" t="s">
        <v>41</v>
      </c>
      <c r="C1599" s="8">
        <v>42779</v>
      </c>
    </row>
    <row r="1600" spans="1:3" x14ac:dyDescent="0.25">
      <c r="A1600">
        <v>66.915397999999996</v>
      </c>
      <c r="B1600" t="s">
        <v>41</v>
      </c>
      <c r="C1600" s="8">
        <v>42780</v>
      </c>
    </row>
    <row r="1601" spans="1:3" x14ac:dyDescent="0.25">
      <c r="A1601">
        <v>66.775902000000002</v>
      </c>
      <c r="B1601" t="s">
        <v>41</v>
      </c>
      <c r="C1601" s="8">
        <v>42781</v>
      </c>
    </row>
    <row r="1602" spans="1:3" x14ac:dyDescent="0.25">
      <c r="A1602">
        <v>66.865500999999995</v>
      </c>
      <c r="B1602" t="s">
        <v>41</v>
      </c>
      <c r="C1602" s="8">
        <v>42782</v>
      </c>
    </row>
    <row r="1603" spans="1:3" x14ac:dyDescent="0.25">
      <c r="A1603">
        <v>67.164803000000006</v>
      </c>
      <c r="B1603" t="s">
        <v>41</v>
      </c>
      <c r="C1603" s="8">
        <v>42783</v>
      </c>
    </row>
    <row r="1604" spans="1:3" x14ac:dyDescent="0.25">
      <c r="A1604">
        <v>67.065201000000002</v>
      </c>
      <c r="B1604" t="s">
        <v>41</v>
      </c>
      <c r="C1604" s="8">
        <v>42786</v>
      </c>
    </row>
    <row r="1605" spans="1:3" x14ac:dyDescent="0.25">
      <c r="A1605">
        <v>66.964995999999999</v>
      </c>
      <c r="B1605" t="s">
        <v>41</v>
      </c>
      <c r="C1605" s="8">
        <v>42787</v>
      </c>
    </row>
    <row r="1606" spans="1:3" x14ac:dyDescent="0.25">
      <c r="A1606">
        <v>66.965102999999999</v>
      </c>
      <c r="B1606" t="s">
        <v>41</v>
      </c>
      <c r="C1606" s="8">
        <v>42788</v>
      </c>
    </row>
    <row r="1607" spans="1:3" x14ac:dyDescent="0.25">
      <c r="A1607">
        <v>66.914299</v>
      </c>
      <c r="B1607" t="s">
        <v>41</v>
      </c>
      <c r="C1607" s="8">
        <v>42789</v>
      </c>
    </row>
    <row r="1608" spans="1:3" x14ac:dyDescent="0.25">
      <c r="A1608">
        <v>66.6828</v>
      </c>
      <c r="B1608" t="s">
        <v>41</v>
      </c>
      <c r="C1608" s="8">
        <v>42790</v>
      </c>
    </row>
    <row r="1609" spans="1:3" x14ac:dyDescent="0.25">
      <c r="A1609">
        <v>66.635002</v>
      </c>
      <c r="B1609" t="s">
        <v>41</v>
      </c>
      <c r="C1609" s="8">
        <v>42793</v>
      </c>
    </row>
    <row r="1610" spans="1:3" x14ac:dyDescent="0.25">
      <c r="A1610">
        <v>66.693199000000007</v>
      </c>
      <c r="B1610" t="s">
        <v>41</v>
      </c>
      <c r="C1610" s="8">
        <v>42794</v>
      </c>
    </row>
    <row r="1611" spans="1:3" x14ac:dyDescent="0.25">
      <c r="A1611">
        <v>66.705100999999999</v>
      </c>
      <c r="B1611" t="s">
        <v>41</v>
      </c>
      <c r="C1611" s="8">
        <v>42795</v>
      </c>
    </row>
    <row r="1612" spans="1:3" x14ac:dyDescent="0.25">
      <c r="A1612">
        <v>66.858001999999999</v>
      </c>
      <c r="B1612" t="s">
        <v>41</v>
      </c>
      <c r="C1612" s="8">
        <v>42796</v>
      </c>
    </row>
    <row r="1613" spans="1:3" x14ac:dyDescent="0.25">
      <c r="A1613">
        <v>66.845100000000002</v>
      </c>
      <c r="B1613" t="s">
        <v>41</v>
      </c>
      <c r="C1613" s="8">
        <v>42797</v>
      </c>
    </row>
    <row r="1614" spans="1:3" x14ac:dyDescent="0.25">
      <c r="A1614">
        <v>66.773003000000003</v>
      </c>
      <c r="B1614" t="s">
        <v>41</v>
      </c>
      <c r="C1614" s="8">
        <v>42800</v>
      </c>
    </row>
    <row r="1615" spans="1:3" x14ac:dyDescent="0.25">
      <c r="A1615">
        <v>66.664703000000003</v>
      </c>
      <c r="B1615" t="s">
        <v>41</v>
      </c>
      <c r="C1615" s="8">
        <v>42801</v>
      </c>
    </row>
    <row r="1616" spans="1:3" x14ac:dyDescent="0.25">
      <c r="A1616">
        <v>66.616202999999999</v>
      </c>
      <c r="B1616" t="s">
        <v>41</v>
      </c>
      <c r="C1616" s="8">
        <v>42802</v>
      </c>
    </row>
    <row r="1617" spans="1:3" x14ac:dyDescent="0.25">
      <c r="A1617">
        <v>66.764999000000003</v>
      </c>
      <c r="B1617" t="s">
        <v>41</v>
      </c>
      <c r="C1617" s="8">
        <v>42803</v>
      </c>
    </row>
    <row r="1618" spans="1:3" x14ac:dyDescent="0.25">
      <c r="A1618">
        <v>66.680496000000005</v>
      </c>
      <c r="B1618" t="s">
        <v>41</v>
      </c>
      <c r="C1618" s="8">
        <v>42804</v>
      </c>
    </row>
    <row r="1619" spans="1:3" x14ac:dyDescent="0.25">
      <c r="A1619">
        <v>66.485000999999997</v>
      </c>
      <c r="B1619" t="s">
        <v>41</v>
      </c>
      <c r="C1619" s="8">
        <v>42807</v>
      </c>
    </row>
    <row r="1620" spans="1:3" x14ac:dyDescent="0.25">
      <c r="A1620">
        <v>66.170096999999998</v>
      </c>
      <c r="B1620" t="s">
        <v>41</v>
      </c>
      <c r="C1620" s="8">
        <v>42808</v>
      </c>
    </row>
    <row r="1621" spans="1:3" x14ac:dyDescent="0.25">
      <c r="A1621">
        <v>65.775101000000006</v>
      </c>
      <c r="B1621" t="s">
        <v>41</v>
      </c>
      <c r="C1621" s="8">
        <v>42809</v>
      </c>
    </row>
    <row r="1622" spans="1:3" x14ac:dyDescent="0.25">
      <c r="A1622">
        <v>65.620498999999995</v>
      </c>
      <c r="B1622" t="s">
        <v>41</v>
      </c>
      <c r="C1622" s="8">
        <v>42810</v>
      </c>
    </row>
    <row r="1623" spans="1:3" x14ac:dyDescent="0.25">
      <c r="A1623">
        <v>65.404503000000005</v>
      </c>
      <c r="B1623" t="s">
        <v>41</v>
      </c>
      <c r="C1623" s="8">
        <v>42811</v>
      </c>
    </row>
    <row r="1624" spans="1:3" x14ac:dyDescent="0.25">
      <c r="A1624">
        <v>65.468102000000002</v>
      </c>
      <c r="B1624" t="s">
        <v>41</v>
      </c>
      <c r="C1624" s="8">
        <v>42814</v>
      </c>
    </row>
    <row r="1625" spans="1:3" x14ac:dyDescent="0.25">
      <c r="A1625">
        <v>65.335296999999997</v>
      </c>
      <c r="B1625" t="s">
        <v>41</v>
      </c>
      <c r="C1625" s="8">
        <v>42815</v>
      </c>
    </row>
    <row r="1626" spans="1:3" x14ac:dyDescent="0.25">
      <c r="A1626">
        <v>65.495002999999997</v>
      </c>
      <c r="B1626" t="s">
        <v>41</v>
      </c>
      <c r="C1626" s="8">
        <v>42816</v>
      </c>
    </row>
    <row r="1627" spans="1:3" x14ac:dyDescent="0.25">
      <c r="A1627">
        <v>65.364998</v>
      </c>
      <c r="B1627" t="s">
        <v>41</v>
      </c>
      <c r="C1627" s="8">
        <v>42817</v>
      </c>
    </row>
    <row r="1628" spans="1:3" x14ac:dyDescent="0.25">
      <c r="A1628">
        <v>65.444396999999995</v>
      </c>
      <c r="B1628" t="s">
        <v>41</v>
      </c>
      <c r="C1628" s="8">
        <v>42818</v>
      </c>
    </row>
    <row r="1629" spans="1:3" x14ac:dyDescent="0.25">
      <c r="A1629">
        <v>65.393096999999997</v>
      </c>
      <c r="B1629" t="s">
        <v>41</v>
      </c>
      <c r="C1629" s="8">
        <v>42821</v>
      </c>
    </row>
    <row r="1630" spans="1:3" x14ac:dyDescent="0.25">
      <c r="A1630">
        <v>65.044998000000007</v>
      </c>
      <c r="B1630" t="s">
        <v>41</v>
      </c>
      <c r="C1630" s="8">
        <v>42822</v>
      </c>
    </row>
    <row r="1631" spans="1:3" x14ac:dyDescent="0.25">
      <c r="A1631">
        <v>65.110000999999997</v>
      </c>
      <c r="B1631" t="s">
        <v>41</v>
      </c>
      <c r="C1631" s="8">
        <v>42823</v>
      </c>
    </row>
    <row r="1632" spans="1:3" x14ac:dyDescent="0.25">
      <c r="A1632">
        <v>64.779999000000004</v>
      </c>
      <c r="B1632" t="s">
        <v>41</v>
      </c>
      <c r="C1632" s="8">
        <v>42824</v>
      </c>
    </row>
    <row r="1633" spans="1:3" x14ac:dyDescent="0.25">
      <c r="A1633">
        <v>64.790001000000004</v>
      </c>
      <c r="B1633" t="s">
        <v>41</v>
      </c>
      <c r="C1633" s="8">
        <v>42825</v>
      </c>
    </row>
    <row r="1634" spans="1:3" x14ac:dyDescent="0.25">
      <c r="A1634">
        <v>64.796700000000001</v>
      </c>
      <c r="B1634" t="s">
        <v>41</v>
      </c>
      <c r="C1634" s="8">
        <v>42828</v>
      </c>
    </row>
    <row r="1635" spans="1:3" x14ac:dyDescent="0.25">
      <c r="A1635">
        <v>64.877502000000007</v>
      </c>
      <c r="B1635" t="s">
        <v>41</v>
      </c>
      <c r="C1635" s="8">
        <v>42829</v>
      </c>
    </row>
    <row r="1636" spans="1:3" x14ac:dyDescent="0.25">
      <c r="A1636">
        <v>65.050003000000004</v>
      </c>
      <c r="B1636" t="s">
        <v>41</v>
      </c>
      <c r="C1636" s="8">
        <v>42830</v>
      </c>
    </row>
    <row r="1637" spans="1:3" x14ac:dyDescent="0.25">
      <c r="A1637">
        <v>65.040001000000004</v>
      </c>
      <c r="B1637" t="s">
        <v>41</v>
      </c>
      <c r="C1637" s="8">
        <v>42831</v>
      </c>
    </row>
    <row r="1638" spans="1:3" x14ac:dyDescent="0.25">
      <c r="A1638">
        <v>64.580001999999993</v>
      </c>
      <c r="B1638" t="s">
        <v>41</v>
      </c>
      <c r="C1638" s="8">
        <v>42832</v>
      </c>
    </row>
    <row r="1639" spans="1:3" x14ac:dyDescent="0.25">
      <c r="A1639">
        <v>64.260002</v>
      </c>
      <c r="B1639" t="s">
        <v>41</v>
      </c>
      <c r="C1639" s="8">
        <v>42835</v>
      </c>
    </row>
    <row r="1640" spans="1:3" x14ac:dyDescent="0.25">
      <c r="A1640">
        <v>64.574996999999996</v>
      </c>
      <c r="B1640" t="s">
        <v>41</v>
      </c>
      <c r="C1640" s="8">
        <v>42836</v>
      </c>
    </row>
    <row r="1641" spans="1:3" x14ac:dyDescent="0.25">
      <c r="A1641">
        <v>64.629997000000003</v>
      </c>
      <c r="B1641" t="s">
        <v>41</v>
      </c>
      <c r="C1641" s="8">
        <v>42837</v>
      </c>
    </row>
    <row r="1642" spans="1:3" x14ac:dyDescent="0.25">
      <c r="A1642">
        <v>64.5</v>
      </c>
      <c r="B1642" t="s">
        <v>41</v>
      </c>
      <c r="C1642" s="8">
        <v>42838</v>
      </c>
    </row>
    <row r="1643" spans="1:3" x14ac:dyDescent="0.25">
      <c r="A1643">
        <v>64.449996999999996</v>
      </c>
      <c r="B1643" t="s">
        <v>41</v>
      </c>
      <c r="C1643" s="8">
        <v>42839</v>
      </c>
    </row>
    <row r="1644" spans="1:3" x14ac:dyDescent="0.25">
      <c r="A1644">
        <v>64.453697000000005</v>
      </c>
      <c r="B1644" t="s">
        <v>41</v>
      </c>
      <c r="C1644" s="8">
        <v>42842</v>
      </c>
    </row>
    <row r="1645" spans="1:3" x14ac:dyDescent="0.25">
      <c r="A1645">
        <v>64.408302000000006</v>
      </c>
      <c r="B1645" t="s">
        <v>41</v>
      </c>
      <c r="C1645" s="8">
        <v>42843</v>
      </c>
    </row>
    <row r="1646" spans="1:3" x14ac:dyDescent="0.25">
      <c r="A1646">
        <v>64.569999999999993</v>
      </c>
      <c r="B1646" t="s">
        <v>41</v>
      </c>
      <c r="C1646" s="8">
        <v>42844</v>
      </c>
    </row>
    <row r="1647" spans="1:3" x14ac:dyDescent="0.25">
      <c r="A1647">
        <v>64.646698000000001</v>
      </c>
      <c r="B1647" t="s">
        <v>41</v>
      </c>
      <c r="C1647" s="8">
        <v>42845</v>
      </c>
    </row>
    <row r="1648" spans="1:3" x14ac:dyDescent="0.25">
      <c r="A1648">
        <v>64.660004000000001</v>
      </c>
      <c r="B1648" t="s">
        <v>41</v>
      </c>
      <c r="C1648" s="8">
        <v>42846</v>
      </c>
    </row>
    <row r="1649" spans="1:3" x14ac:dyDescent="0.25">
      <c r="A1649">
        <v>64.639999000000003</v>
      </c>
      <c r="B1649" t="s">
        <v>41</v>
      </c>
      <c r="C1649" s="8">
        <v>42849</v>
      </c>
    </row>
    <row r="1650" spans="1:3" x14ac:dyDescent="0.25">
      <c r="A1650">
        <v>64.389999000000003</v>
      </c>
      <c r="B1650" t="s">
        <v>41</v>
      </c>
      <c r="C1650" s="8">
        <v>42850</v>
      </c>
    </row>
    <row r="1651" spans="1:3" x14ac:dyDescent="0.25">
      <c r="A1651">
        <v>64.349997999999999</v>
      </c>
      <c r="B1651" t="s">
        <v>41</v>
      </c>
      <c r="C1651" s="8">
        <v>42851</v>
      </c>
    </row>
    <row r="1652" spans="1:3" x14ac:dyDescent="0.25">
      <c r="A1652">
        <v>64.019997000000004</v>
      </c>
      <c r="B1652" t="s">
        <v>41</v>
      </c>
      <c r="C1652" s="8">
        <v>42852</v>
      </c>
    </row>
    <row r="1653" spans="1:3" x14ac:dyDescent="0.25">
      <c r="A1653">
        <v>64.059997999999993</v>
      </c>
      <c r="B1653" t="s">
        <v>41</v>
      </c>
      <c r="C1653" s="8">
        <v>42853</v>
      </c>
    </row>
    <row r="1654" spans="1:3" x14ac:dyDescent="0.25">
      <c r="A1654">
        <v>64.258301000000003</v>
      </c>
      <c r="B1654" t="s">
        <v>41</v>
      </c>
      <c r="C1654" s="8">
        <v>42856</v>
      </c>
    </row>
    <row r="1655" spans="1:3" x14ac:dyDescent="0.25">
      <c r="A1655">
        <v>64.180000000000007</v>
      </c>
      <c r="B1655" t="s">
        <v>41</v>
      </c>
      <c r="C1655" s="8">
        <v>42857</v>
      </c>
    </row>
    <row r="1656" spans="1:3" x14ac:dyDescent="0.25">
      <c r="A1656">
        <v>64.069999999999993</v>
      </c>
      <c r="B1656" t="s">
        <v>41</v>
      </c>
      <c r="C1656" s="8">
        <v>42858</v>
      </c>
    </row>
    <row r="1657" spans="1:3" x14ac:dyDescent="0.25">
      <c r="A1657">
        <v>64.209998999999996</v>
      </c>
      <c r="B1657" t="s">
        <v>41</v>
      </c>
      <c r="C1657" s="8">
        <v>42859</v>
      </c>
    </row>
    <row r="1658" spans="1:3" x14ac:dyDescent="0.25">
      <c r="A1658">
        <v>64.169998000000007</v>
      </c>
      <c r="B1658" t="s">
        <v>41</v>
      </c>
      <c r="C1658" s="8">
        <v>42860</v>
      </c>
    </row>
    <row r="1659" spans="1:3" x14ac:dyDescent="0.25">
      <c r="A1659">
        <v>64.307998999999995</v>
      </c>
      <c r="B1659" t="s">
        <v>41</v>
      </c>
      <c r="C1659" s="8">
        <v>42863</v>
      </c>
    </row>
    <row r="1660" spans="1:3" x14ac:dyDescent="0.25">
      <c r="A1660">
        <v>64.411797000000007</v>
      </c>
      <c r="B1660" t="s">
        <v>41</v>
      </c>
      <c r="C1660" s="8">
        <v>42864</v>
      </c>
    </row>
    <row r="1661" spans="1:3" x14ac:dyDescent="0.25">
      <c r="A1661">
        <v>64.639999000000003</v>
      </c>
      <c r="B1661" t="s">
        <v>41</v>
      </c>
      <c r="C1661" s="8">
        <v>42865</v>
      </c>
    </row>
    <row r="1662" spans="1:3" x14ac:dyDescent="0.25">
      <c r="A1662">
        <v>64.550003000000004</v>
      </c>
      <c r="B1662" t="s">
        <v>41</v>
      </c>
      <c r="C1662" s="8">
        <v>42866</v>
      </c>
    </row>
    <row r="1663" spans="1:3" x14ac:dyDescent="0.25">
      <c r="A1663">
        <v>64.360000999999997</v>
      </c>
      <c r="B1663" t="s">
        <v>41</v>
      </c>
      <c r="C1663" s="8">
        <v>42867</v>
      </c>
    </row>
    <row r="1664" spans="1:3" x14ac:dyDescent="0.25">
      <c r="A1664">
        <v>64.165497000000002</v>
      </c>
      <c r="B1664" t="s">
        <v>41</v>
      </c>
      <c r="C1664" s="8">
        <v>42870</v>
      </c>
    </row>
    <row r="1665" spans="1:3" x14ac:dyDescent="0.25">
      <c r="A1665">
        <v>64.038300000000007</v>
      </c>
      <c r="B1665" t="s">
        <v>41</v>
      </c>
      <c r="C1665" s="8">
        <v>42871</v>
      </c>
    </row>
    <row r="1666" spans="1:3" x14ac:dyDescent="0.25">
      <c r="A1666">
        <v>63.900002000000001</v>
      </c>
      <c r="B1666" t="s">
        <v>41</v>
      </c>
      <c r="C1666" s="8">
        <v>42872</v>
      </c>
    </row>
    <row r="1667" spans="1:3" x14ac:dyDescent="0.25">
      <c r="A1667">
        <v>64.230002999999996</v>
      </c>
      <c r="B1667" t="s">
        <v>41</v>
      </c>
      <c r="C1667" s="8">
        <v>42873</v>
      </c>
    </row>
    <row r="1668" spans="1:3" x14ac:dyDescent="0.25">
      <c r="A1668">
        <v>64.871100999999996</v>
      </c>
      <c r="B1668" t="s">
        <v>41</v>
      </c>
      <c r="C1668" s="8">
        <v>42874</v>
      </c>
    </row>
    <row r="1669" spans="1:3" x14ac:dyDescent="0.25">
      <c r="A1669">
        <v>64.448502000000005</v>
      </c>
      <c r="B1669" t="s">
        <v>41</v>
      </c>
      <c r="C1669" s="8">
        <v>42877</v>
      </c>
    </row>
    <row r="1670" spans="1:3" x14ac:dyDescent="0.25">
      <c r="A1670">
        <v>64.500197999999997</v>
      </c>
      <c r="B1670" t="s">
        <v>41</v>
      </c>
      <c r="C1670" s="8">
        <v>42878</v>
      </c>
    </row>
    <row r="1671" spans="1:3" x14ac:dyDescent="0.25">
      <c r="A1671">
        <v>64.885200999999995</v>
      </c>
      <c r="B1671" t="s">
        <v>41</v>
      </c>
      <c r="C1671" s="8">
        <v>42879</v>
      </c>
    </row>
    <row r="1672" spans="1:3" x14ac:dyDescent="0.25">
      <c r="A1672">
        <v>64.760101000000006</v>
      </c>
      <c r="B1672" t="s">
        <v>41</v>
      </c>
      <c r="C1672" s="8">
        <v>42880</v>
      </c>
    </row>
    <row r="1673" spans="1:3" x14ac:dyDescent="0.25">
      <c r="A1673">
        <v>64.545402999999993</v>
      </c>
      <c r="B1673" t="s">
        <v>41</v>
      </c>
      <c r="C1673" s="8">
        <v>42881</v>
      </c>
    </row>
    <row r="1674" spans="1:3" x14ac:dyDescent="0.25">
      <c r="A1674">
        <v>64.513199</v>
      </c>
      <c r="B1674" t="s">
        <v>41</v>
      </c>
      <c r="C1674" s="8">
        <v>42884</v>
      </c>
    </row>
    <row r="1675" spans="1:3" x14ac:dyDescent="0.25">
      <c r="A1675">
        <v>64.508598000000006</v>
      </c>
      <c r="B1675" t="s">
        <v>41</v>
      </c>
      <c r="C1675" s="8">
        <v>42885</v>
      </c>
    </row>
    <row r="1676" spans="1:3" x14ac:dyDescent="0.25">
      <c r="A1676">
        <v>64.618599000000003</v>
      </c>
      <c r="B1676" t="s">
        <v>41</v>
      </c>
      <c r="C1676" s="8">
        <v>42886</v>
      </c>
    </row>
    <row r="1677" spans="1:3" x14ac:dyDescent="0.25">
      <c r="A1677">
        <v>64.500099000000006</v>
      </c>
      <c r="B1677" t="s">
        <v>41</v>
      </c>
      <c r="C1677" s="8">
        <v>42887</v>
      </c>
    </row>
    <row r="1678" spans="1:3" x14ac:dyDescent="0.25">
      <c r="A1678">
        <v>64.372298999999998</v>
      </c>
      <c r="B1678" t="s">
        <v>41</v>
      </c>
      <c r="C1678" s="8">
        <v>42888</v>
      </c>
    </row>
    <row r="1679" spans="1:3" x14ac:dyDescent="0.25">
      <c r="A1679">
        <v>64.404999000000004</v>
      </c>
      <c r="B1679" t="s">
        <v>41</v>
      </c>
      <c r="C1679" s="8">
        <v>42891</v>
      </c>
    </row>
    <row r="1680" spans="1:3" x14ac:dyDescent="0.25">
      <c r="A1680">
        <v>64.344002000000003</v>
      </c>
      <c r="B1680" t="s">
        <v>41</v>
      </c>
      <c r="C1680" s="8">
        <v>42892</v>
      </c>
    </row>
    <row r="1681" spans="1:3" x14ac:dyDescent="0.25">
      <c r="A1681">
        <v>64.420501999999999</v>
      </c>
      <c r="B1681" t="s">
        <v>41</v>
      </c>
      <c r="C1681" s="8">
        <v>42893</v>
      </c>
    </row>
    <row r="1682" spans="1:3" x14ac:dyDescent="0.25">
      <c r="A1682">
        <v>64.418296999999995</v>
      </c>
      <c r="B1682" t="s">
        <v>41</v>
      </c>
      <c r="C1682" s="8">
        <v>42894</v>
      </c>
    </row>
    <row r="1683" spans="1:3" x14ac:dyDescent="0.25">
      <c r="A1683">
        <v>64.243896000000007</v>
      </c>
      <c r="B1683" t="s">
        <v>41</v>
      </c>
      <c r="C1683" s="8">
        <v>42895</v>
      </c>
    </row>
    <row r="1684" spans="1:3" x14ac:dyDescent="0.25">
      <c r="A1684">
        <v>64.376998999999998</v>
      </c>
      <c r="B1684" t="s">
        <v>41</v>
      </c>
      <c r="C1684" s="8">
        <v>42898</v>
      </c>
    </row>
    <row r="1685" spans="1:3" x14ac:dyDescent="0.25">
      <c r="A1685">
        <v>64.469100999999995</v>
      </c>
      <c r="B1685" t="s">
        <v>41</v>
      </c>
      <c r="C1685" s="8">
        <v>42899</v>
      </c>
    </row>
    <row r="1686" spans="1:3" x14ac:dyDescent="0.25">
      <c r="A1686">
        <v>64.357498000000007</v>
      </c>
      <c r="B1686" t="s">
        <v>41</v>
      </c>
      <c r="C1686" s="8">
        <v>42900</v>
      </c>
    </row>
    <row r="1687" spans="1:3" x14ac:dyDescent="0.25">
      <c r="A1687">
        <v>64.165801999999999</v>
      </c>
      <c r="B1687" t="s">
        <v>41</v>
      </c>
      <c r="C1687" s="8">
        <v>42901</v>
      </c>
    </row>
    <row r="1688" spans="1:3" x14ac:dyDescent="0.25">
      <c r="A1688">
        <v>64.559997999999993</v>
      </c>
      <c r="B1688" t="s">
        <v>41</v>
      </c>
      <c r="C1688" s="8">
        <v>42902</v>
      </c>
    </row>
    <row r="1689" spans="1:3" x14ac:dyDescent="0.25">
      <c r="A1689">
        <v>64.394997000000004</v>
      </c>
      <c r="B1689" t="s">
        <v>41</v>
      </c>
      <c r="C1689" s="8">
        <v>42905</v>
      </c>
    </row>
    <row r="1690" spans="1:3" x14ac:dyDescent="0.25">
      <c r="A1690">
        <v>64.487601999999995</v>
      </c>
      <c r="B1690" t="s">
        <v>41</v>
      </c>
      <c r="C1690" s="8">
        <v>42906</v>
      </c>
    </row>
    <row r="1691" spans="1:3" x14ac:dyDescent="0.25">
      <c r="A1691">
        <v>64.530501999999998</v>
      </c>
      <c r="B1691" t="s">
        <v>41</v>
      </c>
      <c r="C1691" s="8">
        <v>42907</v>
      </c>
    </row>
    <row r="1692" spans="1:3" x14ac:dyDescent="0.25">
      <c r="A1692">
        <v>64.541602999999995</v>
      </c>
      <c r="B1692" t="s">
        <v>41</v>
      </c>
      <c r="C1692" s="8">
        <v>42908</v>
      </c>
    </row>
    <row r="1693" spans="1:3" x14ac:dyDescent="0.25">
      <c r="A1693">
        <v>64.591003000000001</v>
      </c>
      <c r="B1693" t="s">
        <v>41</v>
      </c>
      <c r="C1693" s="8">
        <v>42909</v>
      </c>
    </row>
    <row r="1694" spans="1:3" x14ac:dyDescent="0.25">
      <c r="A1694">
        <v>64.498001000000002</v>
      </c>
      <c r="B1694" t="s">
        <v>41</v>
      </c>
      <c r="C1694" s="8">
        <v>42912</v>
      </c>
    </row>
    <row r="1695" spans="1:3" x14ac:dyDescent="0.25">
      <c r="A1695">
        <v>64.421302999999995</v>
      </c>
      <c r="B1695" t="s">
        <v>41</v>
      </c>
      <c r="C1695" s="8">
        <v>42913</v>
      </c>
    </row>
    <row r="1696" spans="1:3" x14ac:dyDescent="0.25">
      <c r="A1696">
        <v>64.524803000000006</v>
      </c>
      <c r="B1696" t="s">
        <v>41</v>
      </c>
      <c r="C1696" s="8">
        <v>42914</v>
      </c>
    </row>
    <row r="1697" spans="1:3" x14ac:dyDescent="0.25">
      <c r="A1697">
        <v>64.511902000000006</v>
      </c>
      <c r="B1697" t="s">
        <v>41</v>
      </c>
      <c r="C1697" s="8">
        <v>42915</v>
      </c>
    </row>
    <row r="1698" spans="1:3" x14ac:dyDescent="0.25">
      <c r="A1698">
        <v>64.785103000000007</v>
      </c>
      <c r="B1698" t="s">
        <v>41</v>
      </c>
      <c r="C1698" s="8">
        <v>42916</v>
      </c>
    </row>
    <row r="1699" spans="1:3" x14ac:dyDescent="0.25">
      <c r="A1699">
        <v>64.606796000000003</v>
      </c>
      <c r="B1699" t="s">
        <v>41</v>
      </c>
      <c r="C1699" s="8">
        <v>42919</v>
      </c>
    </row>
    <row r="1700" spans="1:3" x14ac:dyDescent="0.25">
      <c r="A1700">
        <v>64.842697000000001</v>
      </c>
      <c r="B1700" t="s">
        <v>41</v>
      </c>
      <c r="C1700" s="8">
        <v>42920</v>
      </c>
    </row>
    <row r="1701" spans="1:3" x14ac:dyDescent="0.25">
      <c r="A1701">
        <v>64.768897999999993</v>
      </c>
      <c r="B1701" t="s">
        <v>41</v>
      </c>
      <c r="C1701" s="8">
        <v>42921</v>
      </c>
    </row>
    <row r="1702" spans="1:3" x14ac:dyDescent="0.25">
      <c r="A1702">
        <v>64.791397000000003</v>
      </c>
      <c r="B1702" t="s">
        <v>41</v>
      </c>
      <c r="C1702" s="8">
        <v>42922</v>
      </c>
    </row>
    <row r="1703" spans="1:3" x14ac:dyDescent="0.25">
      <c r="A1703">
        <v>64.713302999999996</v>
      </c>
      <c r="B1703" t="s">
        <v>41</v>
      </c>
      <c r="C1703" s="8">
        <v>42923</v>
      </c>
    </row>
    <row r="1704" spans="1:3" x14ac:dyDescent="0.25">
      <c r="A1704">
        <v>64.611701999999994</v>
      </c>
      <c r="B1704" t="s">
        <v>41</v>
      </c>
      <c r="C1704" s="8">
        <v>42926</v>
      </c>
    </row>
    <row r="1705" spans="1:3" x14ac:dyDescent="0.25">
      <c r="A1705" t="s">
        <v>35</v>
      </c>
      <c r="B1705" t="s">
        <v>41</v>
      </c>
      <c r="C1705" s="8">
        <v>42927</v>
      </c>
    </row>
    <row r="1706" spans="1:3" x14ac:dyDescent="0.25">
      <c r="A1706">
        <v>64.525597000000005</v>
      </c>
      <c r="B1706" t="s">
        <v>41</v>
      </c>
      <c r="C1706" s="8">
        <v>42928</v>
      </c>
    </row>
    <row r="1707" spans="1:3" x14ac:dyDescent="0.25">
      <c r="A1707">
        <v>64.364998</v>
      </c>
      <c r="B1707" t="s">
        <v>41</v>
      </c>
      <c r="C1707" s="8">
        <v>42929</v>
      </c>
    </row>
    <row r="1708" spans="1:3" x14ac:dyDescent="0.25">
      <c r="A1708">
        <v>64.425797000000003</v>
      </c>
      <c r="B1708" t="s">
        <v>41</v>
      </c>
      <c r="C1708" s="8">
        <v>42930</v>
      </c>
    </row>
    <row r="1709" spans="1:3" x14ac:dyDescent="0.25">
      <c r="A1709">
        <v>64.267302999999998</v>
      </c>
      <c r="B1709" t="s">
        <v>41</v>
      </c>
      <c r="C1709" s="8">
        <v>42933</v>
      </c>
    </row>
    <row r="1710" spans="1:3" x14ac:dyDescent="0.25">
      <c r="A1710">
        <v>64.330001999999993</v>
      </c>
      <c r="B1710" t="s">
        <v>41</v>
      </c>
      <c r="C1710" s="8">
        <v>42934</v>
      </c>
    </row>
    <row r="1711" spans="1:3" x14ac:dyDescent="0.25">
      <c r="A1711">
        <v>64.306297000000001</v>
      </c>
      <c r="B1711" t="s">
        <v>41</v>
      </c>
      <c r="C1711" s="8">
        <v>42935</v>
      </c>
    </row>
    <row r="1712" spans="1:3" x14ac:dyDescent="0.25">
      <c r="A1712">
        <v>64.263298000000006</v>
      </c>
      <c r="B1712" t="s">
        <v>41</v>
      </c>
      <c r="C1712" s="8">
        <v>42936</v>
      </c>
    </row>
    <row r="1713" spans="1:3" x14ac:dyDescent="0.25">
      <c r="A1713">
        <v>64.324996999999996</v>
      </c>
      <c r="B1713" t="s">
        <v>41</v>
      </c>
      <c r="C1713" s="8">
        <v>42937</v>
      </c>
    </row>
    <row r="1714" spans="1:3" x14ac:dyDescent="0.25">
      <c r="A1714">
        <v>64.461098000000007</v>
      </c>
      <c r="B1714" t="s">
        <v>41</v>
      </c>
      <c r="C1714" s="8">
        <v>42940</v>
      </c>
    </row>
    <row r="1715" spans="1:3" x14ac:dyDescent="0.25">
      <c r="A1715">
        <v>64.365097000000006</v>
      </c>
      <c r="B1715" t="s">
        <v>41</v>
      </c>
      <c r="C1715" s="8">
        <v>42941</v>
      </c>
    </row>
    <row r="1716" spans="1:3" x14ac:dyDescent="0.25">
      <c r="A1716">
        <v>64.446999000000005</v>
      </c>
      <c r="B1716" t="s">
        <v>41</v>
      </c>
      <c r="C1716" s="8">
        <v>42942</v>
      </c>
    </row>
    <row r="1717" spans="1:3" x14ac:dyDescent="0.25">
      <c r="A1717">
        <v>64.344703999999993</v>
      </c>
      <c r="B1717" t="s">
        <v>41</v>
      </c>
      <c r="C1717" s="8">
        <v>42943</v>
      </c>
    </row>
    <row r="1718" spans="1:3" x14ac:dyDescent="0.25">
      <c r="A1718">
        <v>64.184997999999993</v>
      </c>
      <c r="B1718" t="s">
        <v>41</v>
      </c>
      <c r="C1718" s="8">
        <v>42944</v>
      </c>
    </row>
    <row r="1719" spans="1:3" x14ac:dyDescent="0.25">
      <c r="A1719">
        <v>64.123497</v>
      </c>
      <c r="B1719" t="s">
        <v>41</v>
      </c>
      <c r="C1719" s="8">
        <v>42947</v>
      </c>
    </row>
    <row r="1720" spans="1:3" x14ac:dyDescent="0.25">
      <c r="A1720">
        <v>64.189498999999998</v>
      </c>
      <c r="B1720" t="s">
        <v>41</v>
      </c>
      <c r="C1720" s="8">
        <v>42948</v>
      </c>
    </row>
    <row r="1721" spans="1:3" x14ac:dyDescent="0.25">
      <c r="A1721">
        <v>64.055801000000002</v>
      </c>
      <c r="B1721" t="s">
        <v>41</v>
      </c>
      <c r="C1721" s="8">
        <v>42949</v>
      </c>
    </row>
    <row r="1722" spans="1:3" x14ac:dyDescent="0.25">
      <c r="A1722">
        <v>63.640597999999997</v>
      </c>
      <c r="B1722" t="s">
        <v>41</v>
      </c>
      <c r="C1722" s="8">
        <v>42950</v>
      </c>
    </row>
    <row r="1723" spans="1:3" x14ac:dyDescent="0.25">
      <c r="A1723">
        <v>63.696998999999998</v>
      </c>
      <c r="B1723" t="s">
        <v>41</v>
      </c>
      <c r="C1723" s="8">
        <v>42951</v>
      </c>
    </row>
    <row r="1724" spans="1:3" x14ac:dyDescent="0.25">
      <c r="A1724">
        <v>63.665100000000002</v>
      </c>
      <c r="B1724" t="s">
        <v>41</v>
      </c>
      <c r="C1724" s="8">
        <v>42954</v>
      </c>
    </row>
    <row r="1725" spans="1:3" x14ac:dyDescent="0.25">
      <c r="A1725">
        <v>63.830100999999999</v>
      </c>
      <c r="B1725" t="s">
        <v>41</v>
      </c>
      <c r="C1725" s="8">
        <v>42955</v>
      </c>
    </row>
    <row r="1726" spans="1:3" x14ac:dyDescent="0.25">
      <c r="A1726">
        <v>63.7029</v>
      </c>
      <c r="B1726" t="s">
        <v>41</v>
      </c>
      <c r="C1726" s="8">
        <v>42956</v>
      </c>
    </row>
    <row r="1727" spans="1:3" x14ac:dyDescent="0.25">
      <c r="A1727">
        <v>63.887698999999998</v>
      </c>
      <c r="B1727" t="s">
        <v>41</v>
      </c>
      <c r="C1727" s="8">
        <v>42957</v>
      </c>
    </row>
    <row r="1728" spans="1:3" x14ac:dyDescent="0.25">
      <c r="A1728">
        <v>64.138603000000003</v>
      </c>
      <c r="B1728" t="s">
        <v>41</v>
      </c>
      <c r="C1728" s="8">
        <v>42958</v>
      </c>
    </row>
    <row r="1729" spans="1:3" x14ac:dyDescent="0.25">
      <c r="A1729">
        <v>64.081001000000001</v>
      </c>
      <c r="B1729" t="s">
        <v>41</v>
      </c>
      <c r="C1729" s="8">
        <v>42961</v>
      </c>
    </row>
    <row r="1730" spans="1:3" x14ac:dyDescent="0.25">
      <c r="A1730">
        <v>64.174301</v>
      </c>
      <c r="B1730" t="s">
        <v>41</v>
      </c>
      <c r="C1730" s="8">
        <v>42962</v>
      </c>
    </row>
    <row r="1731" spans="1:3" x14ac:dyDescent="0.25">
      <c r="A1731">
        <v>64.263000000000005</v>
      </c>
      <c r="B1731" t="s">
        <v>41</v>
      </c>
      <c r="C1731" s="8">
        <v>42963</v>
      </c>
    </row>
    <row r="1732" spans="1:3" x14ac:dyDescent="0.25">
      <c r="A1732">
        <v>64.160499999999999</v>
      </c>
      <c r="B1732" t="s">
        <v>41</v>
      </c>
      <c r="C1732" s="8">
        <v>42964</v>
      </c>
    </row>
    <row r="1733" spans="1:3" x14ac:dyDescent="0.25">
      <c r="A1733">
        <v>64.188903999999994</v>
      </c>
      <c r="B1733" t="s">
        <v>41</v>
      </c>
      <c r="C1733" s="8">
        <v>42965</v>
      </c>
    </row>
    <row r="1734" spans="1:3" x14ac:dyDescent="0.25">
      <c r="A1734">
        <v>64.075896999999998</v>
      </c>
      <c r="B1734" t="s">
        <v>41</v>
      </c>
      <c r="C1734" s="8">
        <v>42968</v>
      </c>
    </row>
    <row r="1735" spans="1:3" x14ac:dyDescent="0.25">
      <c r="A1735">
        <v>64.157500999999996</v>
      </c>
      <c r="B1735" t="s">
        <v>41</v>
      </c>
      <c r="C1735" s="8">
        <v>42969</v>
      </c>
    </row>
    <row r="1736" spans="1:3" x14ac:dyDescent="0.25">
      <c r="A1736">
        <v>64.057502999999997</v>
      </c>
      <c r="B1736" t="s">
        <v>41</v>
      </c>
      <c r="C1736" s="8">
        <v>42970</v>
      </c>
    </row>
    <row r="1737" spans="1:3" x14ac:dyDescent="0.25">
      <c r="A1737">
        <v>64.004997000000003</v>
      </c>
      <c r="B1737" t="s">
        <v>41</v>
      </c>
      <c r="C1737" s="8">
        <v>42971</v>
      </c>
    </row>
    <row r="1738" spans="1:3" x14ac:dyDescent="0.25">
      <c r="A1738">
        <v>64.035004000000001</v>
      </c>
      <c r="B1738" t="s">
        <v>41</v>
      </c>
      <c r="C1738" s="8">
        <v>42972</v>
      </c>
    </row>
    <row r="1739" spans="1:3" x14ac:dyDescent="0.25">
      <c r="A1739">
        <v>63.995499000000002</v>
      </c>
      <c r="B1739" t="s">
        <v>41</v>
      </c>
      <c r="C1739" s="8">
        <v>42975</v>
      </c>
    </row>
    <row r="1740" spans="1:3" x14ac:dyDescent="0.25">
      <c r="A1740">
        <v>63.789299</v>
      </c>
      <c r="B1740" t="s">
        <v>41</v>
      </c>
      <c r="C1740" s="8">
        <v>42976</v>
      </c>
    </row>
    <row r="1741" spans="1:3" x14ac:dyDescent="0.25">
      <c r="A1741">
        <v>63.986801</v>
      </c>
      <c r="B1741" t="s">
        <v>41</v>
      </c>
      <c r="C1741" s="8">
        <v>42977</v>
      </c>
    </row>
    <row r="1742" spans="1:3" x14ac:dyDescent="0.25">
      <c r="A1742">
        <v>63.976199999999999</v>
      </c>
      <c r="B1742" t="s">
        <v>41</v>
      </c>
      <c r="C1742" s="8">
        <v>42978</v>
      </c>
    </row>
    <row r="1743" spans="1:3" x14ac:dyDescent="0.25">
      <c r="A1743">
        <v>63.911900000000003</v>
      </c>
      <c r="B1743" t="s">
        <v>41</v>
      </c>
      <c r="C1743" s="8">
        <v>42979</v>
      </c>
    </row>
    <row r="1744" spans="1:3" x14ac:dyDescent="0.25">
      <c r="A1744">
        <v>64.015502999999995</v>
      </c>
      <c r="B1744" t="s">
        <v>41</v>
      </c>
      <c r="C1744" s="8">
        <v>42982</v>
      </c>
    </row>
    <row r="1745" spans="1:3" x14ac:dyDescent="0.25">
      <c r="A1745">
        <v>64.026298999999995</v>
      </c>
      <c r="B1745" t="s">
        <v>41</v>
      </c>
      <c r="C1745" s="8">
        <v>42983</v>
      </c>
    </row>
    <row r="1746" spans="1:3" x14ac:dyDescent="0.25">
      <c r="A1746">
        <v>64.099997999999999</v>
      </c>
      <c r="B1746" t="s">
        <v>41</v>
      </c>
      <c r="C1746" s="8">
        <v>42984</v>
      </c>
    </row>
    <row r="1747" spans="1:3" x14ac:dyDescent="0.25">
      <c r="A1747">
        <v>64.015404000000004</v>
      </c>
      <c r="B1747" t="s">
        <v>41</v>
      </c>
      <c r="C1747" s="8">
        <v>42985</v>
      </c>
    </row>
    <row r="1748" spans="1:3" x14ac:dyDescent="0.25">
      <c r="A1748">
        <v>63.950099999999999</v>
      </c>
      <c r="B1748" t="s">
        <v>41</v>
      </c>
      <c r="C1748" s="8">
        <v>42986</v>
      </c>
    </row>
    <row r="1749" spans="1:3" x14ac:dyDescent="0.25">
      <c r="A1749">
        <v>63.930999999999997</v>
      </c>
      <c r="B1749" t="s">
        <v>41</v>
      </c>
      <c r="C1749" s="8">
        <v>42989</v>
      </c>
    </row>
    <row r="1750" spans="1:3" x14ac:dyDescent="0.25">
      <c r="A1750">
        <v>63.98</v>
      </c>
      <c r="B1750" t="s">
        <v>41</v>
      </c>
      <c r="C1750" s="8">
        <v>42990</v>
      </c>
    </row>
    <row r="1751" spans="1:3" x14ac:dyDescent="0.25">
      <c r="A1751">
        <v>63.987597999999998</v>
      </c>
      <c r="B1751" t="s">
        <v>41</v>
      </c>
      <c r="C1751" s="8">
        <v>42991</v>
      </c>
    </row>
    <row r="1752" spans="1:3" x14ac:dyDescent="0.25">
      <c r="A1752">
        <v>64.115097000000006</v>
      </c>
      <c r="B1752" t="s">
        <v>41</v>
      </c>
      <c r="C1752" s="8">
        <v>42992</v>
      </c>
    </row>
    <row r="1753" spans="1:3" x14ac:dyDescent="0.25">
      <c r="A1753">
        <v>64.154999000000004</v>
      </c>
      <c r="B1753" t="s">
        <v>41</v>
      </c>
      <c r="C1753" s="8">
        <v>42993</v>
      </c>
    </row>
    <row r="1754" spans="1:3" x14ac:dyDescent="0.25">
      <c r="A1754">
        <v>64.120200999999994</v>
      </c>
      <c r="B1754" t="s">
        <v>41</v>
      </c>
      <c r="C1754" s="8">
        <v>42996</v>
      </c>
    </row>
    <row r="1755" spans="1:3" x14ac:dyDescent="0.25">
      <c r="A1755">
        <v>64.214698999999996</v>
      </c>
      <c r="B1755" t="s">
        <v>41</v>
      </c>
      <c r="C1755" s="8">
        <v>42997</v>
      </c>
    </row>
    <row r="1756" spans="1:3" x14ac:dyDescent="0.25">
      <c r="A1756">
        <v>64.298698000000002</v>
      </c>
      <c r="B1756" t="s">
        <v>41</v>
      </c>
      <c r="C1756" s="8">
        <v>42998</v>
      </c>
    </row>
    <row r="1757" spans="1:3" x14ac:dyDescent="0.25">
      <c r="A1757">
        <v>64.283698999999999</v>
      </c>
      <c r="B1757" t="s">
        <v>41</v>
      </c>
      <c r="C1757" s="8">
        <v>42999</v>
      </c>
    </row>
    <row r="1758" spans="1:3" x14ac:dyDescent="0.25">
      <c r="A1758">
        <v>64.802299000000005</v>
      </c>
      <c r="B1758" t="s">
        <v>41</v>
      </c>
      <c r="C1758" s="8">
        <v>43000</v>
      </c>
    </row>
    <row r="1759" spans="1:3" x14ac:dyDescent="0.25">
      <c r="A1759">
        <v>64.890998999999994</v>
      </c>
      <c r="B1759" t="s">
        <v>41</v>
      </c>
      <c r="C1759" s="8">
        <v>43003</v>
      </c>
    </row>
    <row r="1760" spans="1:3" x14ac:dyDescent="0.25">
      <c r="A1760">
        <v>65.265099000000006</v>
      </c>
      <c r="B1760" t="s">
        <v>41</v>
      </c>
      <c r="C1760" s="8">
        <v>43004</v>
      </c>
    </row>
    <row r="1761" spans="1:3" x14ac:dyDescent="0.25">
      <c r="A1761">
        <v>65.349997999999999</v>
      </c>
      <c r="B1761" t="s">
        <v>41</v>
      </c>
      <c r="C1761" s="8">
        <v>43005</v>
      </c>
    </row>
    <row r="1762" spans="1:3" x14ac:dyDescent="0.25">
      <c r="A1762">
        <v>65.525002000000001</v>
      </c>
      <c r="B1762" t="s">
        <v>41</v>
      </c>
      <c r="C1762" s="8">
        <v>43006</v>
      </c>
    </row>
    <row r="1763" spans="1:3" x14ac:dyDescent="0.25">
      <c r="A1763">
        <v>65.360000999999997</v>
      </c>
      <c r="B1763" t="s">
        <v>41</v>
      </c>
      <c r="C1763" s="8">
        <v>43007</v>
      </c>
    </row>
    <row r="1764" spans="1:3" x14ac:dyDescent="0.25">
      <c r="A1764">
        <v>65.293296999999995</v>
      </c>
      <c r="B1764" t="s">
        <v>41</v>
      </c>
      <c r="C1764" s="8">
        <v>43010</v>
      </c>
    </row>
    <row r="1765" spans="1:3" x14ac:dyDescent="0.25">
      <c r="A1765">
        <v>65.571701000000004</v>
      </c>
      <c r="B1765" t="s">
        <v>41</v>
      </c>
      <c r="C1765" s="8">
        <v>43011</v>
      </c>
    </row>
    <row r="1766" spans="1:3" x14ac:dyDescent="0.25">
      <c r="A1766">
        <v>65.443100000000001</v>
      </c>
      <c r="B1766" t="s">
        <v>41</v>
      </c>
      <c r="C1766" s="8">
        <v>43012</v>
      </c>
    </row>
    <row r="1767" spans="1:3" x14ac:dyDescent="0.25">
      <c r="A1767">
        <v>65.019501000000005</v>
      </c>
      <c r="B1767" t="s">
        <v>41</v>
      </c>
      <c r="C1767" s="8">
        <v>43013</v>
      </c>
    </row>
    <row r="1768" spans="1:3" x14ac:dyDescent="0.25">
      <c r="A1768">
        <v>65.209998999999996</v>
      </c>
      <c r="B1768" t="s">
        <v>41</v>
      </c>
      <c r="C1768" s="8">
        <v>43014</v>
      </c>
    </row>
    <row r="1769" spans="1:3" x14ac:dyDescent="0.25">
      <c r="A1769">
        <v>65.414199999999994</v>
      </c>
      <c r="B1769" t="s">
        <v>41</v>
      </c>
      <c r="C1769" s="8">
        <v>43017</v>
      </c>
    </row>
    <row r="1770" spans="1:3" x14ac:dyDescent="0.25">
      <c r="A1770">
        <v>65.414597000000001</v>
      </c>
      <c r="B1770" t="s">
        <v>41</v>
      </c>
      <c r="C1770" s="8">
        <v>43018</v>
      </c>
    </row>
    <row r="1771" spans="1:3" x14ac:dyDescent="0.25">
      <c r="A1771">
        <v>65.238899000000004</v>
      </c>
      <c r="B1771" t="s">
        <v>41</v>
      </c>
      <c r="C1771" s="8">
        <v>43019</v>
      </c>
    </row>
    <row r="1772" spans="1:3" x14ac:dyDescent="0.25">
      <c r="A1772">
        <v>65.205399</v>
      </c>
      <c r="B1772" t="s">
        <v>41</v>
      </c>
      <c r="C1772" s="8">
        <v>43020</v>
      </c>
    </row>
    <row r="1773" spans="1:3" x14ac:dyDescent="0.25">
      <c r="A1773">
        <v>65.045997999999997</v>
      </c>
      <c r="B1773" t="s">
        <v>41</v>
      </c>
      <c r="C1773" s="8">
        <v>43021</v>
      </c>
    </row>
    <row r="1774" spans="1:3" x14ac:dyDescent="0.25">
      <c r="A1774">
        <v>64.672996999999995</v>
      </c>
      <c r="B1774" t="s">
        <v>41</v>
      </c>
      <c r="C1774" s="8">
        <v>43024</v>
      </c>
    </row>
    <row r="1775" spans="1:3" x14ac:dyDescent="0.25">
      <c r="A1775">
        <v>64.694603000000001</v>
      </c>
      <c r="B1775" t="s">
        <v>41</v>
      </c>
      <c r="C1775" s="8">
        <v>43025</v>
      </c>
    </row>
    <row r="1776" spans="1:3" x14ac:dyDescent="0.25">
      <c r="A1776">
        <v>64.928702999999999</v>
      </c>
      <c r="B1776" t="s">
        <v>41</v>
      </c>
      <c r="C1776" s="8">
        <v>43026</v>
      </c>
    </row>
    <row r="1777" spans="1:3" x14ac:dyDescent="0.25">
      <c r="A1777">
        <v>65.040099999999995</v>
      </c>
      <c r="B1777" t="s">
        <v>41</v>
      </c>
      <c r="C1777" s="8">
        <v>43027</v>
      </c>
    </row>
    <row r="1778" spans="1:3" x14ac:dyDescent="0.25">
      <c r="A1778">
        <v>64.904601999999997</v>
      </c>
      <c r="B1778" t="s">
        <v>41</v>
      </c>
      <c r="C1778" s="8">
        <v>43028</v>
      </c>
    </row>
    <row r="1779" spans="1:3" x14ac:dyDescent="0.25">
      <c r="A1779">
        <v>65.104102999999995</v>
      </c>
      <c r="B1779" t="s">
        <v>41</v>
      </c>
      <c r="C1779" s="8">
        <v>43031</v>
      </c>
    </row>
    <row r="1780" spans="1:3" x14ac:dyDescent="0.25">
      <c r="A1780">
        <v>65.034897000000001</v>
      </c>
      <c r="B1780" t="s">
        <v>41</v>
      </c>
      <c r="C1780" s="8">
        <v>43032</v>
      </c>
    </row>
    <row r="1781" spans="1:3" x14ac:dyDescent="0.25">
      <c r="A1781">
        <v>65.079498000000001</v>
      </c>
      <c r="B1781" t="s">
        <v>41</v>
      </c>
      <c r="C1781" s="8">
        <v>43033</v>
      </c>
    </row>
    <row r="1782" spans="1:3" x14ac:dyDescent="0.25">
      <c r="A1782">
        <v>64.839995999999999</v>
      </c>
      <c r="B1782" t="s">
        <v>41</v>
      </c>
      <c r="C1782" s="8">
        <v>43034</v>
      </c>
    </row>
    <row r="1783" spans="1:3" x14ac:dyDescent="0.25">
      <c r="A1783">
        <v>64.599997999999999</v>
      </c>
      <c r="B1783" t="s">
        <v>41</v>
      </c>
      <c r="C1783" s="8">
        <v>43035</v>
      </c>
    </row>
    <row r="1784" spans="1:3" x14ac:dyDescent="0.25">
      <c r="A1784">
        <v>64.873397999999995</v>
      </c>
      <c r="B1784" t="s">
        <v>41</v>
      </c>
      <c r="C1784" s="8">
        <v>43038</v>
      </c>
    </row>
    <row r="1785" spans="1:3" x14ac:dyDescent="0.25">
      <c r="A1785">
        <v>64.842399999999998</v>
      </c>
      <c r="B1785" t="s">
        <v>41</v>
      </c>
      <c r="C1785" s="8">
        <v>43039</v>
      </c>
    </row>
    <row r="1786" spans="1:3" x14ac:dyDescent="0.25">
      <c r="A1786">
        <v>64.670096999999998</v>
      </c>
      <c r="B1786" t="s">
        <v>41</v>
      </c>
      <c r="C1786" s="8">
        <v>43040</v>
      </c>
    </row>
    <row r="1787" spans="1:3" x14ac:dyDescent="0.25">
      <c r="A1787">
        <v>64.555098999999998</v>
      </c>
      <c r="B1787" t="s">
        <v>41</v>
      </c>
      <c r="C1787" s="8">
        <v>43041</v>
      </c>
    </row>
    <row r="1788" spans="1:3" x14ac:dyDescent="0.25">
      <c r="A1788">
        <v>64.500504000000006</v>
      </c>
      <c r="B1788" t="s">
        <v>41</v>
      </c>
      <c r="C1788" s="8">
        <v>43042</v>
      </c>
    </row>
    <row r="1789" spans="1:3" x14ac:dyDescent="0.25">
      <c r="A1789">
        <v>64.693398000000002</v>
      </c>
      <c r="B1789" t="s">
        <v>41</v>
      </c>
      <c r="C1789" s="8">
        <v>43045</v>
      </c>
    </row>
    <row r="1790" spans="1:3" x14ac:dyDescent="0.25">
      <c r="A1790">
        <v>64.590896999999998</v>
      </c>
      <c r="B1790" t="s">
        <v>41</v>
      </c>
      <c r="C1790" s="8">
        <v>43046</v>
      </c>
    </row>
    <row r="1791" spans="1:3" x14ac:dyDescent="0.25">
      <c r="A1791">
        <v>65.164496999999997</v>
      </c>
      <c r="B1791" t="s">
        <v>41</v>
      </c>
      <c r="C1791" s="8">
        <v>43047</v>
      </c>
    </row>
    <row r="1792" spans="1:3" x14ac:dyDescent="0.25">
      <c r="A1792">
        <v>64.910499999999999</v>
      </c>
      <c r="B1792" t="s">
        <v>41</v>
      </c>
      <c r="C1792" s="8">
        <v>43048</v>
      </c>
    </row>
    <row r="1793" spans="1:3" x14ac:dyDescent="0.25">
      <c r="A1793">
        <v>64.968001999999998</v>
      </c>
      <c r="B1793" t="s">
        <v>41</v>
      </c>
      <c r="C1793" s="8">
        <v>43049</v>
      </c>
    </row>
    <row r="1794" spans="1:3" x14ac:dyDescent="0.25">
      <c r="A1794">
        <v>65.160301000000004</v>
      </c>
      <c r="B1794" t="s">
        <v>41</v>
      </c>
      <c r="C1794" s="8">
        <v>43052</v>
      </c>
    </row>
    <row r="1795" spans="1:3" x14ac:dyDescent="0.25">
      <c r="A1795">
        <v>65.438400000000001</v>
      </c>
      <c r="B1795" t="s">
        <v>41</v>
      </c>
      <c r="C1795" s="8">
        <v>43053</v>
      </c>
    </row>
    <row r="1796" spans="1:3" x14ac:dyDescent="0.25">
      <c r="A1796">
        <v>65.413398999999998</v>
      </c>
      <c r="B1796" t="s">
        <v>41</v>
      </c>
      <c r="C1796" s="8">
        <v>43054</v>
      </c>
    </row>
    <row r="1797" spans="1:3" x14ac:dyDescent="0.25">
      <c r="A1797" t="s">
        <v>35</v>
      </c>
      <c r="B1797" t="s">
        <v>41</v>
      </c>
      <c r="C1797" s="8">
        <v>43055</v>
      </c>
    </row>
    <row r="1798" spans="1:3" x14ac:dyDescent="0.25">
      <c r="A1798">
        <v>65.209998999999996</v>
      </c>
      <c r="B1798" t="s">
        <v>41</v>
      </c>
      <c r="C1798" s="8">
        <v>43056</v>
      </c>
    </row>
    <row r="1799" spans="1:3" x14ac:dyDescent="0.25">
      <c r="A1799">
        <v>64.904999000000004</v>
      </c>
      <c r="B1799" t="s">
        <v>41</v>
      </c>
      <c r="C1799" s="8">
        <v>43059</v>
      </c>
    </row>
    <row r="1800" spans="1:3" x14ac:dyDescent="0.25">
      <c r="A1800">
        <v>65.025002000000001</v>
      </c>
      <c r="B1800" t="s">
        <v>41</v>
      </c>
      <c r="C1800" s="8">
        <v>43060</v>
      </c>
    </row>
    <row r="1801" spans="1:3" x14ac:dyDescent="0.25">
      <c r="A1801">
        <v>64.761298999999994</v>
      </c>
      <c r="B1801" t="s">
        <v>41</v>
      </c>
      <c r="C1801" s="8">
        <v>43061</v>
      </c>
    </row>
    <row r="1802" spans="1:3" x14ac:dyDescent="0.25">
      <c r="A1802">
        <v>64.769997000000004</v>
      </c>
      <c r="B1802" t="s">
        <v>41</v>
      </c>
      <c r="C1802" s="8">
        <v>43062</v>
      </c>
    </row>
    <row r="1803" spans="1:3" x14ac:dyDescent="0.25">
      <c r="A1803">
        <v>64.579398999999995</v>
      </c>
      <c r="B1803" t="s">
        <v>41</v>
      </c>
      <c r="C1803" s="8">
        <v>43063</v>
      </c>
    </row>
    <row r="1804" spans="1:3" x14ac:dyDescent="0.25">
      <c r="A1804">
        <v>64.544998000000007</v>
      </c>
      <c r="B1804" t="s">
        <v>41</v>
      </c>
      <c r="C1804" s="8">
        <v>43066</v>
      </c>
    </row>
    <row r="1805" spans="1:3" x14ac:dyDescent="0.25">
      <c r="A1805">
        <v>64.433898999999997</v>
      </c>
      <c r="B1805" t="s">
        <v>41</v>
      </c>
      <c r="C1805" s="8">
        <v>43067</v>
      </c>
    </row>
    <row r="1806" spans="1:3" x14ac:dyDescent="0.25">
      <c r="A1806">
        <v>64.470000999999996</v>
      </c>
      <c r="B1806" t="s">
        <v>41</v>
      </c>
      <c r="C1806" s="8">
        <v>43068</v>
      </c>
    </row>
    <row r="1807" spans="1:3" x14ac:dyDescent="0.25">
      <c r="A1807">
        <v>64.414803000000006</v>
      </c>
      <c r="B1807" t="s">
        <v>41</v>
      </c>
      <c r="C1807" s="8">
        <v>43069</v>
      </c>
    </row>
    <row r="1808" spans="1:3" x14ac:dyDescent="0.25">
      <c r="A1808">
        <v>64.499397000000002</v>
      </c>
      <c r="B1808" t="s">
        <v>41</v>
      </c>
      <c r="C1808" s="8">
        <v>43070</v>
      </c>
    </row>
    <row r="1809" spans="1:3" x14ac:dyDescent="0.25">
      <c r="A1809">
        <v>64.509003000000007</v>
      </c>
      <c r="B1809" t="s">
        <v>41</v>
      </c>
      <c r="C1809" s="8">
        <v>43073</v>
      </c>
    </row>
    <row r="1810" spans="1:3" x14ac:dyDescent="0.25">
      <c r="A1810">
        <v>64.351401999999993</v>
      </c>
      <c r="B1810" t="s">
        <v>41</v>
      </c>
      <c r="C1810" s="8">
        <v>43074</v>
      </c>
    </row>
    <row r="1811" spans="1:3" x14ac:dyDescent="0.25">
      <c r="A1811">
        <v>64.356903000000003</v>
      </c>
      <c r="B1811" t="s">
        <v>41</v>
      </c>
      <c r="C1811" s="8">
        <v>43075</v>
      </c>
    </row>
    <row r="1812" spans="1:3" x14ac:dyDescent="0.25">
      <c r="A1812">
        <v>64.515197999999998</v>
      </c>
      <c r="B1812" t="s">
        <v>41</v>
      </c>
      <c r="C1812" s="8">
        <v>43076</v>
      </c>
    </row>
    <row r="1813" spans="1:3" x14ac:dyDescent="0.25">
      <c r="A1813">
        <v>64.542396999999994</v>
      </c>
      <c r="B1813" t="s">
        <v>41</v>
      </c>
      <c r="C1813" s="8">
        <v>43077</v>
      </c>
    </row>
    <row r="1814" spans="1:3" x14ac:dyDescent="0.25">
      <c r="A1814">
        <v>64.472999999999999</v>
      </c>
      <c r="B1814" t="s">
        <v>41</v>
      </c>
      <c r="C1814" s="8">
        <v>43080</v>
      </c>
    </row>
    <row r="1815" spans="1:3" x14ac:dyDescent="0.25">
      <c r="A1815">
        <v>64.349997999999999</v>
      </c>
      <c r="B1815" t="s">
        <v>41</v>
      </c>
      <c r="C1815" s="8">
        <v>43081</v>
      </c>
    </row>
    <row r="1816" spans="1:3" x14ac:dyDescent="0.25">
      <c r="A1816">
        <v>64.550003000000004</v>
      </c>
      <c r="B1816" t="s">
        <v>41</v>
      </c>
      <c r="C1816" s="8">
        <v>43082</v>
      </c>
    </row>
    <row r="1817" spans="1:3" x14ac:dyDescent="0.25">
      <c r="A1817">
        <v>64.319999999999993</v>
      </c>
      <c r="B1817" t="s">
        <v>41</v>
      </c>
      <c r="C1817" s="8">
        <v>43083</v>
      </c>
    </row>
    <row r="1818" spans="1:3" x14ac:dyDescent="0.25">
      <c r="A1818">
        <v>64.275002000000001</v>
      </c>
      <c r="B1818" t="s">
        <v>41</v>
      </c>
      <c r="C1818" s="8">
        <v>43084</v>
      </c>
    </row>
    <row r="1819" spans="1:3" x14ac:dyDescent="0.25">
      <c r="A1819">
        <v>64.072304000000003</v>
      </c>
      <c r="B1819" t="s">
        <v>41</v>
      </c>
      <c r="C1819" s="8">
        <v>43087</v>
      </c>
    </row>
    <row r="1820" spans="1:3" x14ac:dyDescent="0.25">
      <c r="A1820">
        <v>64.200103999999996</v>
      </c>
      <c r="B1820" t="s">
        <v>41</v>
      </c>
      <c r="C1820" s="8">
        <v>43088</v>
      </c>
    </row>
    <row r="1821" spans="1:3" x14ac:dyDescent="0.25">
      <c r="A1821">
        <v>64.047600000000003</v>
      </c>
      <c r="B1821" t="s">
        <v>41</v>
      </c>
      <c r="C1821" s="8">
        <v>43089</v>
      </c>
    </row>
    <row r="1822" spans="1:3" x14ac:dyDescent="0.25">
      <c r="A1822">
        <v>63.965000000000003</v>
      </c>
      <c r="B1822" t="s">
        <v>41</v>
      </c>
      <c r="C1822" s="8">
        <v>43090</v>
      </c>
    </row>
    <row r="1823" spans="1:3" x14ac:dyDescent="0.25">
      <c r="A1823">
        <v>64.009697000000003</v>
      </c>
      <c r="B1823" t="s">
        <v>41</v>
      </c>
      <c r="C1823" s="8">
        <v>43091</v>
      </c>
    </row>
    <row r="1824" spans="1:3" x14ac:dyDescent="0.25">
      <c r="A1824">
        <v>64.007796999999997</v>
      </c>
      <c r="B1824" t="s">
        <v>41</v>
      </c>
      <c r="C1824" s="8">
        <v>43094</v>
      </c>
    </row>
    <row r="1825" spans="1:3" x14ac:dyDescent="0.25">
      <c r="A1825">
        <v>64.010497999999998</v>
      </c>
      <c r="B1825" t="s">
        <v>41</v>
      </c>
      <c r="C1825" s="8">
        <v>43095</v>
      </c>
    </row>
    <row r="1826" spans="1:3" x14ac:dyDescent="0.25">
      <c r="A1826">
        <v>64.028198000000003</v>
      </c>
      <c r="B1826" t="s">
        <v>41</v>
      </c>
      <c r="C1826" s="8">
        <v>43096</v>
      </c>
    </row>
    <row r="1827" spans="1:3" x14ac:dyDescent="0.25">
      <c r="A1827">
        <v>64.114998</v>
      </c>
      <c r="B1827" t="s">
        <v>41</v>
      </c>
      <c r="C1827" s="8">
        <v>43097</v>
      </c>
    </row>
    <row r="1828" spans="1:3" x14ac:dyDescent="0.25">
      <c r="A1828">
        <v>64.061995999999994</v>
      </c>
      <c r="B1828" t="s">
        <v>41</v>
      </c>
      <c r="C1828" s="8">
        <v>43098</v>
      </c>
    </row>
    <row r="1829" spans="1:3" x14ac:dyDescent="0.25">
      <c r="A1829">
        <v>63.840800999999999</v>
      </c>
      <c r="B1829" t="s">
        <v>41</v>
      </c>
      <c r="C1829" s="8">
        <v>43101</v>
      </c>
    </row>
    <row r="1830" spans="1:3" x14ac:dyDescent="0.25">
      <c r="A1830">
        <v>63.867598999999998</v>
      </c>
      <c r="B1830" t="s">
        <v>41</v>
      </c>
      <c r="C1830" s="8">
        <v>43102</v>
      </c>
    </row>
    <row r="1831" spans="1:3" x14ac:dyDescent="0.25">
      <c r="A1831">
        <v>63.459999000000003</v>
      </c>
      <c r="B1831" t="s">
        <v>41</v>
      </c>
      <c r="C1831" s="8">
        <v>43103</v>
      </c>
    </row>
    <row r="1832" spans="1:3" x14ac:dyDescent="0.25">
      <c r="A1832">
        <v>63.419102000000002</v>
      </c>
      <c r="B1832" t="s">
        <v>41</v>
      </c>
      <c r="C1832" s="8">
        <v>43104</v>
      </c>
    </row>
    <row r="1833" spans="1:3" x14ac:dyDescent="0.25">
      <c r="A1833">
        <v>63.369598000000003</v>
      </c>
      <c r="B1833" t="s">
        <v>41</v>
      </c>
      <c r="C1833" s="8">
        <v>43105</v>
      </c>
    </row>
    <row r="1834" spans="1:3" x14ac:dyDescent="0.25">
      <c r="A1834">
        <v>63.264999000000003</v>
      </c>
      <c r="B1834" t="s">
        <v>41</v>
      </c>
      <c r="C1834" s="8">
        <v>43108</v>
      </c>
    </row>
    <row r="1835" spans="1:3" x14ac:dyDescent="0.25">
      <c r="A1835">
        <v>63.451999999999998</v>
      </c>
      <c r="B1835" t="s">
        <v>41</v>
      </c>
      <c r="C1835" s="8">
        <v>43109</v>
      </c>
    </row>
    <row r="1836" spans="1:3" x14ac:dyDescent="0.25">
      <c r="A1836">
        <v>63.636100999999996</v>
      </c>
      <c r="B1836" t="s">
        <v>41</v>
      </c>
      <c r="C1836" s="8">
        <v>43110</v>
      </c>
    </row>
    <row r="1837" spans="1:3" x14ac:dyDescent="0.25">
      <c r="A1837">
        <v>63.759998000000003</v>
      </c>
      <c r="B1837" t="s">
        <v>41</v>
      </c>
      <c r="C1837" s="8">
        <v>43111</v>
      </c>
    </row>
    <row r="1838" spans="1:3" x14ac:dyDescent="0.25">
      <c r="A1838">
        <v>63.6721</v>
      </c>
      <c r="B1838" t="s">
        <v>41</v>
      </c>
      <c r="C1838" s="8">
        <v>43112</v>
      </c>
    </row>
    <row r="1839" spans="1:3" x14ac:dyDescent="0.25">
      <c r="A1839">
        <v>63.588501000000001</v>
      </c>
      <c r="B1839" t="s">
        <v>41</v>
      </c>
      <c r="C1839" s="8">
        <v>43115</v>
      </c>
    </row>
    <row r="1840" spans="1:3" x14ac:dyDescent="0.25">
      <c r="A1840">
        <v>63.521197999999998</v>
      </c>
      <c r="B1840" t="s">
        <v>41</v>
      </c>
      <c r="C1840" s="8">
        <v>43116</v>
      </c>
    </row>
    <row r="1841" spans="1:3" x14ac:dyDescent="0.25">
      <c r="A1841">
        <v>63.994301</v>
      </c>
      <c r="B1841" t="s">
        <v>41</v>
      </c>
      <c r="C1841" s="8">
        <v>43117</v>
      </c>
    </row>
    <row r="1842" spans="1:3" x14ac:dyDescent="0.25">
      <c r="A1842">
        <v>63.825001</v>
      </c>
      <c r="B1842" t="s">
        <v>41</v>
      </c>
      <c r="C1842" s="8">
        <v>43118</v>
      </c>
    </row>
    <row r="1843" spans="1:3" x14ac:dyDescent="0.25">
      <c r="A1843">
        <v>63.867598999999998</v>
      </c>
      <c r="B1843" t="s">
        <v>41</v>
      </c>
      <c r="C1843" s="8">
        <v>43119</v>
      </c>
    </row>
    <row r="1844" spans="1:3" x14ac:dyDescent="0.25">
      <c r="A1844">
        <v>63.832099999999997</v>
      </c>
      <c r="B1844" t="s">
        <v>41</v>
      </c>
      <c r="C1844" s="8">
        <v>43122</v>
      </c>
    </row>
    <row r="1845" spans="1:3" x14ac:dyDescent="0.25">
      <c r="A1845">
        <v>63.880099999999999</v>
      </c>
      <c r="B1845" t="s">
        <v>41</v>
      </c>
      <c r="C1845" s="8">
        <v>43123</v>
      </c>
    </row>
    <row r="1846" spans="1:3" x14ac:dyDescent="0.25">
      <c r="A1846">
        <v>63.750500000000002</v>
      </c>
      <c r="B1846" t="s">
        <v>41</v>
      </c>
      <c r="C1846" s="8">
        <v>43124</v>
      </c>
    </row>
    <row r="1847" spans="1:3" x14ac:dyDescent="0.25">
      <c r="A1847">
        <v>63.5779</v>
      </c>
      <c r="B1847" t="s">
        <v>41</v>
      </c>
      <c r="C1847" s="8">
        <v>43125</v>
      </c>
    </row>
    <row r="1848" spans="1:3" x14ac:dyDescent="0.25">
      <c r="A1848">
        <v>63.573101000000001</v>
      </c>
      <c r="B1848" t="s">
        <v>41</v>
      </c>
      <c r="C1848" s="8">
        <v>43126</v>
      </c>
    </row>
    <row r="1849" spans="1:3" x14ac:dyDescent="0.25">
      <c r="A1849">
        <v>63.57</v>
      </c>
      <c r="B1849" t="s">
        <v>41</v>
      </c>
      <c r="C1849" s="8">
        <v>43129</v>
      </c>
    </row>
    <row r="1850" spans="1:3" x14ac:dyDescent="0.25">
      <c r="A1850">
        <v>63.669398999999999</v>
      </c>
      <c r="B1850" t="s">
        <v>41</v>
      </c>
      <c r="C1850" s="8">
        <v>43130</v>
      </c>
    </row>
    <row r="1851" spans="1:3" x14ac:dyDescent="0.25">
      <c r="A1851">
        <v>63.769900999999997</v>
      </c>
      <c r="B1851" t="s">
        <v>41</v>
      </c>
      <c r="C1851" s="8">
        <v>43131</v>
      </c>
    </row>
    <row r="1852" spans="1:3" x14ac:dyDescent="0.25">
      <c r="A1852">
        <v>63.665000999999997</v>
      </c>
      <c r="B1852" t="s">
        <v>41</v>
      </c>
      <c r="C1852" s="8">
        <v>43132</v>
      </c>
    </row>
    <row r="1853" spans="1:3" x14ac:dyDescent="0.25">
      <c r="A1853">
        <v>63.974997999999999</v>
      </c>
      <c r="B1853" t="s">
        <v>41</v>
      </c>
      <c r="C1853" s="8">
        <v>43133</v>
      </c>
    </row>
    <row r="1854" spans="1:3" x14ac:dyDescent="0.25">
      <c r="A1854">
        <v>64.132499999999993</v>
      </c>
      <c r="B1854" t="s">
        <v>41</v>
      </c>
      <c r="C1854" s="8">
        <v>43136</v>
      </c>
    </row>
    <row r="1855" spans="1:3" x14ac:dyDescent="0.25">
      <c r="A1855">
        <v>64.314696999999995</v>
      </c>
      <c r="B1855" t="s">
        <v>41</v>
      </c>
      <c r="C1855" s="8">
        <v>43137</v>
      </c>
    </row>
    <row r="1856" spans="1:3" x14ac:dyDescent="0.25">
      <c r="A1856">
        <v>63.98</v>
      </c>
      <c r="B1856" t="s">
        <v>41</v>
      </c>
      <c r="C1856" s="8">
        <v>43138</v>
      </c>
    </row>
    <row r="1857" spans="1:3" x14ac:dyDescent="0.25">
      <c r="A1857">
        <v>64.199996999999996</v>
      </c>
      <c r="B1857" t="s">
        <v>41</v>
      </c>
      <c r="C1857" s="8">
        <v>43139</v>
      </c>
    </row>
    <row r="1858" spans="1:3" x14ac:dyDescent="0.25">
      <c r="A1858">
        <v>64.440498000000005</v>
      </c>
      <c r="B1858" t="s">
        <v>41</v>
      </c>
      <c r="C1858" s="8">
        <v>43140</v>
      </c>
    </row>
    <row r="1859" spans="1:3" x14ac:dyDescent="0.25">
      <c r="A1859">
        <v>64.211303999999998</v>
      </c>
      <c r="B1859" t="s">
        <v>41</v>
      </c>
      <c r="C1859" s="8">
        <v>43143</v>
      </c>
    </row>
    <row r="1860" spans="1:3" x14ac:dyDescent="0.25">
      <c r="A1860">
        <v>64.283501000000001</v>
      </c>
      <c r="B1860" t="s">
        <v>41</v>
      </c>
      <c r="C1860" s="8">
        <v>43144</v>
      </c>
    </row>
    <row r="1861" spans="1:3" x14ac:dyDescent="0.25">
      <c r="A1861">
        <v>64.250099000000006</v>
      </c>
      <c r="B1861" t="s">
        <v>41</v>
      </c>
      <c r="C1861" s="8">
        <v>43145</v>
      </c>
    </row>
    <row r="1862" spans="1:3" x14ac:dyDescent="0.25">
      <c r="A1862">
        <v>64.025199999999998</v>
      </c>
      <c r="B1862" t="s">
        <v>41</v>
      </c>
      <c r="C1862" s="8">
        <v>43146</v>
      </c>
    </row>
    <row r="1863" spans="1:3" x14ac:dyDescent="0.25">
      <c r="A1863">
        <v>63.890900000000002</v>
      </c>
      <c r="B1863" t="s">
        <v>41</v>
      </c>
      <c r="C1863" s="8">
        <v>43147</v>
      </c>
    </row>
    <row r="1864" spans="1:3" x14ac:dyDescent="0.25">
      <c r="A1864">
        <v>64.379997000000003</v>
      </c>
      <c r="B1864" t="s">
        <v>41</v>
      </c>
      <c r="C1864" s="8">
        <v>43150</v>
      </c>
    </row>
    <row r="1865" spans="1:3" x14ac:dyDescent="0.25">
      <c r="A1865">
        <v>64.504997000000003</v>
      </c>
      <c r="B1865" t="s">
        <v>41</v>
      </c>
      <c r="C1865" s="8">
        <v>43151</v>
      </c>
    </row>
    <row r="1866" spans="1:3" x14ac:dyDescent="0.25">
      <c r="A1866">
        <v>64.864998</v>
      </c>
      <c r="B1866" t="s">
        <v>41</v>
      </c>
      <c r="C1866" s="8">
        <v>43152</v>
      </c>
    </row>
    <row r="1867" spans="1:3" x14ac:dyDescent="0.25">
      <c r="A1867">
        <v>64.894997000000004</v>
      </c>
      <c r="B1867" t="s">
        <v>41</v>
      </c>
      <c r="C1867" s="8">
        <v>43153</v>
      </c>
    </row>
    <row r="1868" spans="1:3" x14ac:dyDescent="0.25">
      <c r="A1868">
        <v>64.951401000000004</v>
      </c>
      <c r="B1868" t="s">
        <v>41</v>
      </c>
      <c r="C1868" s="8">
        <v>43154</v>
      </c>
    </row>
    <row r="1869" spans="1:3" x14ac:dyDescent="0.25">
      <c r="A1869">
        <v>64.703002999999995</v>
      </c>
      <c r="B1869" t="s">
        <v>41</v>
      </c>
      <c r="C1869" s="8">
        <v>43157</v>
      </c>
    </row>
    <row r="1870" spans="1:3" x14ac:dyDescent="0.25">
      <c r="A1870">
        <v>64.780403000000007</v>
      </c>
      <c r="B1870" t="s">
        <v>41</v>
      </c>
      <c r="C1870" s="8">
        <v>43158</v>
      </c>
    </row>
    <row r="1871" spans="1:3" x14ac:dyDescent="0.25">
      <c r="A1871">
        <v>64.910004000000001</v>
      </c>
      <c r="B1871" t="s">
        <v>41</v>
      </c>
      <c r="C1871" s="8">
        <v>43159</v>
      </c>
    </row>
    <row r="1872" spans="1:3" x14ac:dyDescent="0.25">
      <c r="A1872">
        <v>65.239998</v>
      </c>
      <c r="B1872" t="s">
        <v>41</v>
      </c>
      <c r="C1872" s="8">
        <v>43160</v>
      </c>
    </row>
    <row r="1873" spans="1:3" x14ac:dyDescent="0.25">
      <c r="A1873">
        <v>65.150002000000001</v>
      </c>
      <c r="B1873" t="s">
        <v>41</v>
      </c>
      <c r="C1873" s="8">
        <v>43161</v>
      </c>
    </row>
    <row r="1874" spans="1:3" x14ac:dyDescent="0.25">
      <c r="A1874">
        <v>65.186699000000004</v>
      </c>
      <c r="B1874" t="s">
        <v>41</v>
      </c>
      <c r="C1874" s="8">
        <v>43164</v>
      </c>
    </row>
    <row r="1875" spans="1:3" x14ac:dyDescent="0.25">
      <c r="A1875">
        <v>65.003699999999995</v>
      </c>
      <c r="B1875" t="s">
        <v>41</v>
      </c>
      <c r="C1875" s="8">
        <v>43165</v>
      </c>
    </row>
    <row r="1876" spans="1:3" x14ac:dyDescent="0.25">
      <c r="A1876">
        <v>64.889999000000003</v>
      </c>
      <c r="B1876" t="s">
        <v>41</v>
      </c>
      <c r="C1876" s="8">
        <v>43166</v>
      </c>
    </row>
    <row r="1877" spans="1:3" x14ac:dyDescent="0.25">
      <c r="A1877">
        <v>64.891197000000005</v>
      </c>
      <c r="B1877" t="s">
        <v>41</v>
      </c>
      <c r="C1877" s="8">
        <v>43167</v>
      </c>
    </row>
    <row r="1878" spans="1:3" x14ac:dyDescent="0.25">
      <c r="A1878">
        <v>65.090401</v>
      </c>
      <c r="B1878" t="s">
        <v>41</v>
      </c>
      <c r="C1878" s="8">
        <v>43168</v>
      </c>
    </row>
    <row r="1879" spans="1:3" x14ac:dyDescent="0.25">
      <c r="A1879">
        <v>64.964896999999993</v>
      </c>
      <c r="B1879" t="s">
        <v>41</v>
      </c>
      <c r="C1879" s="8">
        <v>43171</v>
      </c>
    </row>
    <row r="1880" spans="1:3" x14ac:dyDescent="0.25">
      <c r="A1880">
        <v>64.945503000000002</v>
      </c>
      <c r="B1880" t="s">
        <v>41</v>
      </c>
      <c r="C1880" s="8">
        <v>43172</v>
      </c>
    </row>
    <row r="1881" spans="1:3" x14ac:dyDescent="0.25">
      <c r="A1881">
        <v>64.828102000000001</v>
      </c>
      <c r="B1881" t="s">
        <v>41</v>
      </c>
      <c r="C1881" s="8">
        <v>43173</v>
      </c>
    </row>
    <row r="1882" spans="1:3" x14ac:dyDescent="0.25">
      <c r="A1882">
        <v>64.836799999999997</v>
      </c>
      <c r="B1882" t="s">
        <v>41</v>
      </c>
      <c r="C1882" s="8">
        <v>43174</v>
      </c>
    </row>
    <row r="1883" spans="1:3" x14ac:dyDescent="0.25">
      <c r="A1883">
        <v>65.014397000000002</v>
      </c>
      <c r="B1883" t="s">
        <v>41</v>
      </c>
      <c r="C1883" s="8">
        <v>43175</v>
      </c>
    </row>
    <row r="1884" spans="1:3" x14ac:dyDescent="0.25">
      <c r="A1884">
        <v>65.065002000000007</v>
      </c>
      <c r="B1884" t="s">
        <v>41</v>
      </c>
      <c r="C1884" s="8">
        <v>43178</v>
      </c>
    </row>
    <row r="1885" spans="1:3" x14ac:dyDescent="0.25">
      <c r="A1885">
        <v>65.210098000000002</v>
      </c>
      <c r="B1885" t="s">
        <v>41</v>
      </c>
      <c r="C1885" s="8">
        <v>43179</v>
      </c>
    </row>
    <row r="1886" spans="1:3" x14ac:dyDescent="0.25">
      <c r="A1886">
        <v>65.232399000000001</v>
      </c>
      <c r="B1886" t="s">
        <v>41</v>
      </c>
      <c r="C1886" s="8">
        <v>43180</v>
      </c>
    </row>
    <row r="1887" spans="1:3" x14ac:dyDescent="0.25">
      <c r="A1887">
        <v>65.065597999999994</v>
      </c>
      <c r="B1887" t="s">
        <v>41</v>
      </c>
      <c r="C1887" s="8">
        <v>43181</v>
      </c>
    </row>
    <row r="1888" spans="1:3" x14ac:dyDescent="0.25">
      <c r="A1888">
        <v>65.160004000000001</v>
      </c>
      <c r="B1888" t="s">
        <v>41</v>
      </c>
      <c r="C1888" s="8">
        <v>43182</v>
      </c>
    </row>
    <row r="1889" spans="1:3" x14ac:dyDescent="0.25">
      <c r="A1889">
        <v>65.014999000000003</v>
      </c>
      <c r="B1889" t="s">
        <v>41</v>
      </c>
      <c r="C1889" s="8">
        <v>43185</v>
      </c>
    </row>
    <row r="1890" spans="1:3" x14ac:dyDescent="0.25">
      <c r="A1890">
        <v>64.694999999999993</v>
      </c>
      <c r="B1890" t="s">
        <v>41</v>
      </c>
      <c r="C1890" s="8">
        <v>43186</v>
      </c>
    </row>
    <row r="1891" spans="1:3" x14ac:dyDescent="0.25">
      <c r="A1891">
        <v>64.895499999999998</v>
      </c>
      <c r="B1891" t="s">
        <v>41</v>
      </c>
      <c r="C1891" s="8">
        <v>43187</v>
      </c>
    </row>
    <row r="1892" spans="1:3" x14ac:dyDescent="0.25">
      <c r="A1892">
        <v>65.149199999999993</v>
      </c>
      <c r="B1892" t="s">
        <v>41</v>
      </c>
      <c r="C1892" s="8">
        <v>43188</v>
      </c>
    </row>
    <row r="1893" spans="1:3" x14ac:dyDescent="0.25">
      <c r="A1893">
        <v>65.029999000000004</v>
      </c>
      <c r="B1893" t="s">
        <v>41</v>
      </c>
      <c r="C1893" s="8">
        <v>43189</v>
      </c>
    </row>
    <row r="1894" spans="1:3" x14ac:dyDescent="0.25">
      <c r="A1894">
        <v>65.105498999999995</v>
      </c>
      <c r="B1894" t="s">
        <v>41</v>
      </c>
      <c r="C1894" s="8">
        <v>43192</v>
      </c>
    </row>
    <row r="1895" spans="1:3" x14ac:dyDescent="0.25">
      <c r="A1895">
        <v>65.139999000000003</v>
      </c>
      <c r="B1895" t="s">
        <v>41</v>
      </c>
      <c r="C1895" s="8">
        <v>43193</v>
      </c>
    </row>
    <row r="1896" spans="1:3" x14ac:dyDescent="0.25">
      <c r="A1896">
        <v>64.904999000000004</v>
      </c>
      <c r="B1896" t="s">
        <v>41</v>
      </c>
      <c r="C1896" s="8">
        <v>43194</v>
      </c>
    </row>
    <row r="1897" spans="1:3" x14ac:dyDescent="0.25">
      <c r="A1897">
        <v>64.995002999999997</v>
      </c>
      <c r="B1897" t="s">
        <v>41</v>
      </c>
      <c r="C1897" s="8">
        <v>43195</v>
      </c>
    </row>
    <row r="1898" spans="1:3" x14ac:dyDescent="0.25">
      <c r="A1898">
        <v>64.861503999999996</v>
      </c>
      <c r="B1898" t="s">
        <v>41</v>
      </c>
      <c r="C1898" s="8">
        <v>43196</v>
      </c>
    </row>
    <row r="1899" spans="1:3" x14ac:dyDescent="0.25">
      <c r="A1899">
        <v>64.904503000000005</v>
      </c>
      <c r="B1899" t="s">
        <v>41</v>
      </c>
      <c r="C1899" s="8">
        <v>43199</v>
      </c>
    </row>
    <row r="1900" spans="1:3" x14ac:dyDescent="0.25">
      <c r="A1900">
        <v>64.870002999999997</v>
      </c>
      <c r="B1900" t="s">
        <v>41</v>
      </c>
      <c r="C1900" s="8">
        <v>43200</v>
      </c>
    </row>
    <row r="1901" spans="1:3" x14ac:dyDescent="0.25">
      <c r="A1901">
        <v>64.925301000000005</v>
      </c>
      <c r="B1901" t="s">
        <v>41</v>
      </c>
      <c r="C1901" s="8">
        <v>43201</v>
      </c>
    </row>
    <row r="1902" spans="1:3" x14ac:dyDescent="0.25">
      <c r="A1902">
        <v>65.190002000000007</v>
      </c>
      <c r="B1902" t="s">
        <v>41</v>
      </c>
      <c r="C1902" s="8">
        <v>43202</v>
      </c>
    </row>
    <row r="1903" spans="1:3" x14ac:dyDescent="0.25">
      <c r="A1903">
        <v>65.275702999999993</v>
      </c>
      <c r="B1903" t="s">
        <v>41</v>
      </c>
      <c r="C1903" s="8">
        <v>43203</v>
      </c>
    </row>
    <row r="1904" spans="1:3" x14ac:dyDescent="0.25">
      <c r="A1904">
        <v>65.195601999999994</v>
      </c>
      <c r="B1904" t="s">
        <v>41</v>
      </c>
      <c r="C1904" s="8">
        <v>43206</v>
      </c>
    </row>
    <row r="1905" spans="1:3" x14ac:dyDescent="0.25">
      <c r="A1905">
        <v>65.429298000000003</v>
      </c>
      <c r="B1905" t="s">
        <v>41</v>
      </c>
      <c r="C1905" s="8">
        <v>43207</v>
      </c>
    </row>
    <row r="1906" spans="1:3" x14ac:dyDescent="0.25">
      <c r="A1906">
        <v>65.675003000000004</v>
      </c>
      <c r="B1906" t="s">
        <v>41</v>
      </c>
      <c r="C1906" s="8">
        <v>43208</v>
      </c>
    </row>
    <row r="1907" spans="1:3" x14ac:dyDescent="0.25">
      <c r="A1907">
        <v>66.010002</v>
      </c>
      <c r="B1907" t="s">
        <v>41</v>
      </c>
      <c r="C1907" s="8">
        <v>43209</v>
      </c>
    </row>
    <row r="1908" spans="1:3" x14ac:dyDescent="0.25">
      <c r="A1908">
        <v>66.114799000000005</v>
      </c>
      <c r="B1908" t="s">
        <v>41</v>
      </c>
      <c r="C1908" s="8">
        <v>43210</v>
      </c>
    </row>
    <row r="1909" spans="1:3" x14ac:dyDescent="0.25">
      <c r="A1909">
        <v>66.196899000000002</v>
      </c>
      <c r="B1909" t="s">
        <v>41</v>
      </c>
      <c r="C1909" s="8">
        <v>43213</v>
      </c>
    </row>
    <row r="1910" spans="1:3" x14ac:dyDescent="0.25">
      <c r="A1910">
        <v>66.544998000000007</v>
      </c>
      <c r="B1910" t="s">
        <v>41</v>
      </c>
      <c r="C1910" s="8">
        <v>43214</v>
      </c>
    </row>
    <row r="1911" spans="1:3" x14ac:dyDescent="0.25">
      <c r="A1911">
        <v>66.414101000000002</v>
      </c>
      <c r="B1911" t="s">
        <v>41</v>
      </c>
      <c r="C1911" s="8">
        <v>43215</v>
      </c>
    </row>
    <row r="1912" spans="1:3" x14ac:dyDescent="0.25">
      <c r="A1912">
        <v>66.907700000000006</v>
      </c>
      <c r="B1912" t="s">
        <v>41</v>
      </c>
      <c r="C1912" s="8">
        <v>43216</v>
      </c>
    </row>
    <row r="1913" spans="1:3" x14ac:dyDescent="0.25">
      <c r="A1913">
        <v>66.900002000000001</v>
      </c>
      <c r="B1913" t="s">
        <v>41</v>
      </c>
      <c r="C1913" s="8">
        <v>43217</v>
      </c>
    </row>
    <row r="1914" spans="1:3" x14ac:dyDescent="0.25">
      <c r="A1914">
        <v>66.610000999999997</v>
      </c>
      <c r="B1914" t="s">
        <v>41</v>
      </c>
      <c r="C1914" s="8">
        <v>43220</v>
      </c>
    </row>
    <row r="1915" spans="1:3" x14ac:dyDescent="0.25">
      <c r="A1915">
        <v>66.449996999999996</v>
      </c>
      <c r="B1915" t="s">
        <v>41</v>
      </c>
      <c r="C1915" s="8">
        <v>43221</v>
      </c>
    </row>
    <row r="1916" spans="1:3" x14ac:dyDescent="0.25">
      <c r="A1916">
        <v>66.788696000000002</v>
      </c>
      <c r="B1916" t="s">
        <v>41</v>
      </c>
      <c r="C1916" s="8">
        <v>43222</v>
      </c>
    </row>
    <row r="1917" spans="1:3" x14ac:dyDescent="0.25">
      <c r="A1917">
        <v>67.080001999999993</v>
      </c>
      <c r="B1917" t="s">
        <v>41</v>
      </c>
      <c r="C1917" s="8">
        <v>43223</v>
      </c>
    </row>
    <row r="1918" spans="1:3" x14ac:dyDescent="0.25">
      <c r="A1918">
        <v>66.660004000000001</v>
      </c>
      <c r="B1918" t="s">
        <v>41</v>
      </c>
      <c r="C1918" s="8">
        <v>43224</v>
      </c>
    </row>
    <row r="1919" spans="1:3" x14ac:dyDescent="0.25">
      <c r="A1919">
        <v>66.810501000000002</v>
      </c>
      <c r="B1919" t="s">
        <v>41</v>
      </c>
      <c r="C1919" s="8">
        <v>43227</v>
      </c>
    </row>
    <row r="1920" spans="1:3" x14ac:dyDescent="0.25">
      <c r="A1920">
        <v>67.118797000000001</v>
      </c>
      <c r="B1920" t="s">
        <v>41</v>
      </c>
      <c r="C1920" s="8">
        <v>43228</v>
      </c>
    </row>
    <row r="1921" spans="1:3" x14ac:dyDescent="0.25">
      <c r="A1921">
        <v>67.162497999999999</v>
      </c>
      <c r="B1921" t="s">
        <v>41</v>
      </c>
      <c r="C1921" s="8">
        <v>43229</v>
      </c>
    </row>
    <row r="1922" spans="1:3" x14ac:dyDescent="0.25">
      <c r="A1922">
        <v>67.620002999999997</v>
      </c>
      <c r="B1922" t="s">
        <v>41</v>
      </c>
      <c r="C1922" s="8">
        <v>43230</v>
      </c>
    </row>
    <row r="1923" spans="1:3" x14ac:dyDescent="0.25">
      <c r="A1923">
        <v>67.389999000000003</v>
      </c>
      <c r="B1923" t="s">
        <v>41</v>
      </c>
      <c r="C1923" s="8">
        <v>43231</v>
      </c>
    </row>
    <row r="1924" spans="1:3" x14ac:dyDescent="0.25">
      <c r="A1924">
        <v>67.382202000000007</v>
      </c>
      <c r="B1924" t="s">
        <v>41</v>
      </c>
      <c r="C1924" s="8">
        <v>43234</v>
      </c>
    </row>
    <row r="1925" spans="1:3" x14ac:dyDescent="0.25">
      <c r="A1925">
        <v>67.678000999999995</v>
      </c>
      <c r="B1925" t="s">
        <v>41</v>
      </c>
      <c r="C1925" s="8">
        <v>43235</v>
      </c>
    </row>
    <row r="1926" spans="1:3" x14ac:dyDescent="0.25">
      <c r="A1926">
        <v>68.459998999999996</v>
      </c>
      <c r="B1926" t="s">
        <v>41</v>
      </c>
      <c r="C1926" s="8">
        <v>43236</v>
      </c>
    </row>
    <row r="1927" spans="1:3" x14ac:dyDescent="0.25">
      <c r="A1927">
        <v>68.059997999999993</v>
      </c>
      <c r="B1927" t="s">
        <v>41</v>
      </c>
      <c r="C1927" s="8">
        <v>43237</v>
      </c>
    </row>
    <row r="1928" spans="1:3" x14ac:dyDescent="0.25">
      <c r="A1928">
        <v>68.139999000000003</v>
      </c>
      <c r="B1928" t="s">
        <v>41</v>
      </c>
      <c r="C1928" s="8">
        <v>43238</v>
      </c>
    </row>
    <row r="1929" spans="1:3" x14ac:dyDescent="0.25">
      <c r="A1929">
        <v>67.974997999999999</v>
      </c>
      <c r="B1929" t="s">
        <v>41</v>
      </c>
      <c r="C1929" s="8">
        <v>43241</v>
      </c>
    </row>
    <row r="1930" spans="1:3" x14ac:dyDescent="0.25">
      <c r="A1930">
        <v>68.400002000000001</v>
      </c>
      <c r="B1930" t="s">
        <v>41</v>
      </c>
      <c r="C1930" s="8">
        <v>43242</v>
      </c>
    </row>
    <row r="1931" spans="1:3" x14ac:dyDescent="0.25">
      <c r="A1931">
        <v>68.430000000000007</v>
      </c>
      <c r="B1931" t="s">
        <v>41</v>
      </c>
      <c r="C1931" s="8">
        <v>43243</v>
      </c>
    </row>
    <row r="1932" spans="1:3" x14ac:dyDescent="0.25">
      <c r="A1932">
        <v>68.650002000000001</v>
      </c>
      <c r="B1932" t="s">
        <v>41</v>
      </c>
      <c r="C1932" s="8">
        <v>43244</v>
      </c>
    </row>
    <row r="1933" spans="1:3" x14ac:dyDescent="0.25">
      <c r="A1933">
        <v>68.260101000000006</v>
      </c>
      <c r="B1933" t="s">
        <v>41</v>
      </c>
      <c r="C1933" s="8">
        <v>43245</v>
      </c>
    </row>
    <row r="1934" spans="1:3" x14ac:dyDescent="0.25">
      <c r="A1934">
        <v>67.721703000000005</v>
      </c>
      <c r="B1934" t="s">
        <v>41</v>
      </c>
      <c r="C1934" s="8">
        <v>43248</v>
      </c>
    </row>
    <row r="1935" spans="1:3" x14ac:dyDescent="0.25">
      <c r="A1935">
        <v>67.402801999999994</v>
      </c>
      <c r="B1935" t="s">
        <v>41</v>
      </c>
      <c r="C1935" s="8">
        <v>43249</v>
      </c>
    </row>
    <row r="1936" spans="1:3" x14ac:dyDescent="0.25">
      <c r="A1936">
        <v>68.129997000000003</v>
      </c>
      <c r="B1936" t="s">
        <v>41</v>
      </c>
      <c r="C1936" s="8">
        <v>43250</v>
      </c>
    </row>
    <row r="1937" spans="1:3" x14ac:dyDescent="0.25">
      <c r="A1937">
        <v>67.430000000000007</v>
      </c>
      <c r="B1937" t="s">
        <v>41</v>
      </c>
      <c r="C1937" s="8">
        <v>43251</v>
      </c>
    </row>
    <row r="1938" spans="1:3" x14ac:dyDescent="0.25">
      <c r="A1938">
        <v>67.434997999999993</v>
      </c>
      <c r="B1938" t="s">
        <v>41</v>
      </c>
      <c r="C1938" s="8">
        <v>43252</v>
      </c>
    </row>
    <row r="1939" spans="1:3" x14ac:dyDescent="0.25">
      <c r="A1939">
        <v>66.925003000000004</v>
      </c>
      <c r="B1939" t="s">
        <v>41</v>
      </c>
      <c r="C1939" s="8">
        <v>43255</v>
      </c>
    </row>
    <row r="1940" spans="1:3" x14ac:dyDescent="0.25">
      <c r="A1940">
        <v>67.059997999999993</v>
      </c>
      <c r="B1940" t="s">
        <v>41</v>
      </c>
      <c r="C1940" s="8">
        <v>43256</v>
      </c>
    </row>
    <row r="1941" spans="1:3" x14ac:dyDescent="0.25">
      <c r="A1941">
        <v>67.089995999999999</v>
      </c>
      <c r="B1941" t="s">
        <v>41</v>
      </c>
      <c r="C1941" s="8">
        <v>43257</v>
      </c>
    </row>
    <row r="1942" spans="1:3" x14ac:dyDescent="0.25">
      <c r="A1942">
        <v>66.830100999999999</v>
      </c>
      <c r="B1942" t="s">
        <v>41</v>
      </c>
      <c r="C1942" s="8">
        <v>43258</v>
      </c>
    </row>
    <row r="1943" spans="1:3" x14ac:dyDescent="0.25">
      <c r="A1943">
        <v>67.410004000000001</v>
      </c>
      <c r="B1943" t="s">
        <v>41</v>
      </c>
      <c r="C1943" s="8">
        <v>43259</v>
      </c>
    </row>
    <row r="1944" spans="1:3" x14ac:dyDescent="0.25">
      <c r="A1944">
        <v>67.510002</v>
      </c>
      <c r="B1944" t="s">
        <v>41</v>
      </c>
      <c r="C1944" s="8">
        <v>43262</v>
      </c>
    </row>
    <row r="1945" spans="1:3" x14ac:dyDescent="0.25">
      <c r="A1945">
        <v>67.489998</v>
      </c>
      <c r="B1945" t="s">
        <v>41</v>
      </c>
      <c r="C1945" s="8">
        <v>43263</v>
      </c>
    </row>
    <row r="1946" spans="1:3" x14ac:dyDescent="0.25">
      <c r="A1946">
        <v>67.910004000000001</v>
      </c>
      <c r="B1946" t="s">
        <v>41</v>
      </c>
      <c r="C1946" s="8">
        <v>43264</v>
      </c>
    </row>
    <row r="1947" spans="1:3" x14ac:dyDescent="0.25">
      <c r="A1947">
        <v>67.779999000000004</v>
      </c>
      <c r="B1947" t="s">
        <v>41</v>
      </c>
      <c r="C1947" s="8">
        <v>43265</v>
      </c>
    </row>
    <row r="1948" spans="1:3" x14ac:dyDescent="0.25">
      <c r="A1948">
        <v>68.129997000000003</v>
      </c>
      <c r="B1948" t="s">
        <v>41</v>
      </c>
      <c r="C1948" s="8">
        <v>43266</v>
      </c>
    </row>
    <row r="1949" spans="1:3" x14ac:dyDescent="0.25">
      <c r="A1949">
        <v>68.050003000000004</v>
      </c>
      <c r="B1949" t="s">
        <v>41</v>
      </c>
      <c r="C1949" s="8">
        <v>43269</v>
      </c>
    </row>
    <row r="1950" spans="1:3" x14ac:dyDescent="0.25">
      <c r="A1950">
        <v>68.010002</v>
      </c>
      <c r="B1950" t="s">
        <v>41</v>
      </c>
      <c r="C1950" s="8">
        <v>43270</v>
      </c>
    </row>
    <row r="1951" spans="1:3" x14ac:dyDescent="0.25">
      <c r="A1951">
        <v>68.050003000000004</v>
      </c>
      <c r="B1951" t="s">
        <v>41</v>
      </c>
      <c r="C1951" s="8">
        <v>43271</v>
      </c>
    </row>
    <row r="1952" spans="1:3" x14ac:dyDescent="0.25">
      <c r="A1952">
        <v>68.349997999999999</v>
      </c>
      <c r="B1952" t="s">
        <v>41</v>
      </c>
      <c r="C1952" s="8">
        <v>43272</v>
      </c>
    </row>
    <row r="1953" spans="1:3" x14ac:dyDescent="0.25">
      <c r="A1953">
        <v>67.830001999999993</v>
      </c>
      <c r="B1953" t="s">
        <v>41</v>
      </c>
      <c r="C1953" s="8">
        <v>43273</v>
      </c>
    </row>
    <row r="1954" spans="1:3" x14ac:dyDescent="0.25">
      <c r="A1954">
        <v>67.854896999999994</v>
      </c>
      <c r="B1954" t="s">
        <v>41</v>
      </c>
      <c r="C1954" s="8">
        <v>43276</v>
      </c>
    </row>
    <row r="1955" spans="1:3" x14ac:dyDescent="0.25">
      <c r="A1955">
        <v>68.339995999999999</v>
      </c>
      <c r="B1955" t="s">
        <v>41</v>
      </c>
      <c r="C1955" s="8">
        <v>43277</v>
      </c>
    </row>
    <row r="1956" spans="1:3" x14ac:dyDescent="0.25">
      <c r="A1956">
        <v>68.364998</v>
      </c>
      <c r="B1956" t="s">
        <v>41</v>
      </c>
      <c r="C1956" s="8">
        <v>43278</v>
      </c>
    </row>
    <row r="1957" spans="1:3" x14ac:dyDescent="0.25">
      <c r="A1957">
        <v>69.239998</v>
      </c>
      <c r="B1957" t="s">
        <v>41</v>
      </c>
      <c r="C1957" s="8">
        <v>43279</v>
      </c>
    </row>
    <row r="1958" spans="1:3" x14ac:dyDescent="0.25">
      <c r="A1958">
        <v>68.796700000000001</v>
      </c>
      <c r="B1958" t="s">
        <v>41</v>
      </c>
      <c r="C1958" s="8">
        <v>43280</v>
      </c>
    </row>
    <row r="1959" spans="1:3" x14ac:dyDescent="0.25">
      <c r="A1959">
        <v>68.434997999999993</v>
      </c>
      <c r="B1959" t="s">
        <v>41</v>
      </c>
      <c r="C1959" s="8">
        <v>43283</v>
      </c>
    </row>
    <row r="1960" spans="1:3" x14ac:dyDescent="0.25">
      <c r="A1960">
        <v>68.694800999999998</v>
      </c>
      <c r="B1960" t="s">
        <v>41</v>
      </c>
      <c r="C1960" s="8">
        <v>43284</v>
      </c>
    </row>
    <row r="1961" spans="1:3" x14ac:dyDescent="0.25">
      <c r="A1961">
        <v>68.830001999999993</v>
      </c>
      <c r="B1961" t="s">
        <v>41</v>
      </c>
      <c r="C1961" s="8">
        <v>43285</v>
      </c>
    </row>
    <row r="1962" spans="1:3" x14ac:dyDescent="0.25">
      <c r="A1962">
        <v>68.980002999999996</v>
      </c>
      <c r="B1962" t="s">
        <v>41</v>
      </c>
      <c r="C1962" s="8">
        <v>43286</v>
      </c>
    </row>
    <row r="1963" spans="1:3" x14ac:dyDescent="0.25">
      <c r="A1963">
        <v>69.069999999999993</v>
      </c>
      <c r="B1963" t="s">
        <v>41</v>
      </c>
      <c r="C1963" s="8">
        <v>43287</v>
      </c>
    </row>
    <row r="1964" spans="1:3" x14ac:dyDescent="0.25">
      <c r="A1964">
        <v>68.754997000000003</v>
      </c>
      <c r="B1964" t="s">
        <v>41</v>
      </c>
      <c r="C1964" s="8">
        <v>43290</v>
      </c>
    </row>
    <row r="1965" spans="1:3" x14ac:dyDescent="0.25">
      <c r="A1965">
        <v>68.659797999999995</v>
      </c>
      <c r="B1965" t="s">
        <v>41</v>
      </c>
      <c r="C1965" s="8">
        <v>43291</v>
      </c>
    </row>
    <row r="1966" spans="1:3" x14ac:dyDescent="0.25">
      <c r="A1966">
        <v>68.900002000000001</v>
      </c>
      <c r="B1966" t="s">
        <v>41</v>
      </c>
      <c r="C1966" s="8">
        <v>43292</v>
      </c>
    </row>
    <row r="1967" spans="1:3" x14ac:dyDescent="0.25">
      <c r="A1967">
        <v>68.720000999999996</v>
      </c>
      <c r="B1967" t="s">
        <v>41</v>
      </c>
      <c r="C1967" s="8">
        <v>43293</v>
      </c>
    </row>
    <row r="1968" spans="1:3" x14ac:dyDescent="0.25">
      <c r="A1968">
        <v>68.540001000000004</v>
      </c>
      <c r="B1968" t="s">
        <v>41</v>
      </c>
      <c r="C1968" s="8">
        <v>43294</v>
      </c>
    </row>
    <row r="1969" spans="1:3" x14ac:dyDescent="0.25">
      <c r="A1969">
        <v>68.486701999999994</v>
      </c>
      <c r="B1969" t="s">
        <v>41</v>
      </c>
      <c r="C1969" s="8">
        <v>43297</v>
      </c>
    </row>
    <row r="1970" spans="1:3" x14ac:dyDescent="0.25">
      <c r="A1970">
        <v>68.720000999999996</v>
      </c>
      <c r="B1970" t="s">
        <v>41</v>
      </c>
      <c r="C1970" s="8">
        <v>43298</v>
      </c>
    </row>
    <row r="1971" spans="1:3" x14ac:dyDescent="0.25">
      <c r="A1971">
        <v>68.356003000000001</v>
      </c>
      <c r="B1971" t="s">
        <v>41</v>
      </c>
      <c r="C1971" s="8">
        <v>43299</v>
      </c>
    </row>
    <row r="1972" spans="1:3" x14ac:dyDescent="0.25">
      <c r="A1972">
        <v>68.615500999999995</v>
      </c>
      <c r="B1972" t="s">
        <v>41</v>
      </c>
      <c r="C1972" s="8">
        <v>43300</v>
      </c>
    </row>
    <row r="1973" spans="1:3" x14ac:dyDescent="0.25">
      <c r="A1973">
        <v>68.935096999999999</v>
      </c>
      <c r="B1973" t="s">
        <v>41</v>
      </c>
      <c r="C1973" s="8">
        <v>43301</v>
      </c>
    </row>
    <row r="1974" spans="1:3" x14ac:dyDescent="0.25">
      <c r="A1974">
        <v>68.733299000000002</v>
      </c>
      <c r="B1974" t="s">
        <v>41</v>
      </c>
      <c r="C1974" s="8">
        <v>43304</v>
      </c>
    </row>
    <row r="1975" spans="1:3" x14ac:dyDescent="0.25">
      <c r="A1975">
        <v>69.199996999999996</v>
      </c>
      <c r="B1975" t="s">
        <v>41</v>
      </c>
      <c r="C1975" s="8">
        <v>43305</v>
      </c>
    </row>
    <row r="1976" spans="1:3" x14ac:dyDescent="0.25">
      <c r="A1976">
        <v>68.809997999999993</v>
      </c>
      <c r="B1976" t="s">
        <v>41</v>
      </c>
      <c r="C1976" s="8">
        <v>43306</v>
      </c>
    </row>
    <row r="1977" spans="1:3" x14ac:dyDescent="0.25">
      <c r="A1977">
        <v>68.839995999999999</v>
      </c>
      <c r="B1977" t="s">
        <v>41</v>
      </c>
      <c r="C1977" s="8">
        <v>43307</v>
      </c>
    </row>
    <row r="1978" spans="1:3" x14ac:dyDescent="0.25">
      <c r="A1978">
        <v>68.739998</v>
      </c>
      <c r="B1978" t="s">
        <v>41</v>
      </c>
      <c r="C1978" s="8">
        <v>43308</v>
      </c>
    </row>
    <row r="1979" spans="1:3" x14ac:dyDescent="0.25">
      <c r="A1979">
        <v>68.614998</v>
      </c>
      <c r="B1979" t="s">
        <v>41</v>
      </c>
      <c r="C1979" s="8">
        <v>43311</v>
      </c>
    </row>
    <row r="1980" spans="1:3" x14ac:dyDescent="0.25">
      <c r="A1980">
        <v>68.684997999999993</v>
      </c>
      <c r="B1980" t="s">
        <v>41</v>
      </c>
      <c r="C1980" s="8">
        <v>43312</v>
      </c>
    </row>
    <row r="1981" spans="1:3" x14ac:dyDescent="0.25">
      <c r="A1981">
        <v>68.496803</v>
      </c>
      <c r="B1981" t="s">
        <v>41</v>
      </c>
      <c r="C1981" s="8">
        <v>43313</v>
      </c>
    </row>
    <row r="1982" spans="1:3" x14ac:dyDescent="0.25">
      <c r="A1982">
        <v>68.307097999999996</v>
      </c>
      <c r="B1982" t="s">
        <v>41</v>
      </c>
      <c r="C1982" s="8">
        <v>43314</v>
      </c>
    </row>
    <row r="1983" spans="1:3" x14ac:dyDescent="0.25">
      <c r="A1983">
        <v>68.615500999999995</v>
      </c>
      <c r="B1983" t="s">
        <v>41</v>
      </c>
      <c r="C1983" s="8">
        <v>43315</v>
      </c>
    </row>
    <row r="1984" spans="1:3" x14ac:dyDescent="0.25">
      <c r="A1984">
        <v>68.504997000000003</v>
      </c>
      <c r="B1984" t="s">
        <v>41</v>
      </c>
      <c r="C1984" s="8">
        <v>43318</v>
      </c>
    </row>
    <row r="1985" spans="1:3" x14ac:dyDescent="0.25">
      <c r="A1985">
        <v>68.809997999999993</v>
      </c>
      <c r="B1985" t="s">
        <v>41</v>
      </c>
      <c r="C1985" s="8">
        <v>43319</v>
      </c>
    </row>
    <row r="1986" spans="1:3" x14ac:dyDescent="0.25">
      <c r="A1986">
        <v>68.596001000000001</v>
      </c>
      <c r="B1986" t="s">
        <v>41</v>
      </c>
      <c r="C1986" s="8">
        <v>43320</v>
      </c>
    </row>
    <row r="1987" spans="1:3" x14ac:dyDescent="0.25">
      <c r="A1987">
        <v>68.455001999999993</v>
      </c>
      <c r="B1987" t="s">
        <v>41</v>
      </c>
      <c r="C1987" s="8">
        <v>43321</v>
      </c>
    </row>
    <row r="1988" spans="1:3" x14ac:dyDescent="0.25">
      <c r="A1988">
        <v>69.099997999999999</v>
      </c>
      <c r="B1988" t="s">
        <v>41</v>
      </c>
      <c r="C1988" s="8">
        <v>43322</v>
      </c>
    </row>
    <row r="1989" spans="1:3" x14ac:dyDescent="0.25">
      <c r="A1989">
        <v>69.084998999999996</v>
      </c>
      <c r="B1989" t="s">
        <v>41</v>
      </c>
      <c r="C1989" s="8">
        <v>43325</v>
      </c>
    </row>
    <row r="1990" spans="1:3" x14ac:dyDescent="0.25">
      <c r="A1990">
        <v>69.949096999999995</v>
      </c>
      <c r="B1990" t="s">
        <v>41</v>
      </c>
      <c r="C1990" s="8">
        <v>43326</v>
      </c>
    </row>
    <row r="1991" spans="1:3" x14ac:dyDescent="0.25">
      <c r="A1991">
        <v>69.949996999999996</v>
      </c>
      <c r="B1991" t="s">
        <v>41</v>
      </c>
      <c r="C1991" s="8">
        <v>43327</v>
      </c>
    </row>
    <row r="1992" spans="1:3" x14ac:dyDescent="0.25">
      <c r="A1992">
        <v>70.660004000000001</v>
      </c>
      <c r="B1992" t="s">
        <v>41</v>
      </c>
      <c r="C1992" s="8">
        <v>43328</v>
      </c>
    </row>
    <row r="1993" spans="1:3" x14ac:dyDescent="0.25">
      <c r="A1993">
        <v>70.004997000000003</v>
      </c>
      <c r="B1993" t="s">
        <v>41</v>
      </c>
      <c r="C1993" s="8">
        <v>43329</v>
      </c>
    </row>
    <row r="1994" spans="1:3" x14ac:dyDescent="0.25">
      <c r="A1994">
        <v>69.785004000000001</v>
      </c>
      <c r="B1994" t="s">
        <v>41</v>
      </c>
      <c r="C1994" s="8">
        <v>43332</v>
      </c>
    </row>
    <row r="1995" spans="1:3" x14ac:dyDescent="0.25">
      <c r="A1995">
        <v>69.739998</v>
      </c>
      <c r="B1995" t="s">
        <v>41</v>
      </c>
      <c r="C1995" s="8">
        <v>43333</v>
      </c>
    </row>
    <row r="1996" spans="1:3" x14ac:dyDescent="0.25">
      <c r="A1996">
        <v>69.809997999999993</v>
      </c>
      <c r="B1996" t="s">
        <v>41</v>
      </c>
      <c r="C1996" s="8">
        <v>43334</v>
      </c>
    </row>
    <row r="1997" spans="1:3" x14ac:dyDescent="0.25">
      <c r="A1997">
        <v>69.790001000000004</v>
      </c>
      <c r="B1997" t="s">
        <v>41</v>
      </c>
      <c r="C1997" s="8">
        <v>43335</v>
      </c>
    </row>
    <row r="1998" spans="1:3" x14ac:dyDescent="0.25">
      <c r="A1998">
        <v>70.275002000000001</v>
      </c>
      <c r="B1998" t="s">
        <v>41</v>
      </c>
      <c r="C1998" s="8">
        <v>43336</v>
      </c>
    </row>
    <row r="1999" spans="1:3" x14ac:dyDescent="0.25">
      <c r="A1999">
        <v>69.764999000000003</v>
      </c>
      <c r="B1999" t="s">
        <v>41</v>
      </c>
      <c r="C1999" s="8">
        <v>43339</v>
      </c>
    </row>
    <row r="2000" spans="1:3" x14ac:dyDescent="0.25">
      <c r="A2000">
        <v>69.944999999999993</v>
      </c>
      <c r="B2000" t="s">
        <v>41</v>
      </c>
      <c r="C2000" s="8">
        <v>43340</v>
      </c>
    </row>
    <row r="2001" spans="1:3" x14ac:dyDescent="0.25">
      <c r="A2001">
        <v>70.540001000000004</v>
      </c>
      <c r="B2001" t="s">
        <v>41</v>
      </c>
      <c r="C2001" s="8">
        <v>43341</v>
      </c>
    </row>
    <row r="2002" spans="1:3" x14ac:dyDescent="0.25">
      <c r="A2002">
        <v>70.910004000000001</v>
      </c>
      <c r="B2002" t="s">
        <v>41</v>
      </c>
      <c r="C2002" s="8">
        <v>43342</v>
      </c>
    </row>
    <row r="2003" spans="1:3" x14ac:dyDescent="0.25">
      <c r="A2003">
        <v>71.404999000000004</v>
      </c>
      <c r="B2003" t="s">
        <v>41</v>
      </c>
      <c r="C2003" s="8">
        <v>43343</v>
      </c>
    </row>
    <row r="2004" spans="1:3" x14ac:dyDescent="0.25">
      <c r="A2004">
        <v>70.995002999999997</v>
      </c>
      <c r="B2004" t="s">
        <v>41</v>
      </c>
      <c r="C2004" s="8">
        <v>43346</v>
      </c>
    </row>
    <row r="2005" spans="1:3" x14ac:dyDescent="0.25">
      <c r="A2005">
        <v>71.069999999999993</v>
      </c>
      <c r="B2005" t="s">
        <v>41</v>
      </c>
      <c r="C2005" s="8">
        <v>43347</v>
      </c>
    </row>
    <row r="2006" spans="1:3" x14ac:dyDescent="0.25">
      <c r="A2006">
        <v>71.75</v>
      </c>
      <c r="B2006" t="s">
        <v>41</v>
      </c>
      <c r="C2006" s="8">
        <v>43348</v>
      </c>
    </row>
    <row r="2007" spans="1:3" x14ac:dyDescent="0.25">
      <c r="A2007">
        <v>71.889999000000003</v>
      </c>
      <c r="B2007" t="s">
        <v>41</v>
      </c>
      <c r="C2007" s="8">
        <v>43349</v>
      </c>
    </row>
    <row r="2008" spans="1:3" x14ac:dyDescent="0.25">
      <c r="A2008">
        <v>71.938903999999994</v>
      </c>
      <c r="B2008" t="s">
        <v>41</v>
      </c>
      <c r="C2008" s="8">
        <v>43350</v>
      </c>
    </row>
    <row r="2009" spans="1:3" x14ac:dyDescent="0.25">
      <c r="A2009">
        <v>72.095000999999996</v>
      </c>
      <c r="B2009" t="s">
        <v>41</v>
      </c>
      <c r="C2009" s="8">
        <v>43353</v>
      </c>
    </row>
    <row r="2010" spans="1:3" x14ac:dyDescent="0.25">
      <c r="A2010">
        <v>72.444999999999993</v>
      </c>
      <c r="B2010" t="s">
        <v>41</v>
      </c>
      <c r="C2010" s="8">
        <v>43354</v>
      </c>
    </row>
    <row r="2011" spans="1:3" x14ac:dyDescent="0.25">
      <c r="A2011">
        <v>72.989998</v>
      </c>
      <c r="B2011" t="s">
        <v>41</v>
      </c>
      <c r="C2011" s="8">
        <v>43355</v>
      </c>
    </row>
    <row r="2012" spans="1:3" x14ac:dyDescent="0.25">
      <c r="A2012">
        <v>71.925201000000001</v>
      </c>
      <c r="B2012" t="s">
        <v>41</v>
      </c>
      <c r="C2012" s="8">
        <v>43356</v>
      </c>
    </row>
    <row r="2013" spans="1:3" x14ac:dyDescent="0.25">
      <c r="A2013">
        <v>72.027495999999999</v>
      </c>
      <c r="B2013" t="s">
        <v>41</v>
      </c>
      <c r="C2013" s="8">
        <v>43357</v>
      </c>
    </row>
    <row r="2014" spans="1:3" x14ac:dyDescent="0.25">
      <c r="A2014">
        <v>72.095000999999996</v>
      </c>
      <c r="B2014" t="s">
        <v>41</v>
      </c>
      <c r="C2014" s="8">
        <v>43360</v>
      </c>
    </row>
    <row r="2015" spans="1:3" x14ac:dyDescent="0.25">
      <c r="A2015">
        <v>72.534797999999995</v>
      </c>
      <c r="B2015" t="s">
        <v>41</v>
      </c>
      <c r="C2015" s="8">
        <v>43361</v>
      </c>
    </row>
    <row r="2016" spans="1:3" x14ac:dyDescent="0.25">
      <c r="A2016">
        <v>73.120002999999997</v>
      </c>
      <c r="B2016" t="s">
        <v>41</v>
      </c>
      <c r="C2016" s="8">
        <v>43362</v>
      </c>
    </row>
    <row r="2017" spans="1:3" x14ac:dyDescent="0.25">
      <c r="A2017">
        <v>72.345000999999996</v>
      </c>
      <c r="B2017" t="s">
        <v>41</v>
      </c>
      <c r="C2017" s="8">
        <v>43363</v>
      </c>
    </row>
    <row r="2018" spans="1:3" x14ac:dyDescent="0.25">
      <c r="A2018">
        <v>71.720000999999996</v>
      </c>
      <c r="B2018" t="s">
        <v>41</v>
      </c>
      <c r="C2018" s="8">
        <v>43364</v>
      </c>
    </row>
    <row r="2019" spans="1:3" x14ac:dyDescent="0.25">
      <c r="A2019">
        <v>72.230002999999996</v>
      </c>
      <c r="B2019" t="s">
        <v>41</v>
      </c>
      <c r="C2019" s="8">
        <v>43367</v>
      </c>
    </row>
    <row r="2020" spans="1:3" x14ac:dyDescent="0.25">
      <c r="A2020">
        <v>73.300003000000004</v>
      </c>
      <c r="B2020" t="s">
        <v>41</v>
      </c>
      <c r="C2020" s="8">
        <v>43368</v>
      </c>
    </row>
    <row r="2021" spans="1:3" x14ac:dyDescent="0.25">
      <c r="A2021">
        <v>73.089995999999999</v>
      </c>
      <c r="B2021" t="s">
        <v>41</v>
      </c>
      <c r="C2021" s="8">
        <v>43369</v>
      </c>
    </row>
    <row r="2022" spans="1:3" x14ac:dyDescent="0.25">
      <c r="A2022">
        <v>72.769997000000004</v>
      </c>
      <c r="B2022" t="s">
        <v>41</v>
      </c>
      <c r="C2022" s="8">
        <v>43370</v>
      </c>
    </row>
    <row r="2023" spans="1:3" x14ac:dyDescent="0.25">
      <c r="A2023">
        <v>72.949996999999996</v>
      </c>
      <c r="B2023" t="s">
        <v>41</v>
      </c>
      <c r="C2023" s="8">
        <v>43371</v>
      </c>
    </row>
    <row r="2024" spans="1:3" x14ac:dyDescent="0.25">
      <c r="A2024">
        <v>72.504997000000003</v>
      </c>
      <c r="B2024" t="s">
        <v>41</v>
      </c>
      <c r="C2024" s="8">
        <v>43374</v>
      </c>
    </row>
    <row r="2025" spans="1:3" x14ac:dyDescent="0.25">
      <c r="A2025">
        <v>73.754997000000003</v>
      </c>
      <c r="B2025" t="s">
        <v>41</v>
      </c>
      <c r="C2025" s="8">
        <v>43375</v>
      </c>
    </row>
    <row r="2026" spans="1:3" x14ac:dyDescent="0.25">
      <c r="A2026">
        <v>73.279999000000004</v>
      </c>
      <c r="B2026" t="s">
        <v>41</v>
      </c>
      <c r="C2026" s="8">
        <v>43376</v>
      </c>
    </row>
    <row r="2027" spans="1:3" x14ac:dyDescent="0.25">
      <c r="A2027">
        <v>73.849997999999999</v>
      </c>
      <c r="B2027" t="s">
        <v>41</v>
      </c>
      <c r="C2027" s="8">
        <v>43377</v>
      </c>
    </row>
    <row r="2028" spans="1:3" x14ac:dyDescent="0.25">
      <c r="A2028">
        <v>74.220000999999996</v>
      </c>
      <c r="B2028" t="s">
        <v>41</v>
      </c>
      <c r="C2028" s="8">
        <v>43378</v>
      </c>
    </row>
    <row r="2029" spans="1:3" x14ac:dyDescent="0.25">
      <c r="A2029">
        <v>73.763000000000005</v>
      </c>
      <c r="B2029" t="s">
        <v>41</v>
      </c>
      <c r="C2029" s="8">
        <v>43381</v>
      </c>
    </row>
    <row r="2030" spans="1:3" x14ac:dyDescent="0.25">
      <c r="A2030">
        <v>73.889999000000003</v>
      </c>
      <c r="B2030" t="s">
        <v>41</v>
      </c>
      <c r="C2030" s="8">
        <v>43382</v>
      </c>
    </row>
    <row r="2031" spans="1:3" x14ac:dyDescent="0.25">
      <c r="A2031">
        <v>74.550003000000004</v>
      </c>
      <c r="B2031" t="s">
        <v>41</v>
      </c>
      <c r="C2031" s="8">
        <v>43383</v>
      </c>
    </row>
    <row r="2032" spans="1:3" x14ac:dyDescent="0.25">
      <c r="A2032">
        <v>74.599997999999999</v>
      </c>
      <c r="B2032" t="s">
        <v>41</v>
      </c>
      <c r="C2032" s="8">
        <v>43384</v>
      </c>
    </row>
    <row r="2033" spans="1:3" x14ac:dyDescent="0.25">
      <c r="A2033">
        <v>74.160004000000001</v>
      </c>
      <c r="B2033" t="s">
        <v>41</v>
      </c>
      <c r="C2033" s="8">
        <v>43385</v>
      </c>
    </row>
    <row r="2034" spans="1:3" x14ac:dyDescent="0.25">
      <c r="A2034">
        <v>73.676002999999994</v>
      </c>
      <c r="B2034" t="s">
        <v>41</v>
      </c>
      <c r="C2034" s="8">
        <v>43388</v>
      </c>
    </row>
    <row r="2035" spans="1:3" x14ac:dyDescent="0.25">
      <c r="A2035">
        <v>74.080001999999993</v>
      </c>
      <c r="B2035" t="s">
        <v>41</v>
      </c>
      <c r="C2035" s="8">
        <v>43389</v>
      </c>
    </row>
    <row r="2036" spans="1:3" x14ac:dyDescent="0.25">
      <c r="A2036">
        <v>73.455498000000006</v>
      </c>
      <c r="B2036" t="s">
        <v>41</v>
      </c>
      <c r="C2036" s="8">
        <v>43390</v>
      </c>
    </row>
    <row r="2037" spans="1:3" x14ac:dyDescent="0.25">
      <c r="A2037">
        <v>73.919998000000007</v>
      </c>
      <c r="B2037" t="s">
        <v>41</v>
      </c>
      <c r="C2037" s="8">
        <v>43391</v>
      </c>
    </row>
    <row r="2038" spans="1:3" x14ac:dyDescent="0.25">
      <c r="A2038">
        <v>74.160004000000001</v>
      </c>
      <c r="B2038" t="s">
        <v>41</v>
      </c>
      <c r="C2038" s="8">
        <v>43392</v>
      </c>
    </row>
    <row r="2039" spans="1:3" x14ac:dyDescent="0.25">
      <c r="A2039">
        <v>73.464995999999999</v>
      </c>
      <c r="B2039" t="s">
        <v>41</v>
      </c>
      <c r="C2039" s="8">
        <v>43395</v>
      </c>
    </row>
    <row r="2040" spans="1:3" x14ac:dyDescent="0.25">
      <c r="A2040">
        <v>73.859497000000005</v>
      </c>
      <c r="B2040" t="s">
        <v>41</v>
      </c>
      <c r="C2040" s="8">
        <v>43396</v>
      </c>
    </row>
    <row r="2041" spans="1:3" x14ac:dyDescent="0.25">
      <c r="A2041">
        <v>73.221298000000004</v>
      </c>
      <c r="B2041" t="s">
        <v>41</v>
      </c>
      <c r="C2041" s="8">
        <v>43397</v>
      </c>
    </row>
    <row r="2042" spans="1:3" x14ac:dyDescent="0.25">
      <c r="A2042">
        <v>73.220496999999995</v>
      </c>
      <c r="B2042" t="s">
        <v>41</v>
      </c>
      <c r="C2042" s="8">
        <v>43398</v>
      </c>
    </row>
    <row r="2043" spans="1:3" x14ac:dyDescent="0.25">
      <c r="A2043">
        <v>73.220200000000006</v>
      </c>
      <c r="B2043" t="s">
        <v>41</v>
      </c>
      <c r="C2043" s="8">
        <v>43399</v>
      </c>
    </row>
    <row r="2044" spans="1:3" x14ac:dyDescent="0.25">
      <c r="A2044">
        <v>73.125</v>
      </c>
      <c r="B2044" t="s">
        <v>41</v>
      </c>
      <c r="C2044" s="8">
        <v>43402</v>
      </c>
    </row>
    <row r="2045" spans="1:3" x14ac:dyDescent="0.25">
      <c r="A2045">
        <v>73.590598999999997</v>
      </c>
      <c r="B2045" t="s">
        <v>41</v>
      </c>
      <c r="C2045" s="8">
        <v>43403</v>
      </c>
    </row>
    <row r="2046" spans="1:3" x14ac:dyDescent="0.25">
      <c r="A2046">
        <v>73.650002000000001</v>
      </c>
      <c r="B2046" t="s">
        <v>41</v>
      </c>
      <c r="C2046" s="8">
        <v>43404</v>
      </c>
    </row>
    <row r="2047" spans="1:3" x14ac:dyDescent="0.25">
      <c r="A2047">
        <v>74.069999999999993</v>
      </c>
      <c r="B2047" t="s">
        <v>41</v>
      </c>
      <c r="C2047" s="8">
        <v>43405</v>
      </c>
    </row>
    <row r="2048" spans="1:3" x14ac:dyDescent="0.25">
      <c r="A2048">
        <v>73.309997999999993</v>
      </c>
      <c r="B2048" t="s">
        <v>41</v>
      </c>
      <c r="C2048" s="8">
        <v>43406</v>
      </c>
    </row>
    <row r="2049" spans="1:3" x14ac:dyDescent="0.25">
      <c r="A2049">
        <v>72.904999000000004</v>
      </c>
      <c r="B2049" t="s">
        <v>41</v>
      </c>
      <c r="C2049" s="8">
        <v>43409</v>
      </c>
    </row>
    <row r="2050" spans="1:3" x14ac:dyDescent="0.25">
      <c r="A2050">
        <v>72.860000999999997</v>
      </c>
      <c r="B2050" t="s">
        <v>41</v>
      </c>
      <c r="C2050" s="8">
        <v>43410</v>
      </c>
    </row>
    <row r="2051" spans="1:3" x14ac:dyDescent="0.25">
      <c r="A2051">
        <v>73.230002999999996</v>
      </c>
      <c r="B2051" t="s">
        <v>41</v>
      </c>
      <c r="C2051" s="8">
        <v>43411</v>
      </c>
    </row>
    <row r="2052" spans="1:3" x14ac:dyDescent="0.25">
      <c r="A2052">
        <v>72.379997000000003</v>
      </c>
      <c r="B2052" t="s">
        <v>41</v>
      </c>
      <c r="C2052" s="8">
        <v>43412</v>
      </c>
    </row>
    <row r="2053" spans="1:3" x14ac:dyDescent="0.25">
      <c r="A2053">
        <v>72.900002000000001</v>
      </c>
      <c r="B2053" t="s">
        <v>41</v>
      </c>
      <c r="C2053" s="8">
        <v>43413</v>
      </c>
    </row>
    <row r="2054" spans="1:3" x14ac:dyDescent="0.25">
      <c r="A2054">
        <v>72.470000999999996</v>
      </c>
      <c r="B2054" t="s">
        <v>41</v>
      </c>
      <c r="C2054" s="8">
        <v>43416</v>
      </c>
    </row>
    <row r="2055" spans="1:3" x14ac:dyDescent="0.25">
      <c r="A2055">
        <v>73.180000000000007</v>
      </c>
      <c r="B2055" t="s">
        <v>41</v>
      </c>
      <c r="C2055" s="8">
        <v>43417</v>
      </c>
    </row>
    <row r="2056" spans="1:3" x14ac:dyDescent="0.25">
      <c r="A2056">
        <v>72.550003000000004</v>
      </c>
      <c r="B2056" t="s">
        <v>41</v>
      </c>
      <c r="C2056" s="8">
        <v>43418</v>
      </c>
    </row>
    <row r="2057" spans="1:3" x14ac:dyDescent="0.25">
      <c r="A2057">
        <v>72.400002000000001</v>
      </c>
      <c r="B2057" t="s">
        <v>41</v>
      </c>
      <c r="C2057" s="8">
        <v>43419</v>
      </c>
    </row>
    <row r="2058" spans="1:3" x14ac:dyDescent="0.25">
      <c r="A2058">
        <v>71.891700999999998</v>
      </c>
      <c r="B2058" t="s">
        <v>41</v>
      </c>
      <c r="C2058" s="8">
        <v>43420</v>
      </c>
    </row>
    <row r="2059" spans="1:3" x14ac:dyDescent="0.25">
      <c r="A2059">
        <v>71.775002000000001</v>
      </c>
      <c r="B2059" t="s">
        <v>41</v>
      </c>
      <c r="C2059" s="8">
        <v>43423</v>
      </c>
    </row>
    <row r="2060" spans="1:3" x14ac:dyDescent="0.25">
      <c r="A2060">
        <v>71.690002000000007</v>
      </c>
      <c r="B2060" t="s">
        <v>41</v>
      </c>
      <c r="C2060" s="8">
        <v>43424</v>
      </c>
    </row>
    <row r="2061" spans="1:3" x14ac:dyDescent="0.25">
      <c r="A2061">
        <v>71.415001000000004</v>
      </c>
      <c r="B2061" t="s">
        <v>41</v>
      </c>
      <c r="C2061" s="8">
        <v>43425</v>
      </c>
    </row>
    <row r="2062" spans="1:3" x14ac:dyDescent="0.25">
      <c r="A2062">
        <v>71.294998000000007</v>
      </c>
      <c r="B2062" t="s">
        <v>41</v>
      </c>
      <c r="C2062" s="8">
        <v>43426</v>
      </c>
    </row>
    <row r="2063" spans="1:3" x14ac:dyDescent="0.25">
      <c r="A2063">
        <v>70.834998999999996</v>
      </c>
      <c r="B2063" t="s">
        <v>41</v>
      </c>
      <c r="C2063" s="8">
        <v>43427</v>
      </c>
    </row>
    <row r="2064" spans="1:3" x14ac:dyDescent="0.25">
      <c r="A2064">
        <v>70.669998000000007</v>
      </c>
      <c r="B2064" t="s">
        <v>41</v>
      </c>
      <c r="C2064" s="8">
        <v>43430</v>
      </c>
    </row>
    <row r="2065" spans="1:3" x14ac:dyDescent="0.25">
      <c r="A2065">
        <v>70.809997999999993</v>
      </c>
      <c r="B2065" t="s">
        <v>41</v>
      </c>
      <c r="C2065" s="8">
        <v>43431</v>
      </c>
    </row>
    <row r="2066" spans="1:3" x14ac:dyDescent="0.25">
      <c r="A2066">
        <v>70.879997000000003</v>
      </c>
      <c r="B2066" t="s">
        <v>41</v>
      </c>
      <c r="C2066" s="8">
        <v>43432</v>
      </c>
    </row>
    <row r="2067" spans="1:3" x14ac:dyDescent="0.25">
      <c r="A2067">
        <v>70.599997999999999</v>
      </c>
      <c r="B2067" t="s">
        <v>41</v>
      </c>
      <c r="C2067" s="8">
        <v>43433</v>
      </c>
    </row>
    <row r="2068" spans="1:3" x14ac:dyDescent="0.25">
      <c r="A2068">
        <v>69.919998000000007</v>
      </c>
      <c r="B2068" t="s">
        <v>41</v>
      </c>
      <c r="C2068" s="8">
        <v>43434</v>
      </c>
    </row>
    <row r="2069" spans="1:3" x14ac:dyDescent="0.25">
      <c r="A2069">
        <v>69.760002</v>
      </c>
      <c r="B2069" t="s">
        <v>41</v>
      </c>
      <c r="C2069" s="8">
        <v>43437</v>
      </c>
    </row>
    <row r="2070" spans="1:3" x14ac:dyDescent="0.25">
      <c r="A2070">
        <v>70.485000999999997</v>
      </c>
      <c r="B2070" t="s">
        <v>41</v>
      </c>
      <c r="C2070" s="8">
        <v>43438</v>
      </c>
    </row>
    <row r="2071" spans="1:3" x14ac:dyDescent="0.25">
      <c r="A2071">
        <v>70.629997000000003</v>
      </c>
      <c r="B2071" t="s">
        <v>41</v>
      </c>
      <c r="C2071" s="8">
        <v>43439</v>
      </c>
    </row>
    <row r="2072" spans="1:3" x14ac:dyDescent="0.25">
      <c r="A2072">
        <v>70.870002999999997</v>
      </c>
      <c r="B2072" t="s">
        <v>41</v>
      </c>
      <c r="C2072" s="8">
        <v>43440</v>
      </c>
    </row>
    <row r="2073" spans="1:3" x14ac:dyDescent="0.25">
      <c r="A2073">
        <v>70.75</v>
      </c>
      <c r="B2073" t="s">
        <v>41</v>
      </c>
      <c r="C2073" s="8">
        <v>43441</v>
      </c>
    </row>
    <row r="2074" spans="1:3" x14ac:dyDescent="0.25">
      <c r="A2074">
        <v>71.364998</v>
      </c>
      <c r="B2074" t="s">
        <v>41</v>
      </c>
      <c r="C2074" s="8">
        <v>43444</v>
      </c>
    </row>
    <row r="2075" spans="1:3" x14ac:dyDescent="0.25">
      <c r="A2075">
        <v>72.730002999999996</v>
      </c>
      <c r="B2075" t="s">
        <v>41</v>
      </c>
      <c r="C2075" s="8">
        <v>43445</v>
      </c>
    </row>
    <row r="2076" spans="1:3" x14ac:dyDescent="0.25">
      <c r="A2076">
        <v>72.620002999999997</v>
      </c>
      <c r="B2076" t="s">
        <v>41</v>
      </c>
      <c r="C2076" s="8">
        <v>43446</v>
      </c>
    </row>
    <row r="2077" spans="1:3" x14ac:dyDescent="0.25">
      <c r="A2077">
        <v>72.150002000000001</v>
      </c>
      <c r="B2077" t="s">
        <v>41</v>
      </c>
      <c r="C2077" s="8">
        <v>43447</v>
      </c>
    </row>
    <row r="2078" spans="1:3" x14ac:dyDescent="0.25">
      <c r="A2078">
        <v>71.546997000000005</v>
      </c>
      <c r="B2078" t="s">
        <v>41</v>
      </c>
      <c r="C2078" s="8">
        <v>43448</v>
      </c>
    </row>
    <row r="2079" spans="1:3" x14ac:dyDescent="0.25">
      <c r="A2079">
        <v>71.910004000000001</v>
      </c>
      <c r="B2079" t="s">
        <v>41</v>
      </c>
      <c r="C2079" s="8">
        <v>43451</v>
      </c>
    </row>
    <row r="2080" spans="1:3" x14ac:dyDescent="0.25">
      <c r="A2080">
        <v>71.589995999999999</v>
      </c>
      <c r="B2080" t="s">
        <v>41</v>
      </c>
      <c r="C2080" s="8">
        <v>43452</v>
      </c>
    </row>
    <row r="2081" spans="1:3" x14ac:dyDescent="0.25">
      <c r="A2081">
        <v>70.569999999999993</v>
      </c>
      <c r="B2081" t="s">
        <v>41</v>
      </c>
      <c r="C2081" s="8">
        <v>43453</v>
      </c>
    </row>
    <row r="2082" spans="1:3" x14ac:dyDescent="0.25">
      <c r="A2082">
        <v>70.685501000000002</v>
      </c>
      <c r="B2082" t="s">
        <v>41</v>
      </c>
      <c r="C2082" s="8">
        <v>43454</v>
      </c>
    </row>
    <row r="2083" spans="1:3" x14ac:dyDescent="0.25">
      <c r="A2083">
        <v>70.300003000000004</v>
      </c>
      <c r="B2083" t="s">
        <v>41</v>
      </c>
      <c r="C2083" s="8">
        <v>43455</v>
      </c>
    </row>
    <row r="2084" spans="1:3" x14ac:dyDescent="0.25">
      <c r="A2084">
        <v>70.139999000000003</v>
      </c>
      <c r="B2084" t="s">
        <v>41</v>
      </c>
      <c r="C2084" s="8">
        <v>43458</v>
      </c>
    </row>
    <row r="2085" spans="1:3" x14ac:dyDescent="0.25">
      <c r="A2085">
        <v>70.239998</v>
      </c>
      <c r="B2085" t="s">
        <v>41</v>
      </c>
      <c r="C2085" s="8">
        <v>43459</v>
      </c>
    </row>
    <row r="2086" spans="1:3" x14ac:dyDescent="0.25">
      <c r="A2086">
        <v>70.239998</v>
      </c>
      <c r="B2086" t="s">
        <v>41</v>
      </c>
      <c r="C2086" s="8">
        <v>43460</v>
      </c>
    </row>
    <row r="2087" spans="1:3" x14ac:dyDescent="0.25">
      <c r="A2087">
        <v>70.150002000000001</v>
      </c>
      <c r="B2087" t="s">
        <v>41</v>
      </c>
      <c r="C2087" s="8">
        <v>43461</v>
      </c>
    </row>
    <row r="2088" spans="1:3" x14ac:dyDescent="0.25">
      <c r="A2088">
        <v>69.989998</v>
      </c>
      <c r="B2088" t="s">
        <v>41</v>
      </c>
      <c r="C2088" s="8">
        <v>43462</v>
      </c>
    </row>
    <row r="2089" spans="1:3" x14ac:dyDescent="0.25">
      <c r="A2089">
        <v>69.922500999999997</v>
      </c>
      <c r="B2089" t="s">
        <v>41</v>
      </c>
      <c r="C2089" s="8">
        <v>43465</v>
      </c>
    </row>
    <row r="2090" spans="1:3" x14ac:dyDescent="0.25">
      <c r="A2090">
        <v>69.709998999999996</v>
      </c>
      <c r="B2090" t="s">
        <v>41</v>
      </c>
      <c r="C2090" s="8">
        <v>43466</v>
      </c>
    </row>
    <row r="2091" spans="1:3" x14ac:dyDescent="0.25">
      <c r="A2091">
        <v>69.709998999999996</v>
      </c>
      <c r="B2091" t="s">
        <v>41</v>
      </c>
      <c r="C2091" s="8">
        <v>43467</v>
      </c>
    </row>
    <row r="2092" spans="1:3" x14ac:dyDescent="0.25">
      <c r="A2092">
        <v>69.959998999999996</v>
      </c>
      <c r="B2092" t="s">
        <v>41</v>
      </c>
      <c r="C2092" s="8">
        <v>43468</v>
      </c>
    </row>
    <row r="2093" spans="1:3" x14ac:dyDescent="0.25">
      <c r="A2093">
        <v>70.300003000000004</v>
      </c>
      <c r="B2093" t="s">
        <v>41</v>
      </c>
      <c r="C2093" s="8">
        <v>43469</v>
      </c>
    </row>
    <row r="2094" spans="1:3" x14ac:dyDescent="0.25">
      <c r="A2094">
        <v>69.525002000000001</v>
      </c>
      <c r="B2094" t="s">
        <v>41</v>
      </c>
      <c r="C2094" s="8">
        <v>43472</v>
      </c>
    </row>
    <row r="2095" spans="1:3" x14ac:dyDescent="0.25">
      <c r="A2095">
        <v>69.809997999999993</v>
      </c>
      <c r="B2095" t="s">
        <v>41</v>
      </c>
      <c r="C2095" s="8">
        <v>43473</v>
      </c>
    </row>
    <row r="2096" spans="1:3" x14ac:dyDescent="0.25">
      <c r="A2096">
        <v>70.330001999999993</v>
      </c>
      <c r="B2096" t="s">
        <v>41</v>
      </c>
      <c r="C2096" s="8">
        <v>43474</v>
      </c>
    </row>
    <row r="2097" spans="1:3" x14ac:dyDescent="0.25">
      <c r="A2097">
        <v>70.550499000000002</v>
      </c>
      <c r="B2097" t="s">
        <v>41</v>
      </c>
      <c r="C2097" s="8">
        <v>43475</v>
      </c>
    </row>
    <row r="2098" spans="1:3" x14ac:dyDescent="0.25">
      <c r="A2098">
        <v>70.720000999999996</v>
      </c>
      <c r="B2098" t="s">
        <v>41</v>
      </c>
      <c r="C2098" s="8">
        <v>43476</v>
      </c>
    </row>
    <row r="2099" spans="1:3" x14ac:dyDescent="0.25">
      <c r="A2099">
        <v>70.370002999999997</v>
      </c>
      <c r="B2099" t="s">
        <v>41</v>
      </c>
      <c r="C2099" s="8">
        <v>43479</v>
      </c>
    </row>
    <row r="2100" spans="1:3" x14ac:dyDescent="0.25">
      <c r="A2100">
        <v>71.084998999999996</v>
      </c>
      <c r="B2100" t="s">
        <v>41</v>
      </c>
      <c r="C2100" s="8">
        <v>43480</v>
      </c>
    </row>
    <row r="2101" spans="1:3" x14ac:dyDescent="0.25">
      <c r="A2101">
        <v>71.092499000000004</v>
      </c>
      <c r="B2101" t="s">
        <v>41</v>
      </c>
      <c r="C2101" s="8">
        <v>43481</v>
      </c>
    </row>
    <row r="2102" spans="1:3" x14ac:dyDescent="0.25">
      <c r="A2102">
        <v>71.364998</v>
      </c>
      <c r="B2102" t="s">
        <v>41</v>
      </c>
      <c r="C2102" s="8">
        <v>43482</v>
      </c>
    </row>
    <row r="2103" spans="1:3" x14ac:dyDescent="0.25">
      <c r="A2103">
        <v>71.030197000000001</v>
      </c>
      <c r="B2103" t="s">
        <v>41</v>
      </c>
      <c r="C2103" s="8">
        <v>43483</v>
      </c>
    </row>
    <row r="2104" spans="1:3" x14ac:dyDescent="0.25">
      <c r="A2104">
        <v>71.230002999999996</v>
      </c>
      <c r="B2104" t="s">
        <v>41</v>
      </c>
      <c r="C2104" s="8">
        <v>43486</v>
      </c>
    </row>
    <row r="2105" spans="1:3" x14ac:dyDescent="0.25">
      <c r="A2105">
        <v>71.5</v>
      </c>
      <c r="B2105" t="s">
        <v>41</v>
      </c>
      <c r="C2105" s="8">
        <v>43487</v>
      </c>
    </row>
    <row r="2106" spans="1:3" x14ac:dyDescent="0.25">
      <c r="A2106">
        <v>71.230202000000006</v>
      </c>
      <c r="B2106" t="s">
        <v>41</v>
      </c>
      <c r="C2106" s="8">
        <v>43488</v>
      </c>
    </row>
    <row r="2107" spans="1:3" x14ac:dyDescent="0.25">
      <c r="A2107">
        <v>71.157302999999999</v>
      </c>
      <c r="B2107" t="s">
        <v>41</v>
      </c>
      <c r="C2107" s="8">
        <v>43489</v>
      </c>
    </row>
    <row r="2108" spans="1:3" x14ac:dyDescent="0.25">
      <c r="A2108">
        <v>70.989998</v>
      </c>
      <c r="B2108" t="s">
        <v>41</v>
      </c>
      <c r="C2108" s="8">
        <v>43490</v>
      </c>
    </row>
    <row r="2109" spans="1:3" x14ac:dyDescent="0.25">
      <c r="A2109">
        <v>70.974997999999999</v>
      </c>
      <c r="B2109" t="s">
        <v>41</v>
      </c>
      <c r="C2109" s="8">
        <v>43493</v>
      </c>
    </row>
    <row r="2110" spans="1:3" x14ac:dyDescent="0.25">
      <c r="A2110">
        <v>71.090102999999999</v>
      </c>
      <c r="B2110" t="s">
        <v>41</v>
      </c>
      <c r="C2110" s="8">
        <v>43494</v>
      </c>
    </row>
    <row r="2111" spans="1:3" x14ac:dyDescent="0.25">
      <c r="A2111">
        <v>71.620002999999997</v>
      </c>
      <c r="B2111" t="s">
        <v>41</v>
      </c>
      <c r="C2111" s="8">
        <v>43495</v>
      </c>
    </row>
    <row r="2112" spans="1:3" x14ac:dyDescent="0.25">
      <c r="A2112">
        <v>71.120002999999997</v>
      </c>
      <c r="B2112" t="s">
        <v>41</v>
      </c>
      <c r="C2112" s="8">
        <v>43496</v>
      </c>
    </row>
    <row r="2113" spans="1:3" x14ac:dyDescent="0.25">
      <c r="A2113">
        <v>71.199996999999996</v>
      </c>
      <c r="B2113" t="s">
        <v>41</v>
      </c>
      <c r="C2113" s="8">
        <v>43497</v>
      </c>
    </row>
    <row r="2114" spans="1:3" x14ac:dyDescent="0.25">
      <c r="A2114">
        <v>71.451697999999993</v>
      </c>
      <c r="B2114" t="s">
        <v>41</v>
      </c>
      <c r="C2114" s="8">
        <v>43500</v>
      </c>
    </row>
    <row r="2115" spans="1:3" x14ac:dyDescent="0.25">
      <c r="A2115">
        <v>71.684997999999993</v>
      </c>
      <c r="B2115" t="s">
        <v>41</v>
      </c>
      <c r="C2115" s="8">
        <v>43501</v>
      </c>
    </row>
    <row r="2116" spans="1:3" x14ac:dyDescent="0.25">
      <c r="A2116">
        <v>71.769997000000004</v>
      </c>
      <c r="B2116" t="s">
        <v>41</v>
      </c>
      <c r="C2116" s="8">
        <v>43502</v>
      </c>
    </row>
    <row r="2117" spans="1:3" x14ac:dyDescent="0.25">
      <c r="A2117">
        <v>71.540497000000002</v>
      </c>
      <c r="B2117" t="s">
        <v>41</v>
      </c>
      <c r="C2117" s="8">
        <v>43503</v>
      </c>
    </row>
    <row r="2118" spans="1:3" x14ac:dyDescent="0.25">
      <c r="A2118">
        <v>71.580001999999993</v>
      </c>
      <c r="B2118" t="s">
        <v>41</v>
      </c>
      <c r="C2118" s="8">
        <v>43504</v>
      </c>
    </row>
    <row r="2119" spans="1:3" x14ac:dyDescent="0.25">
      <c r="A2119">
        <v>71.150002000000001</v>
      </c>
      <c r="B2119" t="s">
        <v>41</v>
      </c>
      <c r="C2119" s="8">
        <v>43507</v>
      </c>
    </row>
    <row r="2120" spans="1:3" x14ac:dyDescent="0.25">
      <c r="A2120">
        <v>71.230002999999996</v>
      </c>
      <c r="B2120" t="s">
        <v>41</v>
      </c>
      <c r="C2120" s="8">
        <v>43508</v>
      </c>
    </row>
    <row r="2121" spans="1:3" x14ac:dyDescent="0.25">
      <c r="A2121">
        <v>70.809997999999993</v>
      </c>
      <c r="B2121" t="s">
        <v>41</v>
      </c>
      <c r="C2121" s="8">
        <v>43509</v>
      </c>
    </row>
    <row r="2122" spans="1:3" x14ac:dyDescent="0.25">
      <c r="A2122">
        <v>70.865097000000006</v>
      </c>
      <c r="B2122" t="s">
        <v>41</v>
      </c>
      <c r="C2122" s="8">
        <v>43510</v>
      </c>
    </row>
    <row r="2123" spans="1:3" x14ac:dyDescent="0.25">
      <c r="A2123">
        <v>71.010002</v>
      </c>
      <c r="B2123" t="s">
        <v>41</v>
      </c>
      <c r="C2123" s="8">
        <v>43511</v>
      </c>
    </row>
    <row r="2124" spans="1:3" x14ac:dyDescent="0.25">
      <c r="A2124">
        <v>71.319999999999993</v>
      </c>
      <c r="B2124" t="s">
        <v>41</v>
      </c>
      <c r="C2124" s="8">
        <v>43514</v>
      </c>
    </row>
    <row r="2125" spans="1:3" x14ac:dyDescent="0.25">
      <c r="A2125">
        <v>71.699996999999996</v>
      </c>
      <c r="B2125" t="s">
        <v>41</v>
      </c>
      <c r="C2125" s="8">
        <v>43515</v>
      </c>
    </row>
    <row r="2126" spans="1:3" x14ac:dyDescent="0.25">
      <c r="A2126">
        <v>71.599997999999999</v>
      </c>
      <c r="B2126" t="s">
        <v>41</v>
      </c>
      <c r="C2126" s="8">
        <v>43516</v>
      </c>
    </row>
    <row r="2127" spans="1:3" x14ac:dyDescent="0.25">
      <c r="A2127">
        <v>71.300003000000004</v>
      </c>
      <c r="B2127" t="s">
        <v>41</v>
      </c>
      <c r="C2127" s="8">
        <v>43517</v>
      </c>
    </row>
    <row r="2128" spans="1:3" x14ac:dyDescent="0.25">
      <c r="A2128">
        <v>71.184997999999993</v>
      </c>
      <c r="B2128" t="s">
        <v>41</v>
      </c>
      <c r="C2128" s="8">
        <v>43518</v>
      </c>
    </row>
    <row r="2129" spans="1:3" x14ac:dyDescent="0.25">
      <c r="A2129">
        <v>71.030997999999997</v>
      </c>
      <c r="B2129" t="s">
        <v>41</v>
      </c>
      <c r="C2129" s="8">
        <v>43521</v>
      </c>
    </row>
    <row r="2130" spans="1:3" x14ac:dyDescent="0.25">
      <c r="A2130">
        <v>71.089995999999999</v>
      </c>
      <c r="B2130" t="s">
        <v>41</v>
      </c>
      <c r="C2130" s="8">
        <v>43522</v>
      </c>
    </row>
    <row r="2131" spans="1:3" x14ac:dyDescent="0.25">
      <c r="A2131">
        <v>70.940002000000007</v>
      </c>
      <c r="B2131" t="s">
        <v>41</v>
      </c>
      <c r="C2131" s="8">
        <v>43523</v>
      </c>
    </row>
    <row r="2132" spans="1:3" x14ac:dyDescent="0.25">
      <c r="A2132">
        <v>71.190002000000007</v>
      </c>
      <c r="B2132" t="s">
        <v>41</v>
      </c>
      <c r="C2132" s="8">
        <v>43524</v>
      </c>
    </row>
    <row r="2133" spans="1:3" x14ac:dyDescent="0.25">
      <c r="A2133">
        <v>70.816001999999997</v>
      </c>
      <c r="B2133" t="s">
        <v>41</v>
      </c>
      <c r="C2133" s="8">
        <v>43525</v>
      </c>
    </row>
    <row r="2134" spans="1:3" x14ac:dyDescent="0.25">
      <c r="A2134">
        <v>70.989998</v>
      </c>
      <c r="B2134" t="s">
        <v>41</v>
      </c>
      <c r="C2134" s="8">
        <v>43528</v>
      </c>
    </row>
    <row r="2135" spans="1:3" x14ac:dyDescent="0.25">
      <c r="A2135">
        <v>70.900002000000001</v>
      </c>
      <c r="B2135" t="s">
        <v>41</v>
      </c>
      <c r="C2135" s="8">
        <v>43529</v>
      </c>
    </row>
    <row r="2136" spans="1:3" x14ac:dyDescent="0.25">
      <c r="A2136">
        <v>70.742500000000007</v>
      </c>
      <c r="B2136" t="s">
        <v>41</v>
      </c>
      <c r="C2136" s="8">
        <v>43530</v>
      </c>
    </row>
    <row r="2137" spans="1:3" x14ac:dyDescent="0.25">
      <c r="A2137">
        <v>70.364998</v>
      </c>
      <c r="B2137" t="s">
        <v>41</v>
      </c>
      <c r="C2137" s="8">
        <v>43531</v>
      </c>
    </row>
    <row r="2138" spans="1:3" x14ac:dyDescent="0.25">
      <c r="A2138">
        <v>70.487503000000004</v>
      </c>
      <c r="B2138" t="s">
        <v>41</v>
      </c>
      <c r="C2138" s="8">
        <v>43532</v>
      </c>
    </row>
    <row r="2139" spans="1:3" x14ac:dyDescent="0.25">
      <c r="A2139">
        <v>69.986900000000006</v>
      </c>
      <c r="B2139" t="s">
        <v>41</v>
      </c>
      <c r="C2139" s="8">
        <v>43535</v>
      </c>
    </row>
    <row r="2140" spans="1:3" x14ac:dyDescent="0.25">
      <c r="A2140">
        <v>69.790099999999995</v>
      </c>
      <c r="B2140" t="s">
        <v>41</v>
      </c>
      <c r="C2140" s="8">
        <v>43536</v>
      </c>
    </row>
    <row r="2141" spans="1:3" x14ac:dyDescent="0.25">
      <c r="A2141">
        <v>69.845000999999996</v>
      </c>
      <c r="B2141" t="s">
        <v>41</v>
      </c>
      <c r="C2141" s="8">
        <v>43537</v>
      </c>
    </row>
    <row r="2142" spans="1:3" x14ac:dyDescent="0.25">
      <c r="A2142">
        <v>69.726303000000001</v>
      </c>
      <c r="B2142" t="s">
        <v>41</v>
      </c>
      <c r="C2142" s="8">
        <v>43538</v>
      </c>
    </row>
    <row r="2143" spans="1:3" x14ac:dyDescent="0.25">
      <c r="A2143">
        <v>69.337303000000006</v>
      </c>
      <c r="B2143" t="s">
        <v>41</v>
      </c>
      <c r="C2143" s="8">
        <v>43539</v>
      </c>
    </row>
    <row r="2144" spans="1:3" x14ac:dyDescent="0.25">
      <c r="A2144">
        <v>68.953002999999995</v>
      </c>
      <c r="B2144" t="s">
        <v>41</v>
      </c>
      <c r="C2144" s="8">
        <v>43542</v>
      </c>
    </row>
    <row r="2145" spans="1:3" x14ac:dyDescent="0.25">
      <c r="A2145">
        <v>68.617996000000005</v>
      </c>
      <c r="B2145" t="s">
        <v>41</v>
      </c>
      <c r="C2145" s="8">
        <v>43543</v>
      </c>
    </row>
    <row r="2146" spans="1:3" x14ac:dyDescent="0.25">
      <c r="A2146">
        <v>69.317497000000003</v>
      </c>
      <c r="B2146" t="s">
        <v>41</v>
      </c>
      <c r="C2146" s="8">
        <v>43544</v>
      </c>
    </row>
    <row r="2147" spans="1:3" x14ac:dyDescent="0.25">
      <c r="A2147">
        <v>68.824996999999996</v>
      </c>
      <c r="B2147" t="s">
        <v>41</v>
      </c>
      <c r="C2147" s="8">
        <v>43545</v>
      </c>
    </row>
    <row r="2148" spans="1:3" x14ac:dyDescent="0.25">
      <c r="A2148">
        <v>68.930000000000007</v>
      </c>
      <c r="B2148" t="s">
        <v>41</v>
      </c>
      <c r="C2148" s="8">
        <v>43546</v>
      </c>
    </row>
    <row r="2149" spans="1:3" x14ac:dyDescent="0.25">
      <c r="A2149">
        <v>69.160499999999999</v>
      </c>
      <c r="B2149" t="s">
        <v>41</v>
      </c>
      <c r="C2149" s="8">
        <v>43549</v>
      </c>
    </row>
    <row r="2150" spans="1:3" x14ac:dyDescent="0.25">
      <c r="A2150">
        <v>68.923400999999998</v>
      </c>
      <c r="B2150" t="s">
        <v>41</v>
      </c>
      <c r="C2150" s="8">
        <v>43550</v>
      </c>
    </row>
    <row r="2151" spans="1:3" x14ac:dyDescent="0.25">
      <c r="A2151">
        <v>69.427498</v>
      </c>
      <c r="B2151" t="s">
        <v>41</v>
      </c>
      <c r="C2151" s="8">
        <v>43551</v>
      </c>
    </row>
    <row r="2152" spans="1:3" x14ac:dyDescent="0.25">
      <c r="A2152">
        <v>69.370002999999997</v>
      </c>
      <c r="B2152" t="s">
        <v>41</v>
      </c>
      <c r="C2152" s="8">
        <v>43552</v>
      </c>
    </row>
    <row r="2153" spans="1:3" x14ac:dyDescent="0.25">
      <c r="A2153">
        <v>69.5</v>
      </c>
      <c r="B2153" t="s">
        <v>41</v>
      </c>
      <c r="C2153" s="8">
        <v>43553</v>
      </c>
    </row>
    <row r="2154" spans="1:3" x14ac:dyDescent="0.25">
      <c r="A2154">
        <v>69.430000000000007</v>
      </c>
      <c r="B2154" t="s">
        <v>41</v>
      </c>
      <c r="C2154" s="8">
        <v>43556</v>
      </c>
    </row>
    <row r="2155" spans="1:3" x14ac:dyDescent="0.25">
      <c r="A2155">
        <v>69.195296999999997</v>
      </c>
      <c r="B2155" t="s">
        <v>41</v>
      </c>
      <c r="C2155" s="8">
        <v>43557</v>
      </c>
    </row>
    <row r="2156" spans="1:3" x14ac:dyDescent="0.25">
      <c r="A2156">
        <v>68.910201999999998</v>
      </c>
      <c r="B2156" t="s">
        <v>41</v>
      </c>
      <c r="C2156" s="8">
        <v>43558</v>
      </c>
    </row>
    <row r="2157" spans="1:3" x14ac:dyDescent="0.25">
      <c r="A2157">
        <v>68.849997999999999</v>
      </c>
      <c r="B2157" t="s">
        <v>41</v>
      </c>
      <c r="C2157" s="8">
        <v>43559</v>
      </c>
    </row>
    <row r="2158" spans="1:3" x14ac:dyDescent="0.25">
      <c r="A2158">
        <v>68.970398000000003</v>
      </c>
      <c r="B2158" t="s">
        <v>41</v>
      </c>
      <c r="C2158" s="8">
        <v>43560</v>
      </c>
    </row>
    <row r="2159" spans="1:3" x14ac:dyDescent="0.25">
      <c r="A2159">
        <v>69.160004000000001</v>
      </c>
      <c r="B2159" t="s">
        <v>41</v>
      </c>
      <c r="C2159" s="8">
        <v>43563</v>
      </c>
    </row>
    <row r="2160" spans="1:3" x14ac:dyDescent="0.25">
      <c r="A2160">
        <v>69.552498</v>
      </c>
      <c r="B2160" t="s">
        <v>41</v>
      </c>
      <c r="C2160" s="8">
        <v>43564</v>
      </c>
    </row>
    <row r="2161" spans="1:3" x14ac:dyDescent="0.25">
      <c r="A2161">
        <v>69.261803</v>
      </c>
      <c r="B2161" t="s">
        <v>41</v>
      </c>
      <c r="C2161" s="8">
        <v>43565</v>
      </c>
    </row>
    <row r="2162" spans="1:3" x14ac:dyDescent="0.25">
      <c r="A2162">
        <v>69.140197999999998</v>
      </c>
      <c r="B2162" t="s">
        <v>41</v>
      </c>
      <c r="C2162" s="8">
        <v>43566</v>
      </c>
    </row>
    <row r="2163" spans="1:3" x14ac:dyDescent="0.25">
      <c r="A2163">
        <v>69.430000000000007</v>
      </c>
      <c r="B2163" t="s">
        <v>41</v>
      </c>
      <c r="C2163" s="8">
        <v>43567</v>
      </c>
    </row>
    <row r="2164" spans="1:3" x14ac:dyDescent="0.25">
      <c r="A2164">
        <v>69.161002999999994</v>
      </c>
      <c r="B2164" t="s">
        <v>41</v>
      </c>
      <c r="C2164" s="8">
        <v>43570</v>
      </c>
    </row>
    <row r="2165" spans="1:3" x14ac:dyDescent="0.25">
      <c r="A2165">
        <v>69.809997999999993</v>
      </c>
      <c r="B2165" t="s">
        <v>41</v>
      </c>
      <c r="C2165" s="8">
        <v>43571</v>
      </c>
    </row>
    <row r="2166" spans="1:3" x14ac:dyDescent="0.25">
      <c r="A2166">
        <v>69.885002</v>
      </c>
      <c r="B2166" t="s">
        <v>41</v>
      </c>
      <c r="C2166" s="8">
        <v>43572</v>
      </c>
    </row>
    <row r="2167" spans="1:3" x14ac:dyDescent="0.25">
      <c r="A2167">
        <v>69.401000999999994</v>
      </c>
      <c r="B2167" t="s">
        <v>41</v>
      </c>
      <c r="C2167" s="8">
        <v>43573</v>
      </c>
    </row>
    <row r="2168" spans="1:3" x14ac:dyDescent="0.25">
      <c r="A2168">
        <v>69.380996999999994</v>
      </c>
      <c r="B2168" t="s">
        <v>41</v>
      </c>
      <c r="C2168" s="8">
        <v>43574</v>
      </c>
    </row>
    <row r="2169" spans="1:3" x14ac:dyDescent="0.25">
      <c r="A2169">
        <v>69.360000999999997</v>
      </c>
      <c r="B2169" t="s">
        <v>41</v>
      </c>
      <c r="C2169" s="8">
        <v>43577</v>
      </c>
    </row>
    <row r="2170" spans="1:3" x14ac:dyDescent="0.25">
      <c r="A2170">
        <v>70.0625</v>
      </c>
      <c r="B2170" t="s">
        <v>41</v>
      </c>
      <c r="C2170" s="8">
        <v>43578</v>
      </c>
    </row>
    <row r="2171" spans="1:3" x14ac:dyDescent="0.25">
      <c r="A2171">
        <v>69.758003000000002</v>
      </c>
      <c r="B2171" t="s">
        <v>41</v>
      </c>
      <c r="C2171" s="8">
        <v>43579</v>
      </c>
    </row>
    <row r="2172" spans="1:3" x14ac:dyDescent="0.25">
      <c r="A2172">
        <v>70.095802000000006</v>
      </c>
      <c r="B2172" t="s">
        <v>41</v>
      </c>
      <c r="C2172" s="8">
        <v>43580</v>
      </c>
    </row>
    <row r="2173" spans="1:3" x14ac:dyDescent="0.25">
      <c r="A2173">
        <v>70.160004000000001</v>
      </c>
      <c r="B2173" t="s">
        <v>41</v>
      </c>
      <c r="C2173" s="8">
        <v>43581</v>
      </c>
    </row>
    <row r="2174" spans="1:3" x14ac:dyDescent="0.25">
      <c r="A2174">
        <v>69.842003000000005</v>
      </c>
      <c r="B2174" t="s">
        <v>41</v>
      </c>
      <c r="C2174" s="8">
        <v>43584</v>
      </c>
    </row>
    <row r="2175" spans="1:3" x14ac:dyDescent="0.25">
      <c r="A2175">
        <v>69.811797999999996</v>
      </c>
      <c r="B2175" t="s">
        <v>41</v>
      </c>
      <c r="C2175" s="8">
        <v>43585</v>
      </c>
    </row>
    <row r="2176" spans="1:3" x14ac:dyDescent="0.25">
      <c r="A2176">
        <v>69.555999999999997</v>
      </c>
      <c r="B2176" t="s">
        <v>41</v>
      </c>
      <c r="C2176" s="8">
        <v>43586</v>
      </c>
    </row>
    <row r="2177" spans="1:3" x14ac:dyDescent="0.25">
      <c r="A2177">
        <v>69.632896000000002</v>
      </c>
      <c r="B2177" t="s">
        <v>41</v>
      </c>
      <c r="C2177" s="8">
        <v>43587</v>
      </c>
    </row>
    <row r="2178" spans="1:3" x14ac:dyDescent="0.25">
      <c r="A2178">
        <v>69.424400000000006</v>
      </c>
      <c r="B2178" t="s">
        <v>41</v>
      </c>
      <c r="C2178" s="8">
        <v>43588</v>
      </c>
    </row>
    <row r="2179" spans="1:3" x14ac:dyDescent="0.25">
      <c r="A2179">
        <v>69.167998999999995</v>
      </c>
      <c r="B2179" t="s">
        <v>41</v>
      </c>
      <c r="C2179" s="8">
        <v>43591</v>
      </c>
    </row>
    <row r="2180" spans="1:3" x14ac:dyDescent="0.25">
      <c r="A2180">
        <v>69.400299000000004</v>
      </c>
      <c r="B2180" t="s">
        <v>41</v>
      </c>
      <c r="C2180" s="8">
        <v>43592</v>
      </c>
    </row>
    <row r="2181" spans="1:3" x14ac:dyDescent="0.25">
      <c r="A2181">
        <v>69.910004000000001</v>
      </c>
      <c r="B2181" t="s">
        <v>41</v>
      </c>
      <c r="C2181" s="8">
        <v>43593</v>
      </c>
    </row>
    <row r="2182" spans="1:3" x14ac:dyDescent="0.25">
      <c r="A2182">
        <v>70.010002</v>
      </c>
      <c r="B2182" t="s">
        <v>41</v>
      </c>
      <c r="C2182" s="8">
        <v>43594</v>
      </c>
    </row>
    <row r="2183" spans="1:3" x14ac:dyDescent="0.25">
      <c r="A2183">
        <v>70.410004000000001</v>
      </c>
      <c r="B2183" t="s">
        <v>41</v>
      </c>
      <c r="C2183" s="8">
        <v>43595</v>
      </c>
    </row>
    <row r="2184" spans="1:3" x14ac:dyDescent="0.25">
      <c r="A2184">
        <v>69.922500999999997</v>
      </c>
      <c r="B2184" t="s">
        <v>41</v>
      </c>
      <c r="C2184" s="8">
        <v>43598</v>
      </c>
    </row>
    <row r="2185" spans="1:3" x14ac:dyDescent="0.25">
      <c r="A2185">
        <v>70.616996999999998</v>
      </c>
      <c r="B2185" t="s">
        <v>41</v>
      </c>
      <c r="C2185" s="8">
        <v>43599</v>
      </c>
    </row>
    <row r="2186" spans="1:3" x14ac:dyDescent="0.25">
      <c r="A2186">
        <v>70.306999000000005</v>
      </c>
      <c r="B2186" t="s">
        <v>41</v>
      </c>
      <c r="C2186" s="8">
        <v>43600</v>
      </c>
    </row>
    <row r="2187" spans="1:3" x14ac:dyDescent="0.25">
      <c r="A2187">
        <v>70.209198000000001</v>
      </c>
      <c r="B2187" t="s">
        <v>41</v>
      </c>
      <c r="C2187" s="8">
        <v>43601</v>
      </c>
    </row>
    <row r="2188" spans="1:3" x14ac:dyDescent="0.25">
      <c r="A2188">
        <v>70.235000999999997</v>
      </c>
      <c r="B2188" t="s">
        <v>41</v>
      </c>
      <c r="C2188" s="8">
        <v>43602</v>
      </c>
    </row>
    <row r="2189" spans="1:3" x14ac:dyDescent="0.25">
      <c r="A2189">
        <v>70.281502000000003</v>
      </c>
      <c r="B2189" t="s">
        <v>41</v>
      </c>
      <c r="C2189" s="8">
        <v>43605</v>
      </c>
    </row>
    <row r="2190" spans="1:3" x14ac:dyDescent="0.25">
      <c r="A2190">
        <v>70.127502000000007</v>
      </c>
      <c r="B2190" t="s">
        <v>41</v>
      </c>
      <c r="C2190" s="8">
        <v>43606</v>
      </c>
    </row>
    <row r="2191" spans="1:3" x14ac:dyDescent="0.25">
      <c r="A2191" t="s">
        <v>35</v>
      </c>
      <c r="B2191" t="s">
        <v>41</v>
      </c>
      <c r="C2191" s="8">
        <v>43607</v>
      </c>
    </row>
    <row r="2192" spans="1:3" x14ac:dyDescent="0.25">
      <c r="A2192">
        <v>69.972504000000001</v>
      </c>
      <c r="B2192" t="s">
        <v>41</v>
      </c>
      <c r="C2192" s="8">
        <v>43608</v>
      </c>
    </row>
    <row r="2193" spans="1:3" x14ac:dyDescent="0.25">
      <c r="A2193">
        <v>69.944999999999993</v>
      </c>
      <c r="B2193" t="s">
        <v>41</v>
      </c>
      <c r="C2193" s="8">
        <v>43609</v>
      </c>
    </row>
    <row r="2194" spans="1:3" x14ac:dyDescent="0.25">
      <c r="A2194">
        <v>69.360000999999997</v>
      </c>
      <c r="B2194" t="s">
        <v>41</v>
      </c>
      <c r="C2194" s="8">
        <v>43612</v>
      </c>
    </row>
    <row r="2195" spans="1:3" x14ac:dyDescent="0.25">
      <c r="A2195">
        <v>69.720000999999996</v>
      </c>
      <c r="B2195" t="s">
        <v>41</v>
      </c>
      <c r="C2195" s="8">
        <v>43613</v>
      </c>
    </row>
    <row r="2196" spans="1:3" x14ac:dyDescent="0.25">
      <c r="A2196">
        <v>69.875</v>
      </c>
      <c r="B2196" t="s">
        <v>41</v>
      </c>
      <c r="C2196" s="8">
        <v>43614</v>
      </c>
    </row>
    <row r="2197" spans="1:3" x14ac:dyDescent="0.25">
      <c r="A2197">
        <v>69.815002000000007</v>
      </c>
      <c r="B2197" t="s">
        <v>41</v>
      </c>
      <c r="C2197" s="8">
        <v>43615</v>
      </c>
    </row>
    <row r="2198" spans="1:3" x14ac:dyDescent="0.25">
      <c r="A2198">
        <v>69.980002999999996</v>
      </c>
      <c r="B2198" t="s">
        <v>41</v>
      </c>
      <c r="C2198" s="8">
        <v>43616</v>
      </c>
    </row>
    <row r="2199" spans="1:3" x14ac:dyDescent="0.25">
      <c r="A2199">
        <v>69.569603000000001</v>
      </c>
      <c r="B2199" t="s">
        <v>41</v>
      </c>
      <c r="C2199" s="8">
        <v>43619</v>
      </c>
    </row>
    <row r="2200" spans="1:3" x14ac:dyDescent="0.25">
      <c r="A2200">
        <v>69.161902999999995</v>
      </c>
      <c r="B2200" t="s">
        <v>41</v>
      </c>
      <c r="C2200" s="8">
        <v>43620</v>
      </c>
    </row>
    <row r="2201" spans="1:3" x14ac:dyDescent="0.25">
      <c r="A2201">
        <v>69.559997999999993</v>
      </c>
      <c r="B2201" t="s">
        <v>41</v>
      </c>
      <c r="C2201" s="8">
        <v>43621</v>
      </c>
    </row>
    <row r="2202" spans="1:3" x14ac:dyDescent="0.25">
      <c r="A2202">
        <v>69.625</v>
      </c>
      <c r="B2202" t="s">
        <v>41</v>
      </c>
      <c r="C2202" s="8">
        <v>43622</v>
      </c>
    </row>
    <row r="2203" spans="1:3" x14ac:dyDescent="0.25">
      <c r="A2203">
        <v>69.360000999999997</v>
      </c>
      <c r="B2203" t="s">
        <v>41</v>
      </c>
      <c r="C2203" s="8">
        <v>43623</v>
      </c>
    </row>
    <row r="2204" spans="1:3" x14ac:dyDescent="0.25">
      <c r="A2204">
        <v>69.345000999999996</v>
      </c>
      <c r="B2204" t="s">
        <v>41</v>
      </c>
      <c r="C2204" s="8">
        <v>43626</v>
      </c>
    </row>
    <row r="2205" spans="1:3" x14ac:dyDescent="0.25">
      <c r="A2205">
        <v>69.523499000000001</v>
      </c>
      <c r="B2205" t="s">
        <v>41</v>
      </c>
      <c r="C2205" s="8">
        <v>43627</v>
      </c>
    </row>
    <row r="2206" spans="1:3" x14ac:dyDescent="0.25">
      <c r="A2206">
        <v>69.386497000000006</v>
      </c>
      <c r="B2206" t="s">
        <v>41</v>
      </c>
      <c r="C2206" s="8">
        <v>43628</v>
      </c>
    </row>
    <row r="2207" spans="1:3" x14ac:dyDescent="0.25">
      <c r="A2207">
        <v>69.699996999999996</v>
      </c>
      <c r="B2207" t="s">
        <v>41</v>
      </c>
      <c r="C2207" s="8">
        <v>43629</v>
      </c>
    </row>
    <row r="2208" spans="1:3" x14ac:dyDescent="0.25">
      <c r="A2208">
        <v>69.800003000000004</v>
      </c>
      <c r="B2208" t="s">
        <v>41</v>
      </c>
      <c r="C2208" s="8">
        <v>43630</v>
      </c>
    </row>
    <row r="2209" spans="1:3" x14ac:dyDescent="0.25">
      <c r="A2209">
        <v>69.770499999999998</v>
      </c>
      <c r="B2209" t="s">
        <v>41</v>
      </c>
      <c r="C2209" s="8">
        <v>43633</v>
      </c>
    </row>
    <row r="2210" spans="1:3" x14ac:dyDescent="0.25">
      <c r="A2210">
        <v>70.112503000000004</v>
      </c>
      <c r="B2210" t="s">
        <v>41</v>
      </c>
      <c r="C2210" s="8">
        <v>43634</v>
      </c>
    </row>
    <row r="2211" spans="1:3" x14ac:dyDescent="0.25">
      <c r="A2211">
        <v>69.764999000000003</v>
      </c>
      <c r="B2211" t="s">
        <v>41</v>
      </c>
      <c r="C2211" s="8">
        <v>43635</v>
      </c>
    </row>
    <row r="2212" spans="1:3" x14ac:dyDescent="0.25">
      <c r="A2212">
        <v>69.870002999999997</v>
      </c>
      <c r="B2212" t="s">
        <v>41</v>
      </c>
      <c r="C2212" s="8">
        <v>43636</v>
      </c>
    </row>
    <row r="2213" spans="1:3" x14ac:dyDescent="0.25">
      <c r="A2213">
        <v>69.779999000000004</v>
      </c>
      <c r="B2213" t="s">
        <v>41</v>
      </c>
      <c r="C2213" s="8">
        <v>43637</v>
      </c>
    </row>
    <row r="2214" spans="1:3" x14ac:dyDescent="0.25">
      <c r="A2214">
        <v>69.569901000000002</v>
      </c>
      <c r="B2214" t="s">
        <v>41</v>
      </c>
      <c r="C2214" s="8">
        <v>43640</v>
      </c>
    </row>
    <row r="2215" spans="1:3" x14ac:dyDescent="0.25">
      <c r="A2215">
        <v>69.602501000000004</v>
      </c>
      <c r="B2215" t="s">
        <v>41</v>
      </c>
      <c r="C2215" s="8">
        <v>43641</v>
      </c>
    </row>
    <row r="2216" spans="1:3" x14ac:dyDescent="0.25">
      <c r="A2216">
        <v>69.637496999999996</v>
      </c>
      <c r="B2216" t="s">
        <v>41</v>
      </c>
      <c r="C2216" s="8">
        <v>43642</v>
      </c>
    </row>
    <row r="2217" spans="1:3" x14ac:dyDescent="0.25">
      <c r="A2217">
        <v>69.602501000000004</v>
      </c>
      <c r="B2217" t="s">
        <v>41</v>
      </c>
      <c r="C2217" s="8">
        <v>43643</v>
      </c>
    </row>
    <row r="2218" spans="1:3" x14ac:dyDescent="0.25">
      <c r="A2218">
        <v>69.324996999999996</v>
      </c>
      <c r="B2218" t="s">
        <v>41</v>
      </c>
      <c r="C2218" s="8">
        <v>43644</v>
      </c>
    </row>
    <row r="2219" spans="1:3" x14ac:dyDescent="0.25">
      <c r="A2219">
        <v>68.940498000000005</v>
      </c>
      <c r="B2219" t="s">
        <v>41</v>
      </c>
      <c r="C2219" s="8">
        <v>43647</v>
      </c>
    </row>
    <row r="2220" spans="1:3" x14ac:dyDescent="0.25">
      <c r="A2220">
        <v>69.167502999999996</v>
      </c>
      <c r="B2220" t="s">
        <v>41</v>
      </c>
      <c r="C2220" s="8">
        <v>43648</v>
      </c>
    </row>
    <row r="2221" spans="1:3" x14ac:dyDescent="0.25">
      <c r="A2221">
        <v>69.082497000000004</v>
      </c>
      <c r="B2221" t="s">
        <v>41</v>
      </c>
      <c r="C2221" s="8">
        <v>43649</v>
      </c>
    </row>
    <row r="2222" spans="1:3" x14ac:dyDescent="0.25">
      <c r="A2222">
        <v>69.007499999999993</v>
      </c>
      <c r="B2222" t="s">
        <v>41</v>
      </c>
      <c r="C2222" s="8">
        <v>43650</v>
      </c>
    </row>
    <row r="2223" spans="1:3" x14ac:dyDescent="0.25">
      <c r="A2223">
        <v>68.739998</v>
      </c>
      <c r="B2223" t="s">
        <v>41</v>
      </c>
      <c r="C2223" s="8">
        <v>43651</v>
      </c>
    </row>
    <row r="2224" spans="1:3" x14ac:dyDescent="0.25">
      <c r="A2224">
        <v>68.440002000000007</v>
      </c>
      <c r="B2224" t="s">
        <v>41</v>
      </c>
      <c r="C2224" s="8">
        <v>43654</v>
      </c>
    </row>
    <row r="2225" spans="1:3" x14ac:dyDescent="0.25">
      <c r="A2225">
        <v>68.849997999999999</v>
      </c>
      <c r="B2225" t="s">
        <v>41</v>
      </c>
      <c r="C2225" s="8">
        <v>43655</v>
      </c>
    </row>
    <row r="2226" spans="1:3" x14ac:dyDescent="0.25">
      <c r="A2226">
        <v>68.764999000000003</v>
      </c>
      <c r="B2226" t="s">
        <v>41</v>
      </c>
      <c r="C2226" s="8">
        <v>43656</v>
      </c>
    </row>
    <row r="2227" spans="1:3" x14ac:dyDescent="0.25">
      <c r="A2227">
        <v>68.367598999999998</v>
      </c>
      <c r="B2227" t="s">
        <v>41</v>
      </c>
      <c r="C2227" s="8">
        <v>43657</v>
      </c>
    </row>
    <row r="2228" spans="1:3" x14ac:dyDescent="0.25">
      <c r="A2228">
        <v>68.669998000000007</v>
      </c>
      <c r="B2228" t="s">
        <v>41</v>
      </c>
      <c r="C2228" s="8">
        <v>43658</v>
      </c>
    </row>
    <row r="2229" spans="1:3" x14ac:dyDescent="0.25">
      <c r="A2229">
        <v>68.550301000000005</v>
      </c>
      <c r="B2229" t="s">
        <v>41</v>
      </c>
      <c r="C2229" s="8">
        <v>43661</v>
      </c>
    </row>
    <row r="2230" spans="1:3" x14ac:dyDescent="0.25">
      <c r="A2230">
        <v>68.747497999999993</v>
      </c>
      <c r="B2230" t="s">
        <v>41</v>
      </c>
      <c r="C2230" s="8">
        <v>43662</v>
      </c>
    </row>
    <row r="2231" spans="1:3" x14ac:dyDescent="0.25">
      <c r="A2231">
        <v>68.894997000000004</v>
      </c>
      <c r="B2231" t="s">
        <v>41</v>
      </c>
      <c r="C2231" s="8">
        <v>43663</v>
      </c>
    </row>
    <row r="2232" spans="1:3" x14ac:dyDescent="0.25">
      <c r="A2232">
        <v>68.786002999999994</v>
      </c>
      <c r="B2232" t="s">
        <v>41</v>
      </c>
      <c r="C2232" s="8">
        <v>43664</v>
      </c>
    </row>
    <row r="2233" spans="1:3" x14ac:dyDescent="0.25">
      <c r="A2233">
        <v>68.849997999999999</v>
      </c>
      <c r="B2233" t="s">
        <v>41</v>
      </c>
      <c r="C2233" s="8">
        <v>43665</v>
      </c>
    </row>
    <row r="2234" spans="1:3" x14ac:dyDescent="0.25">
      <c r="A2234">
        <v>68.830001999999993</v>
      </c>
      <c r="B2234" t="s">
        <v>41</v>
      </c>
      <c r="C2234" s="8">
        <v>43668</v>
      </c>
    </row>
    <row r="2235" spans="1:3" x14ac:dyDescent="0.25">
      <c r="A2235">
        <v>69.160004000000001</v>
      </c>
      <c r="B2235" t="s">
        <v>41</v>
      </c>
      <c r="C2235" s="8">
        <v>43669</v>
      </c>
    </row>
    <row r="2236" spans="1:3" x14ac:dyDescent="0.25">
      <c r="A2236">
        <v>69.019997000000004</v>
      </c>
      <c r="B2236" t="s">
        <v>41</v>
      </c>
      <c r="C2236" s="8">
        <v>43670</v>
      </c>
    </row>
    <row r="2237" spans="1:3" x14ac:dyDescent="0.25">
      <c r="A2237">
        <v>69.184997999999993</v>
      </c>
      <c r="B2237" t="s">
        <v>41</v>
      </c>
      <c r="C2237" s="8">
        <v>43671</v>
      </c>
    </row>
    <row r="2238" spans="1:3" x14ac:dyDescent="0.25">
      <c r="A2238">
        <v>69.150497000000001</v>
      </c>
      <c r="B2238" t="s">
        <v>41</v>
      </c>
      <c r="C2238" s="8">
        <v>43672</v>
      </c>
    </row>
    <row r="2239" spans="1:3" x14ac:dyDescent="0.25">
      <c r="A2239">
        <v>68.870002999999997</v>
      </c>
      <c r="B2239" t="s">
        <v>41</v>
      </c>
      <c r="C2239" s="8">
        <v>43675</v>
      </c>
    </row>
    <row r="2240" spans="1:3" x14ac:dyDescent="0.25">
      <c r="A2240">
        <v>68.949996999999996</v>
      </c>
      <c r="B2240" t="s">
        <v>41</v>
      </c>
      <c r="C2240" s="8">
        <v>43676</v>
      </c>
    </row>
    <row r="2241" spans="1:3" x14ac:dyDescent="0.25">
      <c r="A2241">
        <v>69.077499000000003</v>
      </c>
      <c r="B2241" t="s">
        <v>41</v>
      </c>
      <c r="C2241" s="8">
        <v>43677</v>
      </c>
    </row>
    <row r="2242" spans="1:3" x14ac:dyDescent="0.25">
      <c r="A2242">
        <v>69.404999000000004</v>
      </c>
      <c r="B2242" t="s">
        <v>41</v>
      </c>
      <c r="C2242" s="8">
        <v>43678</v>
      </c>
    </row>
    <row r="2243" spans="1:3" x14ac:dyDescent="0.25">
      <c r="A2243">
        <v>69.297202999999996</v>
      </c>
      <c r="B2243" t="s">
        <v>41</v>
      </c>
      <c r="C2243" s="8">
        <v>43679</v>
      </c>
    </row>
    <row r="2244" spans="1:3" x14ac:dyDescent="0.25">
      <c r="A2244">
        <v>69.656897999999998</v>
      </c>
      <c r="B2244" t="s">
        <v>41</v>
      </c>
      <c r="C2244" s="8">
        <v>43682</v>
      </c>
    </row>
    <row r="2245" spans="1:3" x14ac:dyDescent="0.25">
      <c r="A2245">
        <v>71.519997000000004</v>
      </c>
      <c r="B2245" t="s">
        <v>41</v>
      </c>
      <c r="C2245" s="8">
        <v>43683</v>
      </c>
    </row>
    <row r="2246" spans="1:3" x14ac:dyDescent="0.25">
      <c r="A2246">
        <v>71.230002999999996</v>
      </c>
      <c r="B2246" t="s">
        <v>41</v>
      </c>
      <c r="C2246" s="8">
        <v>43684</v>
      </c>
    </row>
    <row r="2247" spans="1:3" x14ac:dyDescent="0.25">
      <c r="A2247">
        <v>71.165099999999995</v>
      </c>
      <c r="B2247" t="s">
        <v>41</v>
      </c>
      <c r="C2247" s="8">
        <v>43685</v>
      </c>
    </row>
    <row r="2248" spans="1:3" x14ac:dyDescent="0.25">
      <c r="A2248">
        <v>70.470900999999998</v>
      </c>
      <c r="B2248" t="s">
        <v>41</v>
      </c>
      <c r="C2248" s="8">
        <v>43686</v>
      </c>
    </row>
    <row r="2249" spans="1:3" x14ac:dyDescent="0.25">
      <c r="A2249">
        <v>71.035004000000001</v>
      </c>
      <c r="B2249" t="s">
        <v>41</v>
      </c>
      <c r="C2249" s="8">
        <v>43689</v>
      </c>
    </row>
    <row r="2250" spans="1:3" x14ac:dyDescent="0.25">
      <c r="A2250">
        <v>71.580001999999993</v>
      </c>
      <c r="B2250" t="s">
        <v>41</v>
      </c>
      <c r="C2250" s="8">
        <v>43690</v>
      </c>
    </row>
    <row r="2251" spans="1:3" x14ac:dyDescent="0.25">
      <c r="A2251">
        <v>71.080001999999993</v>
      </c>
      <c r="B2251" t="s">
        <v>41</v>
      </c>
      <c r="C2251" s="8">
        <v>43691</v>
      </c>
    </row>
    <row r="2252" spans="1:3" x14ac:dyDescent="0.25">
      <c r="A2252">
        <v>71.635200999999995</v>
      </c>
      <c r="B2252" t="s">
        <v>41</v>
      </c>
      <c r="C2252" s="8">
        <v>43692</v>
      </c>
    </row>
    <row r="2253" spans="1:3" x14ac:dyDescent="0.25">
      <c r="A2253">
        <v>71.720000999999996</v>
      </c>
      <c r="B2253" t="s">
        <v>41</v>
      </c>
      <c r="C2253" s="8">
        <v>43693</v>
      </c>
    </row>
    <row r="2254" spans="1:3" x14ac:dyDescent="0.25">
      <c r="A2254">
        <v>71.132003999999995</v>
      </c>
      <c r="B2254" t="s">
        <v>41</v>
      </c>
      <c r="C2254" s="8">
        <v>43696</v>
      </c>
    </row>
    <row r="2255" spans="1:3" x14ac:dyDescent="0.25">
      <c r="A2255">
        <v>71.995002999999997</v>
      </c>
      <c r="B2255" t="s">
        <v>41</v>
      </c>
      <c r="C2255" s="8">
        <v>43697</v>
      </c>
    </row>
    <row r="2256" spans="1:3" x14ac:dyDescent="0.25">
      <c r="A2256">
        <v>71.809997999999993</v>
      </c>
      <c r="B2256" t="s">
        <v>41</v>
      </c>
      <c r="C2256" s="8">
        <v>43698</v>
      </c>
    </row>
    <row r="2257" spans="1:3" x14ac:dyDescent="0.25">
      <c r="A2257">
        <v>71.437798000000001</v>
      </c>
      <c r="B2257" t="s">
        <v>41</v>
      </c>
      <c r="C2257" s="8">
        <v>43699</v>
      </c>
    </row>
    <row r="2258" spans="1:3" x14ac:dyDescent="0.25">
      <c r="A2258">
        <v>71.920402999999993</v>
      </c>
      <c r="B2258" t="s">
        <v>41</v>
      </c>
      <c r="C2258" s="8">
        <v>43700</v>
      </c>
    </row>
    <row r="2259" spans="1:3" x14ac:dyDescent="0.25">
      <c r="A2259">
        <v>71.502502000000007</v>
      </c>
      <c r="B2259" t="s">
        <v>41</v>
      </c>
      <c r="C2259" s="8">
        <v>43703</v>
      </c>
    </row>
    <row r="2260" spans="1:3" x14ac:dyDescent="0.25">
      <c r="A2260">
        <v>72.160004000000001</v>
      </c>
      <c r="B2260" t="s">
        <v>41</v>
      </c>
      <c r="C2260" s="8">
        <v>43704</v>
      </c>
    </row>
    <row r="2261" spans="1:3" x14ac:dyDescent="0.25">
      <c r="A2261">
        <v>71.535004000000001</v>
      </c>
      <c r="B2261" t="s">
        <v>41</v>
      </c>
      <c r="C2261" s="8">
        <v>43705</v>
      </c>
    </row>
    <row r="2262" spans="1:3" x14ac:dyDescent="0.25">
      <c r="A2262">
        <v>72.084998999999996</v>
      </c>
      <c r="B2262" t="s">
        <v>41</v>
      </c>
      <c r="C2262" s="8">
        <v>43706</v>
      </c>
    </row>
    <row r="2263" spans="1:3" x14ac:dyDescent="0.25">
      <c r="A2263">
        <v>71.680199000000002</v>
      </c>
      <c r="B2263" t="s">
        <v>41</v>
      </c>
      <c r="C2263" s="8">
        <v>43707</v>
      </c>
    </row>
    <row r="2264" spans="1:3" x14ac:dyDescent="0.25">
      <c r="A2264">
        <v>71.729896999999994</v>
      </c>
      <c r="B2264" t="s">
        <v>41</v>
      </c>
      <c r="C2264" s="8">
        <v>43710</v>
      </c>
    </row>
    <row r="2265" spans="1:3" x14ac:dyDescent="0.25">
      <c r="A2265">
        <v>71.962097</v>
      </c>
      <c r="B2265" t="s">
        <v>41</v>
      </c>
      <c r="C2265" s="8">
        <v>43711</v>
      </c>
    </row>
    <row r="2266" spans="1:3" x14ac:dyDescent="0.25">
      <c r="A2266">
        <v>72.459998999999996</v>
      </c>
      <c r="B2266" t="s">
        <v>41</v>
      </c>
      <c r="C2266" s="8">
        <v>43712</v>
      </c>
    </row>
    <row r="2267" spans="1:3" x14ac:dyDescent="0.25">
      <c r="A2267">
        <v>71.955703999999997</v>
      </c>
      <c r="B2267" t="s">
        <v>41</v>
      </c>
      <c r="C2267" s="8">
        <v>43713</v>
      </c>
    </row>
    <row r="2268" spans="1:3" x14ac:dyDescent="0.25">
      <c r="A2268">
        <v>72.220000999999996</v>
      </c>
      <c r="B2268" t="s">
        <v>41</v>
      </c>
      <c r="C2268" s="8">
        <v>43714</v>
      </c>
    </row>
    <row r="2269" spans="1:3" x14ac:dyDescent="0.25">
      <c r="A2269">
        <v>71.669998000000007</v>
      </c>
      <c r="B2269" t="s">
        <v>41</v>
      </c>
      <c r="C2269" s="8">
        <v>43717</v>
      </c>
    </row>
    <row r="2270" spans="1:3" x14ac:dyDescent="0.25">
      <c r="A2270">
        <v>72.092499000000004</v>
      </c>
      <c r="B2270" t="s">
        <v>41</v>
      </c>
      <c r="C2270" s="8">
        <v>43718</v>
      </c>
    </row>
    <row r="2271" spans="1:3" x14ac:dyDescent="0.25">
      <c r="A2271">
        <v>71.859001000000006</v>
      </c>
      <c r="B2271" t="s">
        <v>41</v>
      </c>
      <c r="C2271" s="8">
        <v>43719</v>
      </c>
    </row>
    <row r="2272" spans="1:3" x14ac:dyDescent="0.25">
      <c r="A2272">
        <v>71.560096999999999</v>
      </c>
      <c r="B2272" t="s">
        <v>41</v>
      </c>
      <c r="C2272" s="8">
        <v>43720</v>
      </c>
    </row>
    <row r="2273" spans="1:3" x14ac:dyDescent="0.25">
      <c r="A2273">
        <v>71.285004000000001</v>
      </c>
      <c r="B2273" t="s">
        <v>41</v>
      </c>
      <c r="C2273" s="8">
        <v>43721</v>
      </c>
    </row>
    <row r="2274" spans="1:3" x14ac:dyDescent="0.25">
      <c r="A2274">
        <v>71.020698999999993</v>
      </c>
      <c r="B2274" t="s">
        <v>41</v>
      </c>
      <c r="C2274" s="8">
        <v>43724</v>
      </c>
    </row>
    <row r="2275" spans="1:3" x14ac:dyDescent="0.25">
      <c r="A2275">
        <v>71.749099999999999</v>
      </c>
      <c r="B2275" t="s">
        <v>41</v>
      </c>
      <c r="C2275" s="8">
        <v>43725</v>
      </c>
    </row>
    <row r="2276" spans="1:3" x14ac:dyDescent="0.25">
      <c r="A2276">
        <v>71.709998999999996</v>
      </c>
      <c r="B2276" t="s">
        <v>41</v>
      </c>
      <c r="C2276" s="8">
        <v>43726</v>
      </c>
    </row>
    <row r="2277" spans="1:3" x14ac:dyDescent="0.25">
      <c r="A2277">
        <v>71.542502999999996</v>
      </c>
      <c r="B2277" t="s">
        <v>41</v>
      </c>
      <c r="C2277" s="8">
        <v>43727</v>
      </c>
    </row>
    <row r="2278" spans="1:3" x14ac:dyDescent="0.25">
      <c r="A2278">
        <v>71.717499000000004</v>
      </c>
      <c r="B2278" t="s">
        <v>41</v>
      </c>
      <c r="C2278" s="8">
        <v>43728</v>
      </c>
    </row>
    <row r="2279" spans="1:3" x14ac:dyDescent="0.25">
      <c r="A2279">
        <v>71.191597000000002</v>
      </c>
      <c r="B2279" t="s">
        <v>41</v>
      </c>
      <c r="C2279" s="8">
        <v>43731</v>
      </c>
    </row>
    <row r="2280" spans="1:3" x14ac:dyDescent="0.25">
      <c r="A2280">
        <v>70.789597000000001</v>
      </c>
      <c r="B2280" t="s">
        <v>41</v>
      </c>
      <c r="C2280" s="8">
        <v>43732</v>
      </c>
    </row>
    <row r="2281" spans="1:3" x14ac:dyDescent="0.25">
      <c r="A2281">
        <v>71.285004000000001</v>
      </c>
      <c r="B2281" t="s">
        <v>41</v>
      </c>
      <c r="C2281" s="8">
        <v>43733</v>
      </c>
    </row>
    <row r="2282" spans="1:3" x14ac:dyDescent="0.25">
      <c r="A2282">
        <v>71.309997999999993</v>
      </c>
      <c r="B2282" t="s">
        <v>41</v>
      </c>
      <c r="C2282" s="8">
        <v>43734</v>
      </c>
    </row>
    <row r="2283" spans="1:3" x14ac:dyDescent="0.25">
      <c r="A2283">
        <v>71.214995999999999</v>
      </c>
      <c r="B2283" t="s">
        <v>41</v>
      </c>
      <c r="C2283" s="8">
        <v>43735</v>
      </c>
    </row>
    <row r="2284" spans="1:3" x14ac:dyDescent="0.25">
      <c r="A2284">
        <v>70.498703000000006</v>
      </c>
      <c r="B2284" t="s">
        <v>41</v>
      </c>
      <c r="C2284" s="8">
        <v>43738</v>
      </c>
    </row>
    <row r="2285" spans="1:3" x14ac:dyDescent="0.25">
      <c r="A2285">
        <v>70.922500999999997</v>
      </c>
      <c r="B2285" t="s">
        <v>41</v>
      </c>
      <c r="C2285" s="8">
        <v>43739</v>
      </c>
    </row>
    <row r="2286" spans="1:3" x14ac:dyDescent="0.25">
      <c r="A2286">
        <v>71.099997999999999</v>
      </c>
      <c r="B2286" t="s">
        <v>41</v>
      </c>
      <c r="C2286" s="8">
        <v>43740</v>
      </c>
    </row>
    <row r="2287" spans="1:3" x14ac:dyDescent="0.25">
      <c r="A2287">
        <v>71.141602000000006</v>
      </c>
      <c r="B2287" t="s">
        <v>41</v>
      </c>
      <c r="C2287" s="8">
        <v>43741</v>
      </c>
    </row>
    <row r="2288" spans="1:3" x14ac:dyDescent="0.25">
      <c r="A2288">
        <v>71.019997000000004</v>
      </c>
      <c r="B2288" t="s">
        <v>41</v>
      </c>
      <c r="C2288" s="8">
        <v>43742</v>
      </c>
    </row>
    <row r="2289" spans="1:3" x14ac:dyDescent="0.25">
      <c r="A2289">
        <v>70.815002000000007</v>
      </c>
      <c r="B2289" t="s">
        <v>41</v>
      </c>
      <c r="C2289" s="8">
        <v>43745</v>
      </c>
    </row>
    <row r="2290" spans="1:3" x14ac:dyDescent="0.25">
      <c r="A2290">
        <v>71.360000999999997</v>
      </c>
      <c r="B2290" t="s">
        <v>41</v>
      </c>
      <c r="C2290" s="8">
        <v>43746</v>
      </c>
    </row>
    <row r="2291" spans="1:3" x14ac:dyDescent="0.25">
      <c r="A2291">
        <v>71.209998999999996</v>
      </c>
      <c r="B2291" t="s">
        <v>41</v>
      </c>
      <c r="C2291" s="8">
        <v>43747</v>
      </c>
    </row>
    <row r="2292" spans="1:3" x14ac:dyDescent="0.25">
      <c r="A2292">
        <v>71.410004000000001</v>
      </c>
      <c r="B2292" t="s">
        <v>41</v>
      </c>
      <c r="C2292" s="8">
        <v>43748</v>
      </c>
    </row>
    <row r="2293" spans="1:3" x14ac:dyDescent="0.25">
      <c r="A2293">
        <v>70.980002999999996</v>
      </c>
      <c r="B2293" t="s">
        <v>41</v>
      </c>
      <c r="C2293" s="8">
        <v>43749</v>
      </c>
    </row>
    <row r="2294" spans="1:3" x14ac:dyDescent="0.25">
      <c r="A2294">
        <v>70.914000999999999</v>
      </c>
      <c r="B2294" t="s">
        <v>41</v>
      </c>
      <c r="C2294" s="8">
        <v>43752</v>
      </c>
    </row>
    <row r="2295" spans="1:3" x14ac:dyDescent="0.25">
      <c r="A2295">
        <v>71.452499000000003</v>
      </c>
      <c r="B2295" t="s">
        <v>41</v>
      </c>
      <c r="C2295" s="8">
        <v>43753</v>
      </c>
    </row>
    <row r="2296" spans="1:3" x14ac:dyDescent="0.25">
      <c r="A2296">
        <v>71.760002</v>
      </c>
      <c r="B2296" t="s">
        <v>41</v>
      </c>
      <c r="C2296" s="8">
        <v>43754</v>
      </c>
    </row>
    <row r="2297" spans="1:3" x14ac:dyDescent="0.25">
      <c r="A2297">
        <v>71.620002999999997</v>
      </c>
      <c r="B2297" t="s">
        <v>41</v>
      </c>
      <c r="C2297" s="8">
        <v>43755</v>
      </c>
    </row>
    <row r="2298" spans="1:3" x14ac:dyDescent="0.25">
      <c r="A2298">
        <v>71.422500999999997</v>
      </c>
      <c r="B2298" t="s">
        <v>41</v>
      </c>
      <c r="C2298" s="8">
        <v>43756</v>
      </c>
    </row>
    <row r="2299" spans="1:3" x14ac:dyDescent="0.25">
      <c r="A2299">
        <v>71.029999000000004</v>
      </c>
      <c r="B2299" t="s">
        <v>41</v>
      </c>
      <c r="C2299" s="8">
        <v>43759</v>
      </c>
    </row>
    <row r="2300" spans="1:3" x14ac:dyDescent="0.25">
      <c r="A2300">
        <v>71.105002999999996</v>
      </c>
      <c r="B2300" t="s">
        <v>41</v>
      </c>
      <c r="C2300" s="8">
        <v>43760</v>
      </c>
    </row>
    <row r="2301" spans="1:3" x14ac:dyDescent="0.25">
      <c r="A2301">
        <v>71.074996999999996</v>
      </c>
      <c r="B2301" t="s">
        <v>41</v>
      </c>
      <c r="C2301" s="8">
        <v>43761</v>
      </c>
    </row>
    <row r="2302" spans="1:3" x14ac:dyDescent="0.25">
      <c r="A2302">
        <v>70.714995999999999</v>
      </c>
      <c r="B2302" t="s">
        <v>41</v>
      </c>
      <c r="C2302" s="8">
        <v>43762</v>
      </c>
    </row>
    <row r="2303" spans="1:3" x14ac:dyDescent="0.25">
      <c r="A2303">
        <v>71.190002000000007</v>
      </c>
      <c r="B2303" t="s">
        <v>41</v>
      </c>
      <c r="C2303" s="8">
        <v>43763</v>
      </c>
    </row>
    <row r="2304" spans="1:3" x14ac:dyDescent="0.25">
      <c r="A2304">
        <v>70.830001999999993</v>
      </c>
      <c r="B2304" t="s">
        <v>41</v>
      </c>
      <c r="C2304" s="8">
        <v>43766</v>
      </c>
    </row>
    <row r="2305" spans="1:3" x14ac:dyDescent="0.25">
      <c r="A2305">
        <v>70.735000999999997</v>
      </c>
      <c r="B2305" t="s">
        <v>41</v>
      </c>
      <c r="C2305" s="8">
        <v>43767</v>
      </c>
    </row>
    <row r="2306" spans="1:3" x14ac:dyDescent="0.25">
      <c r="A2306">
        <v>70.884597999999997</v>
      </c>
      <c r="B2306" t="s">
        <v>41</v>
      </c>
      <c r="C2306" s="8">
        <v>43768</v>
      </c>
    </row>
    <row r="2307" spans="1:3" x14ac:dyDescent="0.25">
      <c r="A2307">
        <v>70.989998</v>
      </c>
      <c r="B2307" t="s">
        <v>41</v>
      </c>
      <c r="C2307" s="8">
        <v>43769</v>
      </c>
    </row>
    <row r="2308" spans="1:3" x14ac:dyDescent="0.25">
      <c r="A2308">
        <v>70.970000999999996</v>
      </c>
      <c r="B2308" t="s">
        <v>41</v>
      </c>
      <c r="C2308" s="8">
        <v>43770</v>
      </c>
    </row>
    <row r="2309" spans="1:3" x14ac:dyDescent="0.25">
      <c r="A2309">
        <v>70.512100000000004</v>
      </c>
      <c r="B2309" t="s">
        <v>41</v>
      </c>
      <c r="C2309" s="8">
        <v>43773</v>
      </c>
    </row>
    <row r="2310" spans="1:3" x14ac:dyDescent="0.25">
      <c r="A2310">
        <v>71</v>
      </c>
      <c r="B2310" t="s">
        <v>41</v>
      </c>
      <c r="C2310" s="8">
        <v>43774</v>
      </c>
    </row>
    <row r="2311" spans="1:3" x14ac:dyDescent="0.25">
      <c r="A2311">
        <v>70.894997000000004</v>
      </c>
      <c r="B2311" t="s">
        <v>41</v>
      </c>
      <c r="C2311" s="8">
        <v>43775</v>
      </c>
    </row>
    <row r="2312" spans="1:3" x14ac:dyDescent="0.25">
      <c r="A2312">
        <v>71</v>
      </c>
      <c r="B2312" t="s">
        <v>41</v>
      </c>
      <c r="C2312" s="8">
        <v>43776</v>
      </c>
    </row>
    <row r="2313" spans="1:3" x14ac:dyDescent="0.25">
      <c r="A2313">
        <v>71.376503</v>
      </c>
      <c r="B2313" t="s">
        <v>41</v>
      </c>
      <c r="C2313" s="8">
        <v>43777</v>
      </c>
    </row>
    <row r="2314" spans="1:3" x14ac:dyDescent="0.25">
      <c r="A2314">
        <v>71.376503</v>
      </c>
      <c r="B2314" t="s">
        <v>41</v>
      </c>
      <c r="C2314" s="8">
        <v>43780</v>
      </c>
    </row>
    <row r="2315" spans="1:3" x14ac:dyDescent="0.25">
      <c r="A2315">
        <v>71.573997000000006</v>
      </c>
      <c r="B2315" t="s">
        <v>41</v>
      </c>
      <c r="C2315" s="8">
        <v>43781</v>
      </c>
    </row>
    <row r="2316" spans="1:3" x14ac:dyDescent="0.25">
      <c r="A2316">
        <v>71.779999000000004</v>
      </c>
      <c r="B2316" t="s">
        <v>41</v>
      </c>
      <c r="C2316" s="8">
        <v>43782</v>
      </c>
    </row>
    <row r="2317" spans="1:3" x14ac:dyDescent="0.25">
      <c r="A2317">
        <v>72.141502000000003</v>
      </c>
      <c r="B2317" t="s">
        <v>41</v>
      </c>
      <c r="C2317" s="8">
        <v>43783</v>
      </c>
    </row>
    <row r="2318" spans="1:3" x14ac:dyDescent="0.25">
      <c r="A2318">
        <v>71.955803000000003</v>
      </c>
      <c r="B2318" t="s">
        <v>41</v>
      </c>
      <c r="C2318" s="8">
        <v>43784</v>
      </c>
    </row>
    <row r="2319" spans="1:3" x14ac:dyDescent="0.25">
      <c r="A2319">
        <v>71.705803000000003</v>
      </c>
      <c r="B2319" t="s">
        <v>41</v>
      </c>
      <c r="C2319" s="8">
        <v>43787</v>
      </c>
    </row>
    <row r="2320" spans="1:3" x14ac:dyDescent="0.25">
      <c r="A2320">
        <v>71.935096999999999</v>
      </c>
      <c r="B2320" t="s">
        <v>41</v>
      </c>
      <c r="C2320" s="8">
        <v>43788</v>
      </c>
    </row>
    <row r="2321" spans="1:3" x14ac:dyDescent="0.25">
      <c r="A2321">
        <v>71.850998000000004</v>
      </c>
      <c r="B2321" t="s">
        <v>41</v>
      </c>
      <c r="C2321" s="8">
        <v>43789</v>
      </c>
    </row>
    <row r="2322" spans="1:3" x14ac:dyDescent="0.25">
      <c r="A2322">
        <v>71.768203999999997</v>
      </c>
      <c r="B2322" t="s">
        <v>41</v>
      </c>
      <c r="C2322" s="8">
        <v>43790</v>
      </c>
    </row>
    <row r="2323" spans="1:3" x14ac:dyDescent="0.25">
      <c r="A2323">
        <v>71.740500999999995</v>
      </c>
      <c r="B2323" t="s">
        <v>41</v>
      </c>
      <c r="C2323" s="8">
        <v>43791</v>
      </c>
    </row>
    <row r="2324" spans="1:3" x14ac:dyDescent="0.25">
      <c r="A2324">
        <v>71.782600000000002</v>
      </c>
      <c r="B2324" t="s">
        <v>41</v>
      </c>
      <c r="C2324" s="8">
        <v>43794</v>
      </c>
    </row>
    <row r="2325" spans="1:3" x14ac:dyDescent="0.25">
      <c r="A2325">
        <v>71.679496999999998</v>
      </c>
      <c r="B2325" t="s">
        <v>41</v>
      </c>
      <c r="C2325" s="8">
        <v>43795</v>
      </c>
    </row>
    <row r="2326" spans="1:3" x14ac:dyDescent="0.25">
      <c r="A2326">
        <v>71.428398000000001</v>
      </c>
      <c r="B2326" t="s">
        <v>41</v>
      </c>
      <c r="C2326" s="8">
        <v>43796</v>
      </c>
    </row>
    <row r="2327" spans="1:3" x14ac:dyDescent="0.25">
      <c r="A2327">
        <v>71.228104000000002</v>
      </c>
      <c r="B2327" t="s">
        <v>41</v>
      </c>
      <c r="C2327" s="8">
        <v>43797</v>
      </c>
    </row>
    <row r="2328" spans="1:3" x14ac:dyDescent="0.25">
      <c r="A2328">
        <v>71.547400999999994</v>
      </c>
      <c r="B2328" t="s">
        <v>41</v>
      </c>
      <c r="C2328" s="8">
        <v>43798</v>
      </c>
    </row>
    <row r="2329" spans="1:3" x14ac:dyDescent="0.25">
      <c r="A2329">
        <v>71.722999999999999</v>
      </c>
      <c r="B2329" t="s">
        <v>41</v>
      </c>
      <c r="C2329" s="8">
        <v>43801</v>
      </c>
    </row>
    <row r="2330" spans="1:3" x14ac:dyDescent="0.25">
      <c r="A2330">
        <v>71.625</v>
      </c>
      <c r="B2330" t="s">
        <v>41</v>
      </c>
      <c r="C2330" s="8">
        <v>43802</v>
      </c>
    </row>
    <row r="2331" spans="1:3" x14ac:dyDescent="0.25">
      <c r="A2331">
        <v>71.959998999999996</v>
      </c>
      <c r="B2331" t="s">
        <v>41</v>
      </c>
      <c r="C2331" s="8">
        <v>43803</v>
      </c>
    </row>
    <row r="2332" spans="1:3" x14ac:dyDescent="0.25">
      <c r="A2332">
        <v>71.480103</v>
      </c>
      <c r="B2332" t="s">
        <v>41</v>
      </c>
      <c r="C2332" s="8">
        <v>43804</v>
      </c>
    </row>
    <row r="2333" spans="1:3" x14ac:dyDescent="0.25">
      <c r="A2333">
        <v>71.385002</v>
      </c>
      <c r="B2333" t="s">
        <v>41</v>
      </c>
      <c r="C2333" s="8">
        <v>43805</v>
      </c>
    </row>
    <row r="2334" spans="1:3" x14ac:dyDescent="0.25">
      <c r="A2334">
        <v>71.286797000000007</v>
      </c>
      <c r="B2334" t="s">
        <v>41</v>
      </c>
      <c r="C2334" s="8">
        <v>43808</v>
      </c>
    </row>
    <row r="2335" spans="1:3" x14ac:dyDescent="0.25">
      <c r="A2335">
        <v>70.960196999999994</v>
      </c>
      <c r="B2335" t="s">
        <v>41</v>
      </c>
      <c r="C2335" s="8">
        <v>43809</v>
      </c>
    </row>
    <row r="2336" spans="1:3" x14ac:dyDescent="0.25">
      <c r="A2336">
        <v>71.010002</v>
      </c>
      <c r="B2336" t="s">
        <v>41</v>
      </c>
      <c r="C2336" s="8">
        <v>43810</v>
      </c>
    </row>
    <row r="2337" spans="1:3" x14ac:dyDescent="0.25">
      <c r="A2337">
        <v>70.729301000000007</v>
      </c>
      <c r="B2337" t="s">
        <v>41</v>
      </c>
      <c r="C2337" s="8">
        <v>43811</v>
      </c>
    </row>
    <row r="2338" spans="1:3" x14ac:dyDescent="0.25">
      <c r="A2338">
        <v>70.559898000000004</v>
      </c>
      <c r="B2338" t="s">
        <v>41</v>
      </c>
      <c r="C2338" s="8">
        <v>43812</v>
      </c>
    </row>
    <row r="2339" spans="1:3" x14ac:dyDescent="0.25">
      <c r="A2339">
        <v>70.689003</v>
      </c>
      <c r="B2339" t="s">
        <v>41</v>
      </c>
      <c r="C2339" s="8">
        <v>43815</v>
      </c>
    </row>
    <row r="2340" spans="1:3" x14ac:dyDescent="0.25">
      <c r="A2340">
        <v>70.920501999999999</v>
      </c>
      <c r="B2340" t="s">
        <v>41</v>
      </c>
      <c r="C2340" s="8">
        <v>43816</v>
      </c>
    </row>
    <row r="2341" spans="1:3" x14ac:dyDescent="0.25">
      <c r="A2341">
        <v>71.214995999999999</v>
      </c>
      <c r="B2341" t="s">
        <v>41</v>
      </c>
      <c r="C2341" s="8">
        <v>43817</v>
      </c>
    </row>
    <row r="2342" spans="1:3" x14ac:dyDescent="0.25">
      <c r="A2342">
        <v>70.989898999999994</v>
      </c>
      <c r="B2342" t="s">
        <v>41</v>
      </c>
      <c r="C2342" s="8">
        <v>43818</v>
      </c>
    </row>
    <row r="2343" spans="1:3" x14ac:dyDescent="0.25">
      <c r="A2343">
        <v>71.222701999999998</v>
      </c>
      <c r="B2343" t="s">
        <v>41</v>
      </c>
      <c r="C2343" s="8">
        <v>43819</v>
      </c>
    </row>
    <row r="2344" spans="1:3" x14ac:dyDescent="0.25">
      <c r="A2344">
        <v>71.024001999999996</v>
      </c>
      <c r="B2344" t="s">
        <v>41</v>
      </c>
      <c r="C2344" s="8">
        <v>43822</v>
      </c>
    </row>
    <row r="2345" spans="1:3" x14ac:dyDescent="0.25">
      <c r="A2345">
        <v>71.210701</v>
      </c>
      <c r="B2345" t="s">
        <v>41</v>
      </c>
      <c r="C2345" s="8">
        <v>43823</v>
      </c>
    </row>
    <row r="2346" spans="1:3" x14ac:dyDescent="0.25">
      <c r="A2346">
        <v>71.459998999999996</v>
      </c>
      <c r="B2346" t="s">
        <v>41</v>
      </c>
      <c r="C2346" s="8">
        <v>43824</v>
      </c>
    </row>
    <row r="2347" spans="1:3" x14ac:dyDescent="0.25">
      <c r="A2347">
        <v>71.540001000000004</v>
      </c>
      <c r="B2347" t="s">
        <v>41</v>
      </c>
      <c r="C2347" s="8">
        <v>43825</v>
      </c>
    </row>
    <row r="2348" spans="1:3" x14ac:dyDescent="0.25">
      <c r="A2348">
        <v>71.300301000000005</v>
      </c>
      <c r="B2348" t="s">
        <v>41</v>
      </c>
      <c r="C2348" s="8">
        <v>43826</v>
      </c>
    </row>
    <row r="2349" spans="1:3" x14ac:dyDescent="0.25">
      <c r="A2349">
        <v>71.313004000000006</v>
      </c>
      <c r="B2349" t="s">
        <v>41</v>
      </c>
      <c r="C2349" s="8">
        <v>43829</v>
      </c>
    </row>
    <row r="2350" spans="1:3" x14ac:dyDescent="0.25">
      <c r="A2350">
        <v>71.310997</v>
      </c>
      <c r="B2350" t="s">
        <v>41</v>
      </c>
      <c r="C2350" s="8">
        <v>43830</v>
      </c>
    </row>
    <row r="2351" spans="1:3" x14ac:dyDescent="0.25">
      <c r="A2351">
        <v>71.275802999999996</v>
      </c>
      <c r="B2351" t="s">
        <v>41</v>
      </c>
      <c r="C2351" s="8">
        <v>43831</v>
      </c>
    </row>
    <row r="2352" spans="1:3" x14ac:dyDescent="0.25">
      <c r="A2352">
        <v>71.025002000000001</v>
      </c>
      <c r="B2352" t="s">
        <v>41</v>
      </c>
      <c r="C2352" s="8">
        <v>43832</v>
      </c>
    </row>
    <row r="2353" spans="1:3" x14ac:dyDescent="0.25">
      <c r="A2353">
        <v>71.415001000000004</v>
      </c>
      <c r="B2353" t="s">
        <v>41</v>
      </c>
      <c r="C2353" s="8">
        <v>43833</v>
      </c>
    </row>
    <row r="2354" spans="1:3" x14ac:dyDescent="0.25">
      <c r="A2354">
        <v>71.731003000000001</v>
      </c>
      <c r="B2354" t="s">
        <v>41</v>
      </c>
      <c r="C2354" s="8">
        <v>43836</v>
      </c>
    </row>
    <row r="2355" spans="1:3" x14ac:dyDescent="0.25">
      <c r="A2355">
        <v>71.787002999999999</v>
      </c>
      <c r="B2355" t="s">
        <v>41</v>
      </c>
      <c r="C2355" s="8">
        <v>43837</v>
      </c>
    </row>
    <row r="2356" spans="1:3" x14ac:dyDescent="0.25">
      <c r="A2356">
        <v>72.160004000000001</v>
      </c>
      <c r="B2356" t="s">
        <v>41</v>
      </c>
      <c r="C2356" s="8">
        <v>43838</v>
      </c>
    </row>
    <row r="2357" spans="1:3" x14ac:dyDescent="0.25">
      <c r="A2357">
        <v>71.411902999999995</v>
      </c>
      <c r="B2357" t="s">
        <v>41</v>
      </c>
      <c r="C2357" s="8">
        <v>43839</v>
      </c>
    </row>
    <row r="2358" spans="1:3" x14ac:dyDescent="0.25">
      <c r="A2358">
        <v>71.194298000000003</v>
      </c>
      <c r="B2358" t="s">
        <v>41</v>
      </c>
      <c r="C2358" s="8">
        <v>43840</v>
      </c>
    </row>
    <row r="2359" spans="1:3" x14ac:dyDescent="0.25">
      <c r="A2359">
        <v>70.953002999999995</v>
      </c>
      <c r="B2359" t="s">
        <v>41</v>
      </c>
      <c r="C2359" s="8">
        <v>43843</v>
      </c>
    </row>
    <row r="2360" spans="1:3" x14ac:dyDescent="0.25">
      <c r="A2360">
        <v>70.718902999999997</v>
      </c>
      <c r="B2360" t="s">
        <v>41</v>
      </c>
      <c r="C2360" s="8">
        <v>43844</v>
      </c>
    </row>
    <row r="2361" spans="1:3" x14ac:dyDescent="0.25">
      <c r="A2361">
        <v>70.845100000000002</v>
      </c>
      <c r="B2361" t="s">
        <v>41</v>
      </c>
      <c r="C2361" s="8">
        <v>43845</v>
      </c>
    </row>
    <row r="2362" spans="1:3" x14ac:dyDescent="0.25">
      <c r="A2362">
        <v>70.718001999999998</v>
      </c>
      <c r="B2362" t="s">
        <v>41</v>
      </c>
      <c r="C2362" s="8">
        <v>43846</v>
      </c>
    </row>
    <row r="2363" spans="1:3" x14ac:dyDescent="0.25">
      <c r="A2363">
        <v>70.945601999999994</v>
      </c>
      <c r="B2363" t="s">
        <v>41</v>
      </c>
      <c r="C2363" s="8">
        <v>43847</v>
      </c>
    </row>
    <row r="2364" spans="1:3" x14ac:dyDescent="0.25">
      <c r="A2364">
        <v>71.034698000000006</v>
      </c>
      <c r="B2364" t="s">
        <v>41</v>
      </c>
      <c r="C2364" s="8">
        <v>43850</v>
      </c>
    </row>
    <row r="2365" spans="1:3" x14ac:dyDescent="0.25">
      <c r="A2365">
        <v>71.030997999999997</v>
      </c>
      <c r="B2365" t="s">
        <v>41</v>
      </c>
      <c r="C2365" s="8">
        <v>43851</v>
      </c>
    </row>
    <row r="2366" spans="1:3" x14ac:dyDescent="0.25">
      <c r="A2366">
        <v>71.169998000000007</v>
      </c>
      <c r="B2366" t="s">
        <v>41</v>
      </c>
      <c r="C2366" s="8">
        <v>43852</v>
      </c>
    </row>
    <row r="2367" spans="1:3" x14ac:dyDescent="0.25">
      <c r="A2367">
        <v>71.078102000000001</v>
      </c>
      <c r="B2367" t="s">
        <v>41</v>
      </c>
      <c r="C2367" s="8">
        <v>43853</v>
      </c>
    </row>
    <row r="2368" spans="1:3" x14ac:dyDescent="0.25">
      <c r="A2368">
        <v>71.320999</v>
      </c>
      <c r="B2368" t="s">
        <v>41</v>
      </c>
      <c r="C2368" s="8">
        <v>43854</v>
      </c>
    </row>
    <row r="2369" spans="1:3" x14ac:dyDescent="0.25">
      <c r="A2369">
        <v>71.324996999999996</v>
      </c>
      <c r="B2369" t="s">
        <v>41</v>
      </c>
      <c r="C2369" s="8">
        <v>43857</v>
      </c>
    </row>
    <row r="2370" spans="1:3" x14ac:dyDescent="0.25">
      <c r="A2370">
        <v>71.440002000000007</v>
      </c>
      <c r="B2370" t="s">
        <v>41</v>
      </c>
      <c r="C2370" s="8">
        <v>43858</v>
      </c>
    </row>
    <row r="2371" spans="1:3" x14ac:dyDescent="0.25">
      <c r="A2371">
        <v>71.230400000000003</v>
      </c>
      <c r="B2371" t="s">
        <v>41</v>
      </c>
      <c r="C2371" s="8">
        <v>43859</v>
      </c>
    </row>
    <row r="2372" spans="1:3" x14ac:dyDescent="0.25">
      <c r="A2372">
        <v>71.300003000000004</v>
      </c>
      <c r="B2372" t="s">
        <v>41</v>
      </c>
      <c r="C2372" s="8">
        <v>43860</v>
      </c>
    </row>
    <row r="2373" spans="1:3" x14ac:dyDescent="0.25">
      <c r="A2373">
        <v>71.639999000000003</v>
      </c>
      <c r="B2373" t="s">
        <v>41</v>
      </c>
      <c r="C2373" s="8">
        <v>43861</v>
      </c>
    </row>
    <row r="2374" spans="1:3" x14ac:dyDescent="0.25">
      <c r="A2374">
        <v>71.496498000000003</v>
      </c>
      <c r="B2374" t="s">
        <v>41</v>
      </c>
      <c r="C2374" s="8">
        <v>43864</v>
      </c>
    </row>
    <row r="2375" spans="1:3" x14ac:dyDescent="0.25">
      <c r="A2375">
        <v>71.314102000000005</v>
      </c>
      <c r="B2375" t="s">
        <v>41</v>
      </c>
      <c r="C2375" s="8">
        <v>43865</v>
      </c>
    </row>
    <row r="2376" spans="1:3" x14ac:dyDescent="0.25">
      <c r="A2376">
        <v>71.099997999999999</v>
      </c>
      <c r="B2376" t="s">
        <v>41</v>
      </c>
      <c r="C2376" s="8">
        <v>43866</v>
      </c>
    </row>
    <row r="2377" spans="1:3" x14ac:dyDescent="0.25">
      <c r="A2377">
        <v>71.180000000000007</v>
      </c>
      <c r="B2377" t="s">
        <v>41</v>
      </c>
      <c r="C2377" s="8">
        <v>43867</v>
      </c>
    </row>
    <row r="2378" spans="1:3" x14ac:dyDescent="0.25">
      <c r="A2378">
        <v>71.470000999999996</v>
      </c>
      <c r="B2378" t="s">
        <v>41</v>
      </c>
      <c r="C2378" s="8">
        <v>43868</v>
      </c>
    </row>
    <row r="2379" spans="1:3" x14ac:dyDescent="0.25">
      <c r="A2379">
        <v>71.515502999999995</v>
      </c>
      <c r="B2379" t="s">
        <v>41</v>
      </c>
      <c r="C2379" s="8">
        <v>43871</v>
      </c>
    </row>
    <row r="2380" spans="1:3" x14ac:dyDescent="0.25">
      <c r="A2380">
        <v>71.279999000000004</v>
      </c>
      <c r="B2380" t="s">
        <v>41</v>
      </c>
      <c r="C2380" s="8">
        <v>43872</v>
      </c>
    </row>
    <row r="2381" spans="1:3" x14ac:dyDescent="0.25">
      <c r="A2381">
        <v>71.275299000000004</v>
      </c>
      <c r="B2381" t="s">
        <v>41</v>
      </c>
      <c r="C2381" s="8">
        <v>43873</v>
      </c>
    </row>
    <row r="2382" spans="1:3" x14ac:dyDescent="0.25">
      <c r="A2382">
        <v>71.296204000000003</v>
      </c>
      <c r="B2382" t="s">
        <v>41</v>
      </c>
      <c r="C2382" s="8">
        <v>43874</v>
      </c>
    </row>
    <row r="2383" spans="1:3" x14ac:dyDescent="0.25">
      <c r="A2383">
        <v>71.268501000000001</v>
      </c>
      <c r="B2383" t="s">
        <v>41</v>
      </c>
      <c r="C2383" s="8">
        <v>43875</v>
      </c>
    </row>
    <row r="2384" spans="1:3" x14ac:dyDescent="0.25">
      <c r="A2384">
        <v>71.514801000000006</v>
      </c>
      <c r="B2384" t="s">
        <v>41</v>
      </c>
      <c r="C2384" s="8">
        <v>43878</v>
      </c>
    </row>
    <row r="2385" spans="1:3" x14ac:dyDescent="0.25">
      <c r="A2385">
        <v>71.349197000000004</v>
      </c>
      <c r="B2385" t="s">
        <v>41</v>
      </c>
      <c r="C2385" s="8">
        <v>43879</v>
      </c>
    </row>
    <row r="2386" spans="1:3" x14ac:dyDescent="0.25">
      <c r="A2386">
        <v>71.574996999999996</v>
      </c>
      <c r="B2386" t="s">
        <v>41</v>
      </c>
      <c r="C2386" s="8">
        <v>43880</v>
      </c>
    </row>
    <row r="2387" spans="1:3" x14ac:dyDescent="0.25">
      <c r="A2387">
        <v>71.827499000000003</v>
      </c>
      <c r="B2387" t="s">
        <v>41</v>
      </c>
      <c r="C2387" s="8">
        <v>43881</v>
      </c>
    </row>
    <row r="2388" spans="1:3" x14ac:dyDescent="0.25">
      <c r="A2388">
        <v>72.110000999999997</v>
      </c>
      <c r="B2388" t="s">
        <v>41</v>
      </c>
      <c r="C2388" s="8">
        <v>43882</v>
      </c>
    </row>
    <row r="2389" spans="1:3" x14ac:dyDescent="0.25">
      <c r="A2389">
        <v>71.886803</v>
      </c>
      <c r="B2389" t="s">
        <v>41</v>
      </c>
      <c r="C2389" s="8">
        <v>43885</v>
      </c>
    </row>
    <row r="2390" spans="1:3" x14ac:dyDescent="0.25">
      <c r="A2390">
        <v>72.046700000000001</v>
      </c>
      <c r="B2390" t="s">
        <v>41</v>
      </c>
      <c r="C2390" s="8">
        <v>43886</v>
      </c>
    </row>
    <row r="2391" spans="1:3" x14ac:dyDescent="0.25">
      <c r="A2391">
        <v>71.870002999999997</v>
      </c>
      <c r="B2391" t="s">
        <v>41</v>
      </c>
      <c r="C2391" s="8">
        <v>43887</v>
      </c>
    </row>
    <row r="2392" spans="1:3" x14ac:dyDescent="0.25">
      <c r="A2392">
        <v>71.663398999999998</v>
      </c>
      <c r="B2392" t="s">
        <v>41</v>
      </c>
      <c r="C2392" s="8">
        <v>43888</v>
      </c>
    </row>
    <row r="2393" spans="1:3" x14ac:dyDescent="0.25">
      <c r="A2393">
        <v>71.930000000000007</v>
      </c>
      <c r="B2393" t="s">
        <v>41</v>
      </c>
      <c r="C2393" s="8">
        <v>43889</v>
      </c>
    </row>
    <row r="2394" spans="1:3" x14ac:dyDescent="0.25">
      <c r="A2394">
        <v>72.150002000000001</v>
      </c>
      <c r="B2394" t="s">
        <v>41</v>
      </c>
      <c r="C2394" s="8">
        <v>43892</v>
      </c>
    </row>
    <row r="2395" spans="1:3" x14ac:dyDescent="0.25">
      <c r="A2395">
        <v>72.824996999999996</v>
      </c>
      <c r="B2395" t="s">
        <v>41</v>
      </c>
      <c r="C2395" s="8">
        <v>43893</v>
      </c>
    </row>
    <row r="2396" spans="1:3" x14ac:dyDescent="0.25">
      <c r="A2396">
        <v>73.342003000000005</v>
      </c>
      <c r="B2396" t="s">
        <v>41</v>
      </c>
      <c r="C2396" s="8">
        <v>43894</v>
      </c>
    </row>
    <row r="2397" spans="1:3" x14ac:dyDescent="0.25">
      <c r="A2397">
        <v>74.042502999999996</v>
      </c>
      <c r="B2397" t="s">
        <v>41</v>
      </c>
      <c r="C2397" s="8">
        <v>43895</v>
      </c>
    </row>
    <row r="2398" spans="1:3" x14ac:dyDescent="0.25">
      <c r="A2398">
        <v>73.855103</v>
      </c>
      <c r="B2398" t="s">
        <v>41</v>
      </c>
      <c r="C2398" s="8">
        <v>43896</v>
      </c>
    </row>
    <row r="2399" spans="1:3" x14ac:dyDescent="0.25">
      <c r="A2399">
        <v>73.9953</v>
      </c>
      <c r="B2399" t="s">
        <v>41</v>
      </c>
      <c r="C2399" s="8">
        <v>43899</v>
      </c>
    </row>
    <row r="2400" spans="1:3" x14ac:dyDescent="0.25">
      <c r="A2400">
        <v>74.405997999999997</v>
      </c>
      <c r="B2400" t="s">
        <v>41</v>
      </c>
      <c r="C2400" s="8">
        <v>43900</v>
      </c>
    </row>
    <row r="2401" spans="1:3" x14ac:dyDescent="0.25">
      <c r="A2401">
        <v>74.205001999999993</v>
      </c>
      <c r="B2401" t="s">
        <v>41</v>
      </c>
      <c r="C2401" s="8">
        <v>43901</v>
      </c>
    </row>
    <row r="2402" spans="1:3" x14ac:dyDescent="0.25">
      <c r="A2402">
        <v>74.760002</v>
      </c>
      <c r="B2402" t="s">
        <v>41</v>
      </c>
      <c r="C2402" s="8">
        <v>43902</v>
      </c>
    </row>
    <row r="2403" spans="1:3" x14ac:dyDescent="0.25">
      <c r="A2403">
        <v>75.300003000000004</v>
      </c>
      <c r="B2403" t="s">
        <v>41</v>
      </c>
      <c r="C2403" s="8">
        <v>43903</v>
      </c>
    </row>
    <row r="2404" spans="1:3" x14ac:dyDescent="0.25">
      <c r="A2404">
        <v>73.903998999999999</v>
      </c>
      <c r="B2404" t="s">
        <v>41</v>
      </c>
      <c r="C2404" s="8">
        <v>43906</v>
      </c>
    </row>
    <row r="2405" spans="1:3" x14ac:dyDescent="0.25">
      <c r="A2405">
        <v>75.154999000000004</v>
      </c>
      <c r="B2405" t="s">
        <v>41</v>
      </c>
      <c r="C2405" s="8">
        <v>43907</v>
      </c>
    </row>
    <row r="2406" spans="1:3" x14ac:dyDescent="0.25">
      <c r="A2406">
        <v>74.012398000000005</v>
      </c>
      <c r="B2406" t="s">
        <v>41</v>
      </c>
      <c r="C2406" s="8">
        <v>43908</v>
      </c>
    </row>
    <row r="2407" spans="1:3" x14ac:dyDescent="0.25">
      <c r="A2407">
        <v>74.982001999999994</v>
      </c>
      <c r="B2407" t="s">
        <v>41</v>
      </c>
      <c r="C2407" s="8">
        <v>43909</v>
      </c>
    </row>
    <row r="2408" spans="1:3" x14ac:dyDescent="0.25">
      <c r="A2408">
        <v>75.159698000000006</v>
      </c>
      <c r="B2408" t="s">
        <v>41</v>
      </c>
      <c r="C2408" s="8">
        <v>43910</v>
      </c>
    </row>
    <row r="2409" spans="1:3" x14ac:dyDescent="0.25">
      <c r="A2409">
        <v>75.622101000000001</v>
      </c>
      <c r="B2409" t="s">
        <v>41</v>
      </c>
      <c r="C2409" s="8">
        <v>43913</v>
      </c>
    </row>
    <row r="2410" spans="1:3" x14ac:dyDescent="0.25">
      <c r="A2410">
        <v>76.505996999999994</v>
      </c>
      <c r="B2410" t="s">
        <v>41</v>
      </c>
      <c r="C2410" s="8">
        <v>43914</v>
      </c>
    </row>
    <row r="2411" spans="1:3" x14ac:dyDescent="0.25">
      <c r="A2411">
        <v>77.260002</v>
      </c>
      <c r="B2411" t="s">
        <v>41</v>
      </c>
      <c r="C2411" s="8">
        <v>43915</v>
      </c>
    </row>
    <row r="2412" spans="1:3" x14ac:dyDescent="0.25">
      <c r="A2412">
        <v>75.845496999999995</v>
      </c>
      <c r="B2412" t="s">
        <v>41</v>
      </c>
      <c r="C2412" s="8">
        <v>43916</v>
      </c>
    </row>
    <row r="2413" spans="1:3" x14ac:dyDescent="0.25">
      <c r="A2413">
        <v>74.725600999999997</v>
      </c>
      <c r="B2413" t="s">
        <v>41</v>
      </c>
      <c r="C2413" s="8">
        <v>43917</v>
      </c>
    </row>
    <row r="2414" spans="1:3" x14ac:dyDescent="0.25">
      <c r="A2414">
        <v>75.464995999999999</v>
      </c>
      <c r="B2414" t="s">
        <v>41</v>
      </c>
      <c r="C2414" s="8">
        <v>43920</v>
      </c>
    </row>
    <row r="2415" spans="1:3" x14ac:dyDescent="0.25">
      <c r="A2415">
        <v>75.400002000000001</v>
      </c>
      <c r="B2415" t="s">
        <v>41</v>
      </c>
      <c r="C2415" s="8">
        <v>43921</v>
      </c>
    </row>
    <row r="2416" spans="1:3" x14ac:dyDescent="0.25">
      <c r="A2416">
        <v>75.324996999999996</v>
      </c>
      <c r="B2416" t="s">
        <v>41</v>
      </c>
      <c r="C2416" s="8">
        <v>43922</v>
      </c>
    </row>
    <row r="2417" spans="1:3" x14ac:dyDescent="0.25">
      <c r="A2417">
        <v>77.569999999999993</v>
      </c>
      <c r="B2417" t="s">
        <v>41</v>
      </c>
      <c r="C2417" s="8">
        <v>43923</v>
      </c>
    </row>
    <row r="2418" spans="1:3" x14ac:dyDescent="0.25">
      <c r="A2418">
        <v>77.139999000000003</v>
      </c>
      <c r="B2418" t="s">
        <v>41</v>
      </c>
      <c r="C2418" s="8">
        <v>43924</v>
      </c>
    </row>
    <row r="2419" spans="1:3" x14ac:dyDescent="0.25">
      <c r="A2419">
        <v>76.230002999999996</v>
      </c>
      <c r="B2419" t="s">
        <v>41</v>
      </c>
      <c r="C2419" s="8">
        <v>43927</v>
      </c>
    </row>
    <row r="2420" spans="1:3" x14ac:dyDescent="0.25">
      <c r="A2420">
        <v>75.964896999999993</v>
      </c>
      <c r="B2420" t="s">
        <v>41</v>
      </c>
      <c r="C2420" s="8">
        <v>43928</v>
      </c>
    </row>
    <row r="2421" spans="1:3" x14ac:dyDescent="0.25">
      <c r="A2421">
        <v>76.660004000000001</v>
      </c>
      <c r="B2421" t="s">
        <v>41</v>
      </c>
      <c r="C2421" s="8">
        <v>43929</v>
      </c>
    </row>
    <row r="2422" spans="1:3" x14ac:dyDescent="0.25">
      <c r="A2422">
        <v>75.959000000000003</v>
      </c>
      <c r="B2422" t="s">
        <v>41</v>
      </c>
      <c r="C2422" s="8">
        <v>43930</v>
      </c>
    </row>
    <row r="2423" spans="1:3" x14ac:dyDescent="0.25">
      <c r="A2423">
        <v>76.650002000000001</v>
      </c>
      <c r="B2423" t="s">
        <v>41</v>
      </c>
      <c r="C2423" s="8">
        <v>43931</v>
      </c>
    </row>
    <row r="2424" spans="1:3" x14ac:dyDescent="0.25">
      <c r="A2424">
        <v>76.166495999999995</v>
      </c>
      <c r="B2424" t="s">
        <v>41</v>
      </c>
      <c r="C2424" s="8">
        <v>43934</v>
      </c>
    </row>
    <row r="2425" spans="1:3" x14ac:dyDescent="0.25">
      <c r="A2425">
        <v>76.910004000000001</v>
      </c>
      <c r="B2425" t="s">
        <v>41</v>
      </c>
      <c r="C2425" s="8">
        <v>43935</v>
      </c>
    </row>
    <row r="2426" spans="1:3" x14ac:dyDescent="0.25">
      <c r="A2426">
        <v>75.930999999999997</v>
      </c>
      <c r="B2426" t="s">
        <v>41</v>
      </c>
      <c r="C2426" s="8">
        <v>43936</v>
      </c>
    </row>
    <row r="2427" spans="1:3" x14ac:dyDescent="0.25">
      <c r="A2427">
        <v>77.212502000000001</v>
      </c>
      <c r="B2427" t="s">
        <v>41</v>
      </c>
      <c r="C2427" s="8">
        <v>43937</v>
      </c>
    </row>
    <row r="2428" spans="1:3" x14ac:dyDescent="0.25">
      <c r="A2428">
        <v>77.569999999999993</v>
      </c>
      <c r="B2428" t="s">
        <v>41</v>
      </c>
      <c r="C2428" s="8">
        <v>43938</v>
      </c>
    </row>
    <row r="2429" spans="1:3" x14ac:dyDescent="0.25">
      <c r="A2429">
        <v>76.559997999999993</v>
      </c>
      <c r="B2429" t="s">
        <v>41</v>
      </c>
      <c r="C2429" s="8">
        <v>43941</v>
      </c>
    </row>
    <row r="2430" spans="1:3" x14ac:dyDescent="0.25">
      <c r="A2430">
        <v>77.209998999999996</v>
      </c>
      <c r="B2430" t="s">
        <v>41</v>
      </c>
      <c r="C2430" s="8">
        <v>43942</v>
      </c>
    </row>
    <row r="2431" spans="1:3" x14ac:dyDescent="0.25">
      <c r="A2431">
        <v>76.969397999999998</v>
      </c>
      <c r="B2431" t="s">
        <v>41</v>
      </c>
      <c r="C2431" s="8">
        <v>43943</v>
      </c>
    </row>
    <row r="2432" spans="1:3" x14ac:dyDescent="0.25">
      <c r="A2432">
        <v>76.400002000000001</v>
      </c>
      <c r="B2432" t="s">
        <v>41</v>
      </c>
      <c r="C2432" s="8">
        <v>43944</v>
      </c>
    </row>
    <row r="2433" spans="1:3" x14ac:dyDescent="0.25">
      <c r="A2433">
        <v>76.422500999999997</v>
      </c>
      <c r="B2433" t="s">
        <v>41</v>
      </c>
      <c r="C2433" s="8">
        <v>43945</v>
      </c>
    </row>
    <row r="2434" spans="1:3" x14ac:dyDescent="0.25">
      <c r="A2434">
        <v>76.271500000000003</v>
      </c>
      <c r="B2434" t="s">
        <v>41</v>
      </c>
      <c r="C2434" s="8">
        <v>43948</v>
      </c>
    </row>
    <row r="2435" spans="1:3" x14ac:dyDescent="0.25">
      <c r="A2435">
        <v>76.186301999999998</v>
      </c>
      <c r="B2435" t="s">
        <v>41</v>
      </c>
      <c r="C2435" s="8">
        <v>43949</v>
      </c>
    </row>
    <row r="2436" spans="1:3" x14ac:dyDescent="0.25">
      <c r="A2436">
        <v>76.464995999999999</v>
      </c>
      <c r="B2436" t="s">
        <v>41</v>
      </c>
      <c r="C2436" s="8">
        <v>43950</v>
      </c>
    </row>
    <row r="2437" spans="1:3" x14ac:dyDescent="0.25">
      <c r="A2437">
        <v>75.258499</v>
      </c>
      <c r="B2437" t="s">
        <v>41</v>
      </c>
      <c r="C2437" s="8">
        <v>43951</v>
      </c>
    </row>
    <row r="2438" spans="1:3" x14ac:dyDescent="0.25">
      <c r="A2438">
        <v>75.720000999999996</v>
      </c>
      <c r="B2438" t="s">
        <v>41</v>
      </c>
      <c r="C2438" s="8">
        <v>43952</v>
      </c>
    </row>
    <row r="2439" spans="1:3" x14ac:dyDescent="0.25">
      <c r="A2439">
        <v>75.600502000000006</v>
      </c>
      <c r="B2439" t="s">
        <v>41</v>
      </c>
      <c r="C2439" s="8">
        <v>43955</v>
      </c>
    </row>
    <row r="2440" spans="1:3" x14ac:dyDescent="0.25">
      <c r="A2440">
        <v>75.849997999999999</v>
      </c>
      <c r="B2440" t="s">
        <v>41</v>
      </c>
      <c r="C2440" s="8">
        <v>43956</v>
      </c>
    </row>
    <row r="2441" spans="1:3" x14ac:dyDescent="0.25">
      <c r="A2441">
        <v>76.169998000000007</v>
      </c>
      <c r="B2441" t="s">
        <v>41</v>
      </c>
      <c r="C2441" s="8">
        <v>43957</v>
      </c>
    </row>
    <row r="2442" spans="1:3" x14ac:dyDescent="0.25">
      <c r="A2442">
        <v>76.151298999999995</v>
      </c>
      <c r="B2442" t="s">
        <v>41</v>
      </c>
      <c r="C2442" s="8">
        <v>43958</v>
      </c>
    </row>
    <row r="2443" spans="1:3" x14ac:dyDescent="0.25">
      <c r="A2443">
        <v>76.080001999999993</v>
      </c>
      <c r="B2443" t="s">
        <v>41</v>
      </c>
      <c r="C2443" s="8">
        <v>43959</v>
      </c>
    </row>
    <row r="2444" spans="1:3" x14ac:dyDescent="0.25">
      <c r="A2444">
        <v>75.525002000000001</v>
      </c>
      <c r="B2444" t="s">
        <v>41</v>
      </c>
      <c r="C2444" s="8">
        <v>43962</v>
      </c>
    </row>
    <row r="2445" spans="1:3" x14ac:dyDescent="0.25">
      <c r="A2445">
        <v>76.309997999999993</v>
      </c>
      <c r="B2445" t="s">
        <v>41</v>
      </c>
      <c r="C2445" s="8">
        <v>43963</v>
      </c>
    </row>
    <row r="2446" spans="1:3" x14ac:dyDescent="0.25">
      <c r="A2446">
        <v>75.680000000000007</v>
      </c>
      <c r="B2446" t="s">
        <v>41</v>
      </c>
      <c r="C2446" s="8">
        <v>43964</v>
      </c>
    </row>
    <row r="2447" spans="1:3" x14ac:dyDescent="0.25">
      <c r="A2447">
        <v>75.426201000000006</v>
      </c>
      <c r="B2447" t="s">
        <v>41</v>
      </c>
      <c r="C2447" s="8">
        <v>43965</v>
      </c>
    </row>
    <row r="2448" spans="1:3" x14ac:dyDescent="0.25">
      <c r="A2448">
        <v>75.485000999999997</v>
      </c>
      <c r="B2448" t="s">
        <v>41</v>
      </c>
      <c r="C2448" s="8">
        <v>43966</v>
      </c>
    </row>
    <row r="2449" spans="1:3" x14ac:dyDescent="0.25">
      <c r="A2449">
        <v>75.819999999999993</v>
      </c>
      <c r="B2449" t="s">
        <v>41</v>
      </c>
      <c r="C2449" s="8">
        <v>43969</v>
      </c>
    </row>
    <row r="2450" spans="1:3" x14ac:dyDescent="0.25">
      <c r="A2450">
        <v>75.600098000000003</v>
      </c>
      <c r="B2450" t="s">
        <v>41</v>
      </c>
      <c r="C2450" s="8">
        <v>43970</v>
      </c>
    </row>
    <row r="2451" spans="1:3" x14ac:dyDescent="0.25">
      <c r="A2451">
        <v>76</v>
      </c>
      <c r="B2451" t="s">
        <v>41</v>
      </c>
      <c r="C2451" s="8">
        <v>43971</v>
      </c>
    </row>
    <row r="2452" spans="1:3" x14ac:dyDescent="0.25">
      <c r="A2452">
        <v>75.779999000000004</v>
      </c>
      <c r="B2452" t="s">
        <v>41</v>
      </c>
      <c r="C2452" s="8">
        <v>43972</v>
      </c>
    </row>
    <row r="2453" spans="1:3" x14ac:dyDescent="0.25">
      <c r="A2453">
        <v>75.625</v>
      </c>
      <c r="B2453" t="s">
        <v>41</v>
      </c>
      <c r="C2453" s="8">
        <v>43973</v>
      </c>
    </row>
    <row r="2454" spans="1:3" x14ac:dyDescent="0.25">
      <c r="A2454">
        <v>75.985000999999997</v>
      </c>
      <c r="B2454" t="s">
        <v>41</v>
      </c>
      <c r="C2454" s="8">
        <v>43976</v>
      </c>
    </row>
    <row r="2455" spans="1:3" x14ac:dyDescent="0.25">
      <c r="A2455">
        <v>76.110000999999997</v>
      </c>
      <c r="B2455" t="s">
        <v>41</v>
      </c>
      <c r="C2455" s="8">
        <v>43977</v>
      </c>
    </row>
    <row r="2456" spans="1:3" x14ac:dyDescent="0.25">
      <c r="A2456">
        <v>75.819999999999993</v>
      </c>
      <c r="B2456" t="s">
        <v>41</v>
      </c>
      <c r="C2456" s="8">
        <v>43978</v>
      </c>
    </row>
    <row r="2457" spans="1:3" x14ac:dyDescent="0.25">
      <c r="A2457">
        <v>76.129997000000003</v>
      </c>
      <c r="B2457" t="s">
        <v>41</v>
      </c>
      <c r="C2457" s="8">
        <v>43979</v>
      </c>
    </row>
    <row r="2458" spans="1:3" x14ac:dyDescent="0.25">
      <c r="A2458">
        <v>75.959998999999996</v>
      </c>
      <c r="B2458" t="s">
        <v>41</v>
      </c>
      <c r="C2458" s="8">
        <v>43980</v>
      </c>
    </row>
    <row r="2459" spans="1:3" x14ac:dyDescent="0.25">
      <c r="A2459">
        <v>75.513199</v>
      </c>
      <c r="B2459" t="s">
        <v>41</v>
      </c>
      <c r="C2459" s="8">
        <v>43983</v>
      </c>
    </row>
    <row r="2460" spans="1:3" x14ac:dyDescent="0.25">
      <c r="A2460">
        <v>75.730002999999996</v>
      </c>
      <c r="B2460" t="s">
        <v>41</v>
      </c>
      <c r="C2460" s="8">
        <v>43984</v>
      </c>
    </row>
    <row r="2461" spans="1:3" x14ac:dyDescent="0.25">
      <c r="A2461">
        <v>75.065804</v>
      </c>
      <c r="B2461" t="s">
        <v>41</v>
      </c>
      <c r="C2461" s="8">
        <v>43985</v>
      </c>
    </row>
    <row r="2462" spans="1:3" x14ac:dyDescent="0.25">
      <c r="A2462">
        <v>75.544998000000007</v>
      </c>
      <c r="B2462" t="s">
        <v>41</v>
      </c>
      <c r="C2462" s="8">
        <v>43986</v>
      </c>
    </row>
    <row r="2463" spans="1:3" x14ac:dyDescent="0.25">
      <c r="A2463">
        <v>75.490898000000001</v>
      </c>
      <c r="B2463" t="s">
        <v>41</v>
      </c>
      <c r="C2463" s="8">
        <v>43987</v>
      </c>
    </row>
    <row r="2464" spans="1:3" x14ac:dyDescent="0.25">
      <c r="A2464">
        <v>75.517700000000005</v>
      </c>
      <c r="B2464" t="s">
        <v>41</v>
      </c>
      <c r="C2464" s="8">
        <v>43990</v>
      </c>
    </row>
    <row r="2465" spans="1:3" x14ac:dyDescent="0.25">
      <c r="A2465">
        <v>75.625</v>
      </c>
      <c r="B2465" t="s">
        <v>41</v>
      </c>
      <c r="C2465" s="8">
        <v>43991</v>
      </c>
    </row>
    <row r="2466" spans="1:3" x14ac:dyDescent="0.25">
      <c r="A2466">
        <v>75.509804000000003</v>
      </c>
      <c r="B2466" t="s">
        <v>41</v>
      </c>
      <c r="C2466" s="8">
        <v>43992</v>
      </c>
    </row>
    <row r="2467" spans="1:3" x14ac:dyDescent="0.25">
      <c r="A2467">
        <v>75.875</v>
      </c>
      <c r="B2467" t="s">
        <v>41</v>
      </c>
      <c r="C2467" s="8">
        <v>43993</v>
      </c>
    </row>
    <row r="2468" spans="1:3" x14ac:dyDescent="0.25">
      <c r="A2468">
        <v>76.389999000000003</v>
      </c>
      <c r="B2468" t="s">
        <v>41</v>
      </c>
      <c r="C2468" s="8">
        <v>43994</v>
      </c>
    </row>
    <row r="2469" spans="1:3" x14ac:dyDescent="0.25">
      <c r="A2469">
        <v>75.956801999999996</v>
      </c>
      <c r="B2469" t="s">
        <v>41</v>
      </c>
      <c r="C2469" s="8">
        <v>43997</v>
      </c>
    </row>
    <row r="2470" spans="1:3" x14ac:dyDescent="0.25">
      <c r="A2470">
        <v>75.977997000000002</v>
      </c>
      <c r="B2470" t="s">
        <v>41</v>
      </c>
      <c r="C2470" s="8">
        <v>43998</v>
      </c>
    </row>
    <row r="2471" spans="1:3" x14ac:dyDescent="0.25">
      <c r="A2471">
        <v>76.654999000000004</v>
      </c>
      <c r="B2471" t="s">
        <v>41</v>
      </c>
      <c r="C2471" s="8">
        <v>43999</v>
      </c>
    </row>
    <row r="2472" spans="1:3" x14ac:dyDescent="0.25">
      <c r="A2472">
        <v>76.550003000000004</v>
      </c>
      <c r="B2472" t="s">
        <v>41</v>
      </c>
      <c r="C2472" s="8">
        <v>44000</v>
      </c>
    </row>
    <row r="2473" spans="1:3" x14ac:dyDescent="0.25">
      <c r="A2473">
        <v>76.400397999999996</v>
      </c>
      <c r="B2473" t="s">
        <v>41</v>
      </c>
      <c r="C2473" s="8">
        <v>44001</v>
      </c>
    </row>
    <row r="2474" spans="1:3" x14ac:dyDescent="0.25">
      <c r="A2474">
        <v>76.252098000000004</v>
      </c>
      <c r="B2474" t="s">
        <v>41</v>
      </c>
      <c r="C2474" s="8">
        <v>44004</v>
      </c>
    </row>
    <row r="2475" spans="1:3" x14ac:dyDescent="0.25">
      <c r="A2475">
        <v>75.789803000000006</v>
      </c>
      <c r="B2475" t="s">
        <v>41</v>
      </c>
      <c r="C2475" s="8">
        <v>44005</v>
      </c>
    </row>
    <row r="2476" spans="1:3" x14ac:dyDescent="0.25">
      <c r="A2476">
        <v>75.607803000000004</v>
      </c>
      <c r="B2476" t="s">
        <v>41</v>
      </c>
      <c r="C2476" s="8">
        <v>44006</v>
      </c>
    </row>
    <row r="2477" spans="1:3" x14ac:dyDescent="0.25">
      <c r="A2477">
        <v>75.970000999999996</v>
      </c>
      <c r="B2477" t="s">
        <v>41</v>
      </c>
      <c r="C2477" s="8">
        <v>44007</v>
      </c>
    </row>
    <row r="2478" spans="1:3" x14ac:dyDescent="0.25">
      <c r="A2478">
        <v>75.539803000000006</v>
      </c>
      <c r="B2478" t="s">
        <v>41</v>
      </c>
      <c r="C2478" s="8">
        <v>44008</v>
      </c>
    </row>
    <row r="2479" spans="1:3" x14ac:dyDescent="0.25">
      <c r="A2479">
        <v>75.619797000000005</v>
      </c>
      <c r="B2479" t="s">
        <v>41</v>
      </c>
      <c r="C2479" s="8">
        <v>44011</v>
      </c>
    </row>
    <row r="2480" spans="1:3" x14ac:dyDescent="0.25">
      <c r="A2480">
        <v>75.699996999999996</v>
      </c>
      <c r="B2480" t="s">
        <v>41</v>
      </c>
      <c r="C2480" s="8">
        <v>44012</v>
      </c>
    </row>
    <row r="2481" spans="1:3" x14ac:dyDescent="0.25">
      <c r="A2481">
        <v>75.75</v>
      </c>
      <c r="B2481" t="s">
        <v>41</v>
      </c>
      <c r="C2481" s="8">
        <v>44013</v>
      </c>
    </row>
    <row r="2482" spans="1:3" x14ac:dyDescent="0.25">
      <c r="A2482">
        <v>75.454903000000002</v>
      </c>
      <c r="B2482" t="s">
        <v>41</v>
      </c>
      <c r="C2482" s="8">
        <v>44014</v>
      </c>
    </row>
    <row r="2483" spans="1:3" x14ac:dyDescent="0.25">
      <c r="A2483">
        <v>74.721001000000001</v>
      </c>
      <c r="B2483" t="s">
        <v>41</v>
      </c>
      <c r="C2483" s="8">
        <v>44015</v>
      </c>
    </row>
    <row r="2484" spans="1:3" x14ac:dyDescent="0.25">
      <c r="A2484">
        <v>74.679298000000003</v>
      </c>
      <c r="B2484" t="s">
        <v>41</v>
      </c>
      <c r="C2484" s="8">
        <v>44018</v>
      </c>
    </row>
    <row r="2485" spans="1:3" x14ac:dyDescent="0.25">
      <c r="A2485">
        <v>74.607596999999998</v>
      </c>
      <c r="B2485" t="s">
        <v>41</v>
      </c>
      <c r="C2485" s="8">
        <v>44019</v>
      </c>
    </row>
    <row r="2486" spans="1:3" x14ac:dyDescent="0.25">
      <c r="A2486">
        <v>75.125</v>
      </c>
      <c r="B2486" t="s">
        <v>41</v>
      </c>
      <c r="C2486" s="8">
        <v>44020</v>
      </c>
    </row>
    <row r="2487" spans="1:3" x14ac:dyDescent="0.25">
      <c r="A2487">
        <v>74.939903000000001</v>
      </c>
      <c r="B2487" t="s">
        <v>41</v>
      </c>
      <c r="C2487" s="8">
        <v>44021</v>
      </c>
    </row>
    <row r="2488" spans="1:3" x14ac:dyDescent="0.25">
      <c r="A2488">
        <v>75.339995999999999</v>
      </c>
      <c r="B2488" t="s">
        <v>41</v>
      </c>
      <c r="C2488" s="8">
        <v>44022</v>
      </c>
    </row>
    <row r="2489" spans="1:3" x14ac:dyDescent="0.25">
      <c r="A2489">
        <v>75.158501000000001</v>
      </c>
      <c r="B2489" t="s">
        <v>41</v>
      </c>
      <c r="C2489" s="8">
        <v>44025</v>
      </c>
    </row>
    <row r="2490" spans="1:3" x14ac:dyDescent="0.25">
      <c r="A2490">
        <v>75.449996999999996</v>
      </c>
      <c r="B2490" t="s">
        <v>41</v>
      </c>
      <c r="C2490" s="8">
        <v>44026</v>
      </c>
    </row>
    <row r="2491" spans="1:3" x14ac:dyDescent="0.25">
      <c r="A2491">
        <v>75.574996999999996</v>
      </c>
      <c r="B2491" t="s">
        <v>41</v>
      </c>
      <c r="C2491" s="8">
        <v>44027</v>
      </c>
    </row>
    <row r="2492" spans="1:3" x14ac:dyDescent="0.25">
      <c r="A2492">
        <v>75.124900999999994</v>
      </c>
      <c r="B2492" t="s">
        <v>41</v>
      </c>
      <c r="C2492" s="8">
        <v>44028</v>
      </c>
    </row>
    <row r="2493" spans="1:3" x14ac:dyDescent="0.25">
      <c r="A2493">
        <v>75.174499999999995</v>
      </c>
      <c r="B2493" t="s">
        <v>41</v>
      </c>
      <c r="C2493" s="8">
        <v>44029</v>
      </c>
    </row>
    <row r="2494" spans="1:3" x14ac:dyDescent="0.25">
      <c r="A2494">
        <v>74.897300999999999</v>
      </c>
      <c r="B2494" t="s">
        <v>41</v>
      </c>
      <c r="C2494" s="8">
        <v>44032</v>
      </c>
    </row>
    <row r="2495" spans="1:3" x14ac:dyDescent="0.25">
      <c r="A2495">
        <v>74.989998</v>
      </c>
      <c r="B2495" t="s">
        <v>41</v>
      </c>
      <c r="C2495" s="8">
        <v>44033</v>
      </c>
    </row>
    <row r="2496" spans="1:3" x14ac:dyDescent="0.25">
      <c r="A2496">
        <v>74.769997000000004</v>
      </c>
      <c r="B2496" t="s">
        <v>41</v>
      </c>
      <c r="C2496" s="8">
        <v>44034</v>
      </c>
    </row>
    <row r="2497" spans="1:3" x14ac:dyDescent="0.25">
      <c r="A2497">
        <v>74.819999999999993</v>
      </c>
      <c r="B2497" t="s">
        <v>41</v>
      </c>
      <c r="C2497" s="8">
        <v>44035</v>
      </c>
    </row>
    <row r="2498" spans="1:3" x14ac:dyDescent="0.25">
      <c r="A2498">
        <v>74.807297000000005</v>
      </c>
      <c r="B2498" t="s">
        <v>41</v>
      </c>
      <c r="C2498" s="8">
        <v>44036</v>
      </c>
    </row>
    <row r="2499" spans="1:3" x14ac:dyDescent="0.25">
      <c r="A2499">
        <v>74.759804000000003</v>
      </c>
      <c r="B2499" t="s">
        <v>41</v>
      </c>
      <c r="C2499" s="8">
        <v>44039</v>
      </c>
    </row>
    <row r="2500" spans="1:3" x14ac:dyDescent="0.25">
      <c r="A2500">
        <v>75</v>
      </c>
      <c r="B2500" t="s">
        <v>41</v>
      </c>
      <c r="C2500" s="8">
        <v>44040</v>
      </c>
    </row>
    <row r="2501" spans="1:3" x14ac:dyDescent="0.25">
      <c r="A2501">
        <v>75.089995999999999</v>
      </c>
      <c r="B2501" t="s">
        <v>41</v>
      </c>
      <c r="C2501" s="8">
        <v>44041</v>
      </c>
    </row>
    <row r="2502" spans="1:3" x14ac:dyDescent="0.25">
      <c r="A2502">
        <v>74.831199999999995</v>
      </c>
      <c r="B2502" t="s">
        <v>41</v>
      </c>
      <c r="C2502" s="8">
        <v>44042</v>
      </c>
    </row>
    <row r="2503" spans="1:3" x14ac:dyDescent="0.25">
      <c r="A2503">
        <v>74.989998</v>
      </c>
      <c r="B2503" t="s">
        <v>41</v>
      </c>
      <c r="C2503" s="8">
        <v>44043</v>
      </c>
    </row>
    <row r="2504" spans="1:3" x14ac:dyDescent="0.25">
      <c r="A2504">
        <v>74.917800999999997</v>
      </c>
      <c r="B2504" t="s">
        <v>41</v>
      </c>
      <c r="C2504" s="8">
        <v>44046</v>
      </c>
    </row>
    <row r="2505" spans="1:3" x14ac:dyDescent="0.25">
      <c r="A2505">
        <v>75.330001999999993</v>
      </c>
      <c r="B2505" t="s">
        <v>41</v>
      </c>
      <c r="C2505" s="8">
        <v>44047</v>
      </c>
    </row>
    <row r="2506" spans="1:3" x14ac:dyDescent="0.25">
      <c r="A2506">
        <v>75.25</v>
      </c>
      <c r="B2506" t="s">
        <v>41</v>
      </c>
      <c r="C2506" s="8">
        <v>44048</v>
      </c>
    </row>
    <row r="2507" spans="1:3" x14ac:dyDescent="0.25">
      <c r="A2507">
        <v>74.882202000000007</v>
      </c>
      <c r="B2507" t="s">
        <v>41</v>
      </c>
      <c r="C2507" s="8">
        <v>44049</v>
      </c>
    </row>
    <row r="2508" spans="1:3" x14ac:dyDescent="0.25">
      <c r="A2508">
        <v>74.899803000000006</v>
      </c>
      <c r="B2508" t="s">
        <v>41</v>
      </c>
      <c r="C2508" s="8">
        <v>44050</v>
      </c>
    </row>
    <row r="2509" spans="1:3" x14ac:dyDescent="0.25">
      <c r="A2509">
        <v>75.024803000000006</v>
      </c>
      <c r="B2509" t="s">
        <v>41</v>
      </c>
      <c r="C2509" s="8">
        <v>44053</v>
      </c>
    </row>
    <row r="2510" spans="1:3" x14ac:dyDescent="0.25">
      <c r="A2510">
        <v>75.099997999999999</v>
      </c>
      <c r="B2510" t="s">
        <v>41</v>
      </c>
      <c r="C2510" s="8">
        <v>44054</v>
      </c>
    </row>
    <row r="2511" spans="1:3" x14ac:dyDescent="0.25">
      <c r="A2511">
        <v>74.900002000000001</v>
      </c>
      <c r="B2511" t="s">
        <v>41</v>
      </c>
      <c r="C2511" s="8">
        <v>44055</v>
      </c>
    </row>
    <row r="2512" spans="1:3" x14ac:dyDescent="0.25">
      <c r="A2512">
        <v>74.772102000000004</v>
      </c>
      <c r="B2512" t="s">
        <v>41</v>
      </c>
      <c r="C2512" s="8">
        <v>44056</v>
      </c>
    </row>
    <row r="2513" spans="1:3" x14ac:dyDescent="0.25">
      <c r="A2513">
        <v>75.029999000000004</v>
      </c>
      <c r="B2513" t="s">
        <v>41</v>
      </c>
      <c r="C2513" s="8">
        <v>44057</v>
      </c>
    </row>
    <row r="2514" spans="1:3" x14ac:dyDescent="0.25">
      <c r="A2514">
        <v>74.902801999999994</v>
      </c>
      <c r="B2514" t="s">
        <v>41</v>
      </c>
      <c r="C2514" s="8">
        <v>44060</v>
      </c>
    </row>
    <row r="2515" spans="1:3" x14ac:dyDescent="0.25">
      <c r="A2515">
        <v>75</v>
      </c>
      <c r="B2515" t="s">
        <v>41</v>
      </c>
      <c r="C2515" s="8">
        <v>44061</v>
      </c>
    </row>
    <row r="2516" spans="1:3" x14ac:dyDescent="0.25">
      <c r="A2516">
        <v>74.794998000000007</v>
      </c>
      <c r="B2516" t="s">
        <v>41</v>
      </c>
      <c r="C2516" s="8">
        <v>44062</v>
      </c>
    </row>
    <row r="2517" spans="1:3" x14ac:dyDescent="0.25">
      <c r="A2517">
        <v>74.966797</v>
      </c>
      <c r="B2517" t="s">
        <v>41</v>
      </c>
      <c r="C2517" s="8">
        <v>44063</v>
      </c>
    </row>
    <row r="2518" spans="1:3" x14ac:dyDescent="0.25">
      <c r="A2518">
        <v>74.999900999999994</v>
      </c>
      <c r="B2518" t="s">
        <v>41</v>
      </c>
      <c r="C2518" s="8">
        <v>44064</v>
      </c>
    </row>
    <row r="2519" spans="1:3" x14ac:dyDescent="0.25">
      <c r="A2519">
        <v>74.921798999999993</v>
      </c>
      <c r="B2519" t="s">
        <v>41</v>
      </c>
      <c r="C2519" s="8">
        <v>44067</v>
      </c>
    </row>
    <row r="2520" spans="1:3" x14ac:dyDescent="0.25">
      <c r="A2520">
        <v>74.400002000000001</v>
      </c>
      <c r="B2520" t="s">
        <v>41</v>
      </c>
      <c r="C2520" s="8">
        <v>44068</v>
      </c>
    </row>
    <row r="2521" spans="1:3" x14ac:dyDescent="0.25">
      <c r="A2521">
        <v>74.452499000000003</v>
      </c>
      <c r="B2521" t="s">
        <v>41</v>
      </c>
      <c r="C2521" s="8">
        <v>44069</v>
      </c>
    </row>
    <row r="2522" spans="1:3" x14ac:dyDescent="0.25">
      <c r="A2522">
        <v>74.240097000000006</v>
      </c>
      <c r="B2522" t="s">
        <v>41</v>
      </c>
      <c r="C2522" s="8">
        <v>44070</v>
      </c>
    </row>
    <row r="2523" spans="1:3" x14ac:dyDescent="0.25">
      <c r="A2523">
        <v>73.774497999999994</v>
      </c>
      <c r="B2523" t="s">
        <v>41</v>
      </c>
      <c r="C2523" s="8">
        <v>44071</v>
      </c>
    </row>
    <row r="2524" spans="1:3" x14ac:dyDescent="0.25">
      <c r="A2524">
        <v>73.128304</v>
      </c>
      <c r="B2524" t="s">
        <v>41</v>
      </c>
      <c r="C2524" s="8">
        <v>44074</v>
      </c>
    </row>
    <row r="2525" spans="1:3" x14ac:dyDescent="0.25">
      <c r="A2525">
        <v>73.669998000000007</v>
      </c>
      <c r="B2525" t="s">
        <v>41</v>
      </c>
      <c r="C2525" s="8">
        <v>44075</v>
      </c>
    </row>
    <row r="2526" spans="1:3" x14ac:dyDescent="0.25">
      <c r="A2526">
        <v>73.269997000000004</v>
      </c>
      <c r="B2526" t="s">
        <v>41</v>
      </c>
      <c r="C2526" s="8">
        <v>44076</v>
      </c>
    </row>
    <row r="2527" spans="1:3" x14ac:dyDescent="0.25">
      <c r="A2527">
        <v>73.248497</v>
      </c>
      <c r="B2527" t="s">
        <v>41</v>
      </c>
      <c r="C2527" s="8">
        <v>44077</v>
      </c>
    </row>
    <row r="2528" spans="1:3" x14ac:dyDescent="0.25">
      <c r="A2528">
        <v>73.447899000000007</v>
      </c>
      <c r="B2528" t="s">
        <v>41</v>
      </c>
      <c r="C2528" s="8">
        <v>44078</v>
      </c>
    </row>
    <row r="2529" spans="1:3" x14ac:dyDescent="0.25">
      <c r="A2529">
        <v>73.290298000000007</v>
      </c>
      <c r="B2529" t="s">
        <v>41</v>
      </c>
      <c r="C2529" s="8">
        <v>44081</v>
      </c>
    </row>
    <row r="2530" spans="1:3" x14ac:dyDescent="0.25">
      <c r="A2530">
        <v>73.650002000000001</v>
      </c>
      <c r="B2530" t="s">
        <v>41</v>
      </c>
      <c r="C2530" s="8">
        <v>44082</v>
      </c>
    </row>
    <row r="2531" spans="1:3" x14ac:dyDescent="0.25">
      <c r="A2531">
        <v>73.786797000000007</v>
      </c>
      <c r="B2531" t="s">
        <v>41</v>
      </c>
      <c r="C2531" s="8">
        <v>44083</v>
      </c>
    </row>
    <row r="2532" spans="1:3" x14ac:dyDescent="0.25">
      <c r="A2532">
        <v>73.550003000000004</v>
      </c>
      <c r="B2532" t="s">
        <v>41</v>
      </c>
      <c r="C2532" s="8">
        <v>44084</v>
      </c>
    </row>
    <row r="2533" spans="1:3" x14ac:dyDescent="0.25">
      <c r="A2533">
        <v>73.527298000000002</v>
      </c>
      <c r="B2533" t="s">
        <v>41</v>
      </c>
      <c r="C2533" s="8">
        <v>44085</v>
      </c>
    </row>
    <row r="2534" spans="1:3" x14ac:dyDescent="0.25">
      <c r="A2534">
        <v>73.4786</v>
      </c>
      <c r="B2534" t="s">
        <v>41</v>
      </c>
      <c r="C2534" s="8">
        <v>44088</v>
      </c>
    </row>
    <row r="2535" spans="1:3" x14ac:dyDescent="0.25">
      <c r="A2535">
        <v>73.614998</v>
      </c>
      <c r="B2535" t="s">
        <v>41</v>
      </c>
      <c r="C2535" s="8">
        <v>44089</v>
      </c>
    </row>
    <row r="2536" spans="1:3" x14ac:dyDescent="0.25">
      <c r="A2536">
        <v>73.800003000000004</v>
      </c>
      <c r="B2536" t="s">
        <v>41</v>
      </c>
      <c r="C2536" s="8">
        <v>44090</v>
      </c>
    </row>
    <row r="2537" spans="1:3" x14ac:dyDescent="0.25">
      <c r="A2537">
        <v>73.550697</v>
      </c>
      <c r="B2537" t="s">
        <v>41</v>
      </c>
      <c r="C2537" s="8">
        <v>44091</v>
      </c>
    </row>
    <row r="2538" spans="1:3" x14ac:dyDescent="0.25">
      <c r="A2538">
        <v>73.583602999999997</v>
      </c>
      <c r="B2538" t="s">
        <v>41</v>
      </c>
      <c r="C2538" s="8">
        <v>44092</v>
      </c>
    </row>
    <row r="2539" spans="1:3" x14ac:dyDescent="0.25">
      <c r="A2539">
        <v>73.534797999999995</v>
      </c>
      <c r="B2539" t="s">
        <v>41</v>
      </c>
      <c r="C2539" s="8">
        <v>44095</v>
      </c>
    </row>
    <row r="2540" spans="1:3" x14ac:dyDescent="0.25">
      <c r="A2540">
        <v>73.579802999999998</v>
      </c>
      <c r="B2540" t="s">
        <v>41</v>
      </c>
      <c r="C2540" s="8">
        <v>44096</v>
      </c>
    </row>
    <row r="2541" spans="1:3" x14ac:dyDescent="0.25">
      <c r="A2541">
        <v>73.502998000000005</v>
      </c>
      <c r="B2541" t="s">
        <v>41</v>
      </c>
      <c r="C2541" s="8">
        <v>44097</v>
      </c>
    </row>
    <row r="2542" spans="1:3" x14ac:dyDescent="0.25">
      <c r="A2542">
        <v>73.778396999999998</v>
      </c>
      <c r="B2542" t="s">
        <v>41</v>
      </c>
      <c r="C2542" s="8">
        <v>44098</v>
      </c>
    </row>
    <row r="2543" spans="1:3" x14ac:dyDescent="0.25">
      <c r="A2543">
        <v>73.682404000000005</v>
      </c>
      <c r="B2543" t="s">
        <v>41</v>
      </c>
      <c r="C2543" s="8">
        <v>44099</v>
      </c>
    </row>
    <row r="2544" spans="1:3" x14ac:dyDescent="0.25">
      <c r="A2544">
        <v>73.699303</v>
      </c>
      <c r="B2544" t="s">
        <v>41</v>
      </c>
      <c r="C2544" s="8">
        <v>44102</v>
      </c>
    </row>
    <row r="2545" spans="1:3" x14ac:dyDescent="0.25">
      <c r="A2545">
        <v>73.974997999999999</v>
      </c>
      <c r="B2545" t="s">
        <v>41</v>
      </c>
      <c r="C2545" s="8">
        <v>44103</v>
      </c>
    </row>
    <row r="2546" spans="1:3" x14ac:dyDescent="0.25">
      <c r="A2546">
        <v>73.845000999999996</v>
      </c>
      <c r="B2546" t="s">
        <v>41</v>
      </c>
      <c r="C2546" s="8">
        <v>44104</v>
      </c>
    </row>
    <row r="2547" spans="1:3" x14ac:dyDescent="0.25">
      <c r="A2547">
        <v>73.705001999999993</v>
      </c>
      <c r="B2547" t="s">
        <v>41</v>
      </c>
      <c r="C2547" s="8">
        <v>44105</v>
      </c>
    </row>
    <row r="2548" spans="1:3" x14ac:dyDescent="0.25">
      <c r="A2548">
        <v>73.217003000000005</v>
      </c>
      <c r="B2548" t="s">
        <v>41</v>
      </c>
      <c r="C2548" s="8">
        <v>44106</v>
      </c>
    </row>
    <row r="2549" spans="1:3" x14ac:dyDescent="0.25">
      <c r="A2549">
        <v>73.322402999999994</v>
      </c>
      <c r="B2549" t="s">
        <v>41</v>
      </c>
      <c r="C2549" s="8">
        <v>44109</v>
      </c>
    </row>
    <row r="2550" spans="1:3" x14ac:dyDescent="0.25">
      <c r="A2550">
        <v>73.108299000000002</v>
      </c>
      <c r="B2550" t="s">
        <v>41</v>
      </c>
      <c r="C2550" s="8">
        <v>44110</v>
      </c>
    </row>
    <row r="2551" spans="1:3" x14ac:dyDescent="0.25">
      <c r="A2551">
        <v>73.815002000000007</v>
      </c>
      <c r="B2551" t="s">
        <v>41</v>
      </c>
      <c r="C2551" s="8">
        <v>44111</v>
      </c>
    </row>
    <row r="2552" spans="1:3" x14ac:dyDescent="0.25">
      <c r="A2552">
        <v>73.542502999999996</v>
      </c>
      <c r="B2552" t="s">
        <v>41</v>
      </c>
      <c r="C2552" s="8">
        <v>44112</v>
      </c>
    </row>
    <row r="2553" spans="1:3" x14ac:dyDescent="0.25">
      <c r="A2553">
        <v>73.280501999999998</v>
      </c>
      <c r="B2553" t="s">
        <v>41</v>
      </c>
      <c r="C2553" s="8">
        <v>44113</v>
      </c>
    </row>
    <row r="2554" spans="1:3" x14ac:dyDescent="0.25">
      <c r="A2554">
        <v>73.014801000000006</v>
      </c>
      <c r="B2554" t="s">
        <v>41</v>
      </c>
      <c r="C2554" s="8">
        <v>44116</v>
      </c>
    </row>
    <row r="2555" spans="1:3" x14ac:dyDescent="0.25">
      <c r="A2555">
        <v>73.350800000000007</v>
      </c>
      <c r="B2555" t="s">
        <v>41</v>
      </c>
      <c r="C2555" s="8">
        <v>44117</v>
      </c>
    </row>
    <row r="2556" spans="1:3" x14ac:dyDescent="0.25">
      <c r="A2556">
        <v>73.348999000000006</v>
      </c>
      <c r="B2556" t="s">
        <v>41</v>
      </c>
      <c r="C2556" s="8">
        <v>44118</v>
      </c>
    </row>
    <row r="2557" spans="1:3" x14ac:dyDescent="0.25">
      <c r="A2557">
        <v>26779.660156000002</v>
      </c>
      <c r="B2557" t="s">
        <v>39</v>
      </c>
      <c r="C2557" s="8">
        <v>42291</v>
      </c>
    </row>
    <row r="2558" spans="1:3" x14ac:dyDescent="0.25">
      <c r="A2558">
        <v>27010.140625</v>
      </c>
      <c r="B2558" t="s">
        <v>39</v>
      </c>
      <c r="C2558" s="8">
        <v>42292</v>
      </c>
    </row>
    <row r="2559" spans="1:3" x14ac:dyDescent="0.25">
      <c r="A2559">
        <v>27214.599609000001</v>
      </c>
      <c r="B2559" t="s">
        <v>39</v>
      </c>
      <c r="C2559" s="8">
        <v>42293</v>
      </c>
    </row>
    <row r="2560" spans="1:3" x14ac:dyDescent="0.25">
      <c r="A2560">
        <v>27364.919922000001</v>
      </c>
      <c r="B2560" t="s">
        <v>39</v>
      </c>
      <c r="C2560" s="8">
        <v>42296</v>
      </c>
    </row>
    <row r="2561" spans="1:3" x14ac:dyDescent="0.25">
      <c r="A2561">
        <v>27306.830077999999</v>
      </c>
      <c r="B2561" t="s">
        <v>39</v>
      </c>
      <c r="C2561" s="8">
        <v>42297</v>
      </c>
    </row>
    <row r="2562" spans="1:3" x14ac:dyDescent="0.25">
      <c r="A2562">
        <v>27287.660156000002</v>
      </c>
      <c r="B2562" t="s">
        <v>39</v>
      </c>
      <c r="C2562" s="8">
        <v>42298</v>
      </c>
    </row>
    <row r="2563" spans="1:3" x14ac:dyDescent="0.25">
      <c r="A2563">
        <v>27470.810547000001</v>
      </c>
      <c r="B2563" t="s">
        <v>39</v>
      </c>
      <c r="C2563" s="8">
        <v>42300</v>
      </c>
    </row>
    <row r="2564" spans="1:3" x14ac:dyDescent="0.25">
      <c r="A2564">
        <v>27361.960938</v>
      </c>
      <c r="B2564" t="s">
        <v>39</v>
      </c>
      <c r="C2564" s="8">
        <v>42303</v>
      </c>
    </row>
    <row r="2565" spans="1:3" x14ac:dyDescent="0.25">
      <c r="A2565">
        <v>27253.439452999999</v>
      </c>
      <c r="B2565" t="s">
        <v>39</v>
      </c>
      <c r="C2565" s="8">
        <v>42304</v>
      </c>
    </row>
    <row r="2566" spans="1:3" x14ac:dyDescent="0.25">
      <c r="A2566">
        <v>27039.759765999999</v>
      </c>
      <c r="B2566" t="s">
        <v>39</v>
      </c>
      <c r="C2566" s="8">
        <v>42305</v>
      </c>
    </row>
    <row r="2567" spans="1:3" x14ac:dyDescent="0.25">
      <c r="A2567">
        <v>26838.140625</v>
      </c>
      <c r="B2567" t="s">
        <v>39</v>
      </c>
      <c r="C2567" s="8">
        <v>42306</v>
      </c>
    </row>
    <row r="2568" spans="1:3" x14ac:dyDescent="0.25">
      <c r="A2568">
        <v>26656.830077999999</v>
      </c>
      <c r="B2568" t="s">
        <v>39</v>
      </c>
      <c r="C2568" s="8">
        <v>42307</v>
      </c>
    </row>
    <row r="2569" spans="1:3" x14ac:dyDescent="0.25">
      <c r="A2569">
        <v>26559.150390999999</v>
      </c>
      <c r="B2569" t="s">
        <v>39</v>
      </c>
      <c r="C2569" s="8">
        <v>42310</v>
      </c>
    </row>
    <row r="2570" spans="1:3" x14ac:dyDescent="0.25">
      <c r="A2570">
        <v>26590.589843999998</v>
      </c>
      <c r="B2570" t="s">
        <v>39</v>
      </c>
      <c r="C2570" s="8">
        <v>42311</v>
      </c>
    </row>
    <row r="2571" spans="1:3" x14ac:dyDescent="0.25">
      <c r="A2571">
        <v>26552.919922000001</v>
      </c>
      <c r="B2571" t="s">
        <v>39</v>
      </c>
      <c r="C2571" s="8">
        <v>42312</v>
      </c>
    </row>
    <row r="2572" spans="1:3" x14ac:dyDescent="0.25">
      <c r="A2572">
        <v>26304.199218999998</v>
      </c>
      <c r="B2572" t="s">
        <v>39</v>
      </c>
      <c r="C2572" s="8">
        <v>42313</v>
      </c>
    </row>
    <row r="2573" spans="1:3" x14ac:dyDescent="0.25">
      <c r="A2573">
        <v>26265.240234000001</v>
      </c>
      <c r="B2573" t="s">
        <v>39</v>
      </c>
      <c r="C2573" s="8">
        <v>42314</v>
      </c>
    </row>
    <row r="2574" spans="1:3" x14ac:dyDescent="0.25">
      <c r="A2574">
        <v>26121.400390999999</v>
      </c>
      <c r="B2574" t="s">
        <v>39</v>
      </c>
      <c r="C2574" s="8">
        <v>42317</v>
      </c>
    </row>
    <row r="2575" spans="1:3" x14ac:dyDescent="0.25">
      <c r="A2575">
        <v>25743.259765999999</v>
      </c>
      <c r="B2575" t="s">
        <v>39</v>
      </c>
      <c r="C2575" s="8">
        <v>42318</v>
      </c>
    </row>
    <row r="2576" spans="1:3" x14ac:dyDescent="0.25">
      <c r="A2576">
        <v>25610.529297000001</v>
      </c>
      <c r="B2576" t="s">
        <v>39</v>
      </c>
      <c r="C2576" s="8">
        <v>42321</v>
      </c>
    </row>
    <row r="2577" spans="1:3" x14ac:dyDescent="0.25">
      <c r="A2577">
        <v>25760.099609000001</v>
      </c>
      <c r="B2577" t="s">
        <v>39</v>
      </c>
      <c r="C2577" s="8">
        <v>42324</v>
      </c>
    </row>
    <row r="2578" spans="1:3" x14ac:dyDescent="0.25">
      <c r="A2578">
        <v>25864.470702999999</v>
      </c>
      <c r="B2578" t="s">
        <v>39</v>
      </c>
      <c r="C2578" s="8">
        <v>42325</v>
      </c>
    </row>
    <row r="2579" spans="1:3" x14ac:dyDescent="0.25">
      <c r="A2579">
        <v>25482.519531000002</v>
      </c>
      <c r="B2579" t="s">
        <v>39</v>
      </c>
      <c r="C2579" s="8">
        <v>42326</v>
      </c>
    </row>
    <row r="2580" spans="1:3" x14ac:dyDescent="0.25">
      <c r="A2580">
        <v>25841.919922000001</v>
      </c>
      <c r="B2580" t="s">
        <v>39</v>
      </c>
      <c r="C2580" s="8">
        <v>42327</v>
      </c>
    </row>
    <row r="2581" spans="1:3" x14ac:dyDescent="0.25">
      <c r="A2581">
        <v>25868.490234000001</v>
      </c>
      <c r="B2581" t="s">
        <v>39</v>
      </c>
      <c r="C2581" s="8">
        <v>42328</v>
      </c>
    </row>
    <row r="2582" spans="1:3" x14ac:dyDescent="0.25">
      <c r="A2582">
        <v>25819.339843999998</v>
      </c>
      <c r="B2582" t="s">
        <v>39</v>
      </c>
      <c r="C2582" s="8">
        <v>42331</v>
      </c>
    </row>
    <row r="2583" spans="1:3" x14ac:dyDescent="0.25">
      <c r="A2583">
        <v>25775.740234000001</v>
      </c>
      <c r="B2583" t="s">
        <v>39</v>
      </c>
      <c r="C2583" s="8">
        <v>42332</v>
      </c>
    </row>
    <row r="2584" spans="1:3" x14ac:dyDescent="0.25">
      <c r="A2584">
        <v>25958.630859000001</v>
      </c>
      <c r="B2584" t="s">
        <v>39</v>
      </c>
      <c r="C2584" s="8">
        <v>42334</v>
      </c>
    </row>
    <row r="2585" spans="1:3" x14ac:dyDescent="0.25">
      <c r="A2585">
        <v>26128.199218999998</v>
      </c>
      <c r="B2585" t="s">
        <v>39</v>
      </c>
      <c r="C2585" s="8">
        <v>42335</v>
      </c>
    </row>
    <row r="2586" spans="1:3" x14ac:dyDescent="0.25">
      <c r="A2586">
        <v>26145.669922000001</v>
      </c>
      <c r="B2586" t="s">
        <v>39</v>
      </c>
      <c r="C2586" s="8">
        <v>42338</v>
      </c>
    </row>
    <row r="2587" spans="1:3" x14ac:dyDescent="0.25">
      <c r="A2587">
        <v>26169.410156000002</v>
      </c>
      <c r="B2587" t="s">
        <v>39</v>
      </c>
      <c r="C2587" s="8">
        <v>42339</v>
      </c>
    </row>
    <row r="2588" spans="1:3" x14ac:dyDescent="0.25">
      <c r="A2588">
        <v>26117.849609000001</v>
      </c>
      <c r="B2588" t="s">
        <v>39</v>
      </c>
      <c r="C2588" s="8">
        <v>42340</v>
      </c>
    </row>
    <row r="2589" spans="1:3" x14ac:dyDescent="0.25">
      <c r="A2589">
        <v>25886.619140999999</v>
      </c>
      <c r="B2589" t="s">
        <v>39</v>
      </c>
      <c r="C2589" s="8">
        <v>42341</v>
      </c>
    </row>
    <row r="2590" spans="1:3" x14ac:dyDescent="0.25">
      <c r="A2590">
        <v>25638.109375</v>
      </c>
      <c r="B2590" t="s">
        <v>39</v>
      </c>
      <c r="C2590" s="8">
        <v>42342</v>
      </c>
    </row>
    <row r="2591" spans="1:3" x14ac:dyDescent="0.25">
      <c r="A2591">
        <v>25530.109375</v>
      </c>
      <c r="B2591" t="s">
        <v>39</v>
      </c>
      <c r="C2591" s="8">
        <v>42345</v>
      </c>
    </row>
    <row r="2592" spans="1:3" x14ac:dyDescent="0.25">
      <c r="A2592">
        <v>25310.330077999999</v>
      </c>
      <c r="B2592" t="s">
        <v>39</v>
      </c>
      <c r="C2592" s="8">
        <v>42346</v>
      </c>
    </row>
    <row r="2593" spans="1:3" x14ac:dyDescent="0.25">
      <c r="A2593">
        <v>25036.050781000002</v>
      </c>
      <c r="B2593" t="s">
        <v>39</v>
      </c>
      <c r="C2593" s="8">
        <v>42347</v>
      </c>
    </row>
    <row r="2594" spans="1:3" x14ac:dyDescent="0.25">
      <c r="A2594">
        <v>25252.320313</v>
      </c>
      <c r="B2594" t="s">
        <v>39</v>
      </c>
      <c r="C2594" s="8">
        <v>42348</v>
      </c>
    </row>
    <row r="2595" spans="1:3" x14ac:dyDescent="0.25">
      <c r="A2595">
        <v>25044.429688</v>
      </c>
      <c r="B2595" t="s">
        <v>39</v>
      </c>
      <c r="C2595" s="8">
        <v>42349</v>
      </c>
    </row>
    <row r="2596" spans="1:3" x14ac:dyDescent="0.25">
      <c r="A2596">
        <v>25150.349609000001</v>
      </c>
      <c r="B2596" t="s">
        <v>39</v>
      </c>
      <c r="C2596" s="8">
        <v>42352</v>
      </c>
    </row>
    <row r="2597" spans="1:3" x14ac:dyDescent="0.25">
      <c r="A2597">
        <v>25320.439452999999</v>
      </c>
      <c r="B2597" t="s">
        <v>39</v>
      </c>
      <c r="C2597" s="8">
        <v>42353</v>
      </c>
    </row>
    <row r="2598" spans="1:3" x14ac:dyDescent="0.25">
      <c r="A2598">
        <v>25494.369140999999</v>
      </c>
      <c r="B2598" t="s">
        <v>39</v>
      </c>
      <c r="C2598" s="8">
        <v>42354</v>
      </c>
    </row>
    <row r="2599" spans="1:3" x14ac:dyDescent="0.25">
      <c r="A2599">
        <v>25803.779297000001</v>
      </c>
      <c r="B2599" t="s">
        <v>39</v>
      </c>
      <c r="C2599" s="8">
        <v>42355</v>
      </c>
    </row>
    <row r="2600" spans="1:3" x14ac:dyDescent="0.25">
      <c r="A2600">
        <v>25519.220702999999</v>
      </c>
      <c r="B2600" t="s">
        <v>39</v>
      </c>
      <c r="C2600" s="8">
        <v>42356</v>
      </c>
    </row>
    <row r="2601" spans="1:3" x14ac:dyDescent="0.25">
      <c r="A2601">
        <v>25735.900390999999</v>
      </c>
      <c r="B2601" t="s">
        <v>39</v>
      </c>
      <c r="C2601" s="8">
        <v>42359</v>
      </c>
    </row>
    <row r="2602" spans="1:3" x14ac:dyDescent="0.25">
      <c r="A2602">
        <v>25590.650390999999</v>
      </c>
      <c r="B2602" t="s">
        <v>39</v>
      </c>
      <c r="C2602" s="8">
        <v>42360</v>
      </c>
    </row>
    <row r="2603" spans="1:3" x14ac:dyDescent="0.25">
      <c r="A2603">
        <v>25850.300781000002</v>
      </c>
      <c r="B2603" t="s">
        <v>39</v>
      </c>
      <c r="C2603" s="8">
        <v>42361</v>
      </c>
    </row>
    <row r="2604" spans="1:3" x14ac:dyDescent="0.25">
      <c r="A2604">
        <v>25838.710938</v>
      </c>
      <c r="B2604" t="s">
        <v>39</v>
      </c>
      <c r="C2604" s="8">
        <v>42362</v>
      </c>
    </row>
    <row r="2605" spans="1:3" x14ac:dyDescent="0.25">
      <c r="A2605">
        <v>26034.130859000001</v>
      </c>
      <c r="B2605" t="s">
        <v>39</v>
      </c>
      <c r="C2605" s="8">
        <v>42366</v>
      </c>
    </row>
    <row r="2606" spans="1:3" x14ac:dyDescent="0.25">
      <c r="A2606">
        <v>26079.480468999998</v>
      </c>
      <c r="B2606" t="s">
        <v>39</v>
      </c>
      <c r="C2606" s="8">
        <v>42367</v>
      </c>
    </row>
    <row r="2607" spans="1:3" x14ac:dyDescent="0.25">
      <c r="A2607">
        <v>25960.029297000001</v>
      </c>
      <c r="B2607" t="s">
        <v>39</v>
      </c>
      <c r="C2607" s="8">
        <v>42368</v>
      </c>
    </row>
    <row r="2608" spans="1:3" x14ac:dyDescent="0.25">
      <c r="A2608">
        <v>26117.539063</v>
      </c>
      <c r="B2608" t="s">
        <v>39</v>
      </c>
      <c r="C2608" s="8">
        <v>42369</v>
      </c>
    </row>
    <row r="2609" spans="1:3" x14ac:dyDescent="0.25">
      <c r="A2609" t="s">
        <v>35</v>
      </c>
      <c r="B2609" t="s">
        <v>39</v>
      </c>
      <c r="C2609" s="8">
        <v>42370</v>
      </c>
    </row>
    <row r="2610" spans="1:3" x14ac:dyDescent="0.25">
      <c r="A2610">
        <v>25623.349609000001</v>
      </c>
      <c r="B2610" t="s">
        <v>39</v>
      </c>
      <c r="C2610" s="8">
        <v>42373</v>
      </c>
    </row>
    <row r="2611" spans="1:3" x14ac:dyDescent="0.25">
      <c r="A2611">
        <v>25580.339843999998</v>
      </c>
      <c r="B2611" t="s">
        <v>39</v>
      </c>
      <c r="C2611" s="8">
        <v>42374</v>
      </c>
    </row>
    <row r="2612" spans="1:3" x14ac:dyDescent="0.25">
      <c r="A2612">
        <v>25406.330077999999</v>
      </c>
      <c r="B2612" t="s">
        <v>39</v>
      </c>
      <c r="C2612" s="8">
        <v>42375</v>
      </c>
    </row>
    <row r="2613" spans="1:3" x14ac:dyDescent="0.25">
      <c r="A2613">
        <v>24851.830077999999</v>
      </c>
      <c r="B2613" t="s">
        <v>39</v>
      </c>
      <c r="C2613" s="8">
        <v>42376</v>
      </c>
    </row>
    <row r="2614" spans="1:3" x14ac:dyDescent="0.25">
      <c r="A2614">
        <v>24934.330077999999</v>
      </c>
      <c r="B2614" t="s">
        <v>39</v>
      </c>
      <c r="C2614" s="8">
        <v>42377</v>
      </c>
    </row>
    <row r="2615" spans="1:3" x14ac:dyDescent="0.25">
      <c r="A2615">
        <v>24825.039063</v>
      </c>
      <c r="B2615" t="s">
        <v>39</v>
      </c>
      <c r="C2615" s="8">
        <v>42380</v>
      </c>
    </row>
    <row r="2616" spans="1:3" x14ac:dyDescent="0.25">
      <c r="A2616">
        <v>24682.029297000001</v>
      </c>
      <c r="B2616" t="s">
        <v>39</v>
      </c>
      <c r="C2616" s="8">
        <v>42381</v>
      </c>
    </row>
    <row r="2617" spans="1:3" x14ac:dyDescent="0.25">
      <c r="A2617">
        <v>24854.109375</v>
      </c>
      <c r="B2617" t="s">
        <v>39</v>
      </c>
      <c r="C2617" s="8">
        <v>42382</v>
      </c>
    </row>
    <row r="2618" spans="1:3" x14ac:dyDescent="0.25">
      <c r="A2618">
        <v>24772.970702999999</v>
      </c>
      <c r="B2618" t="s">
        <v>39</v>
      </c>
      <c r="C2618" s="8">
        <v>42383</v>
      </c>
    </row>
    <row r="2619" spans="1:3" x14ac:dyDescent="0.25">
      <c r="A2619">
        <v>24455.039063</v>
      </c>
      <c r="B2619" t="s">
        <v>39</v>
      </c>
      <c r="C2619" s="8">
        <v>42384</v>
      </c>
    </row>
    <row r="2620" spans="1:3" x14ac:dyDescent="0.25">
      <c r="A2620">
        <v>24188.369140999999</v>
      </c>
      <c r="B2620" t="s">
        <v>39</v>
      </c>
      <c r="C2620" s="8">
        <v>42387</v>
      </c>
    </row>
    <row r="2621" spans="1:3" x14ac:dyDescent="0.25">
      <c r="A2621">
        <v>24479.839843999998</v>
      </c>
      <c r="B2621" t="s">
        <v>39</v>
      </c>
      <c r="C2621" s="8">
        <v>42388</v>
      </c>
    </row>
    <row r="2622" spans="1:3" x14ac:dyDescent="0.25">
      <c r="A2622">
        <v>24062.039063</v>
      </c>
      <c r="B2622" t="s">
        <v>39</v>
      </c>
      <c r="C2622" s="8">
        <v>42389</v>
      </c>
    </row>
    <row r="2623" spans="1:3" x14ac:dyDescent="0.25">
      <c r="A2623">
        <v>23962.210938</v>
      </c>
      <c r="B2623" t="s">
        <v>39</v>
      </c>
      <c r="C2623" s="8">
        <v>42390</v>
      </c>
    </row>
    <row r="2624" spans="1:3" x14ac:dyDescent="0.25">
      <c r="A2624">
        <v>24435.660156000002</v>
      </c>
      <c r="B2624" t="s">
        <v>39</v>
      </c>
      <c r="C2624" s="8">
        <v>42391</v>
      </c>
    </row>
    <row r="2625" spans="1:3" x14ac:dyDescent="0.25">
      <c r="A2625">
        <v>24485.949218999998</v>
      </c>
      <c r="B2625" t="s">
        <v>39</v>
      </c>
      <c r="C2625" s="8">
        <v>42394</v>
      </c>
    </row>
    <row r="2626" spans="1:3" x14ac:dyDescent="0.25">
      <c r="A2626">
        <v>24492.390625</v>
      </c>
      <c r="B2626" t="s">
        <v>39</v>
      </c>
      <c r="C2626" s="8">
        <v>42396</v>
      </c>
    </row>
    <row r="2627" spans="1:3" x14ac:dyDescent="0.25">
      <c r="A2627">
        <v>24469.570313</v>
      </c>
      <c r="B2627" t="s">
        <v>39</v>
      </c>
      <c r="C2627" s="8">
        <v>42397</v>
      </c>
    </row>
    <row r="2628" spans="1:3" x14ac:dyDescent="0.25">
      <c r="A2628">
        <v>24870.689452999999</v>
      </c>
      <c r="B2628" t="s">
        <v>39</v>
      </c>
      <c r="C2628" s="8">
        <v>42398</v>
      </c>
    </row>
    <row r="2629" spans="1:3" x14ac:dyDescent="0.25">
      <c r="A2629">
        <v>24824.830077999999</v>
      </c>
      <c r="B2629" t="s">
        <v>39</v>
      </c>
      <c r="C2629" s="8">
        <v>42401</v>
      </c>
    </row>
    <row r="2630" spans="1:3" x14ac:dyDescent="0.25">
      <c r="A2630">
        <v>24539</v>
      </c>
      <c r="B2630" t="s">
        <v>39</v>
      </c>
      <c r="C2630" s="8">
        <v>42402</v>
      </c>
    </row>
    <row r="2631" spans="1:3" x14ac:dyDescent="0.25">
      <c r="A2631">
        <v>24223.320313</v>
      </c>
      <c r="B2631" t="s">
        <v>39</v>
      </c>
      <c r="C2631" s="8">
        <v>42403</v>
      </c>
    </row>
    <row r="2632" spans="1:3" x14ac:dyDescent="0.25">
      <c r="A2632">
        <v>24338.429688</v>
      </c>
      <c r="B2632" t="s">
        <v>39</v>
      </c>
      <c r="C2632" s="8">
        <v>42404</v>
      </c>
    </row>
    <row r="2633" spans="1:3" x14ac:dyDescent="0.25">
      <c r="A2633">
        <v>24616.970702999999</v>
      </c>
      <c r="B2633" t="s">
        <v>39</v>
      </c>
      <c r="C2633" s="8">
        <v>42405</v>
      </c>
    </row>
    <row r="2634" spans="1:3" x14ac:dyDescent="0.25">
      <c r="A2634">
        <v>24287.419922000001</v>
      </c>
      <c r="B2634" t="s">
        <v>39</v>
      </c>
      <c r="C2634" s="8">
        <v>42408</v>
      </c>
    </row>
    <row r="2635" spans="1:3" x14ac:dyDescent="0.25">
      <c r="A2635">
        <v>24020.980468999998</v>
      </c>
      <c r="B2635" t="s">
        <v>39</v>
      </c>
      <c r="C2635" s="8">
        <v>42409</v>
      </c>
    </row>
    <row r="2636" spans="1:3" x14ac:dyDescent="0.25">
      <c r="A2636">
        <v>23758.900390999999</v>
      </c>
      <c r="B2636" t="s">
        <v>39</v>
      </c>
      <c r="C2636" s="8">
        <v>42410</v>
      </c>
    </row>
    <row r="2637" spans="1:3" x14ac:dyDescent="0.25">
      <c r="A2637">
        <v>22951.830077999999</v>
      </c>
      <c r="B2637" t="s">
        <v>39</v>
      </c>
      <c r="C2637" s="8">
        <v>42411</v>
      </c>
    </row>
    <row r="2638" spans="1:3" x14ac:dyDescent="0.25">
      <c r="A2638">
        <v>22986.119140999999</v>
      </c>
      <c r="B2638" t="s">
        <v>39</v>
      </c>
      <c r="C2638" s="8">
        <v>42412</v>
      </c>
    </row>
    <row r="2639" spans="1:3" x14ac:dyDescent="0.25">
      <c r="A2639">
        <v>23554.119140999999</v>
      </c>
      <c r="B2639" t="s">
        <v>39</v>
      </c>
      <c r="C2639" s="8">
        <v>42415</v>
      </c>
    </row>
    <row r="2640" spans="1:3" x14ac:dyDescent="0.25">
      <c r="A2640">
        <v>23191.970702999999</v>
      </c>
      <c r="B2640" t="s">
        <v>39</v>
      </c>
      <c r="C2640" s="8">
        <v>42416</v>
      </c>
    </row>
    <row r="2641" spans="1:3" x14ac:dyDescent="0.25">
      <c r="A2641">
        <v>23381.869140999999</v>
      </c>
      <c r="B2641" t="s">
        <v>39</v>
      </c>
      <c r="C2641" s="8">
        <v>42417</v>
      </c>
    </row>
    <row r="2642" spans="1:3" x14ac:dyDescent="0.25">
      <c r="A2642">
        <v>23649.220702999999</v>
      </c>
      <c r="B2642" t="s">
        <v>39</v>
      </c>
      <c r="C2642" s="8">
        <v>42418</v>
      </c>
    </row>
    <row r="2643" spans="1:3" x14ac:dyDescent="0.25">
      <c r="A2643">
        <v>23709.150390999999</v>
      </c>
      <c r="B2643" t="s">
        <v>39</v>
      </c>
      <c r="C2643" s="8">
        <v>42419</v>
      </c>
    </row>
    <row r="2644" spans="1:3" x14ac:dyDescent="0.25">
      <c r="A2644">
        <v>23788.789063</v>
      </c>
      <c r="B2644" t="s">
        <v>39</v>
      </c>
      <c r="C2644" s="8">
        <v>42422</v>
      </c>
    </row>
    <row r="2645" spans="1:3" x14ac:dyDescent="0.25">
      <c r="A2645">
        <v>23410.179688</v>
      </c>
      <c r="B2645" t="s">
        <v>39</v>
      </c>
      <c r="C2645" s="8">
        <v>42423</v>
      </c>
    </row>
    <row r="2646" spans="1:3" x14ac:dyDescent="0.25">
      <c r="A2646">
        <v>23088.929688</v>
      </c>
      <c r="B2646" t="s">
        <v>39</v>
      </c>
      <c r="C2646" s="8">
        <v>42424</v>
      </c>
    </row>
    <row r="2647" spans="1:3" x14ac:dyDescent="0.25">
      <c r="A2647">
        <v>22976</v>
      </c>
      <c r="B2647" t="s">
        <v>39</v>
      </c>
      <c r="C2647" s="8">
        <v>42425</v>
      </c>
    </row>
    <row r="2648" spans="1:3" x14ac:dyDescent="0.25">
      <c r="A2648">
        <v>23154.300781000002</v>
      </c>
      <c r="B2648" t="s">
        <v>39</v>
      </c>
      <c r="C2648" s="8">
        <v>42426</v>
      </c>
    </row>
    <row r="2649" spans="1:3" x14ac:dyDescent="0.25">
      <c r="A2649">
        <v>23002</v>
      </c>
      <c r="B2649" t="s">
        <v>39</v>
      </c>
      <c r="C2649" s="8">
        <v>42429</v>
      </c>
    </row>
    <row r="2650" spans="1:3" x14ac:dyDescent="0.25">
      <c r="A2650">
        <v>23779.349609000001</v>
      </c>
      <c r="B2650" t="s">
        <v>39</v>
      </c>
      <c r="C2650" s="8">
        <v>42430</v>
      </c>
    </row>
    <row r="2651" spans="1:3" x14ac:dyDescent="0.25">
      <c r="A2651">
        <v>24242.980468999998</v>
      </c>
      <c r="B2651" t="s">
        <v>39</v>
      </c>
      <c r="C2651" s="8">
        <v>42431</v>
      </c>
    </row>
    <row r="2652" spans="1:3" x14ac:dyDescent="0.25">
      <c r="A2652">
        <v>24606.990234000001</v>
      </c>
      <c r="B2652" t="s">
        <v>39</v>
      </c>
      <c r="C2652" s="8">
        <v>42432</v>
      </c>
    </row>
    <row r="2653" spans="1:3" x14ac:dyDescent="0.25">
      <c r="A2653">
        <v>24646.480468999998</v>
      </c>
      <c r="B2653" t="s">
        <v>39</v>
      </c>
      <c r="C2653" s="8">
        <v>42433</v>
      </c>
    </row>
    <row r="2654" spans="1:3" x14ac:dyDescent="0.25">
      <c r="A2654">
        <v>24659.230468999998</v>
      </c>
      <c r="B2654" t="s">
        <v>39</v>
      </c>
      <c r="C2654" s="8">
        <v>42437</v>
      </c>
    </row>
    <row r="2655" spans="1:3" x14ac:dyDescent="0.25">
      <c r="A2655">
        <v>24793.960938</v>
      </c>
      <c r="B2655" t="s">
        <v>39</v>
      </c>
      <c r="C2655" s="8">
        <v>42438</v>
      </c>
    </row>
    <row r="2656" spans="1:3" x14ac:dyDescent="0.25">
      <c r="A2656">
        <v>24623.339843999998</v>
      </c>
      <c r="B2656" t="s">
        <v>39</v>
      </c>
      <c r="C2656" s="8">
        <v>42439</v>
      </c>
    </row>
    <row r="2657" spans="1:3" x14ac:dyDescent="0.25">
      <c r="A2657">
        <v>24717.990234000001</v>
      </c>
      <c r="B2657" t="s">
        <v>39</v>
      </c>
      <c r="C2657" s="8">
        <v>42440</v>
      </c>
    </row>
    <row r="2658" spans="1:3" x14ac:dyDescent="0.25">
      <c r="A2658">
        <v>24804.279297000001</v>
      </c>
      <c r="B2658" t="s">
        <v>39</v>
      </c>
      <c r="C2658" s="8">
        <v>42443</v>
      </c>
    </row>
    <row r="2659" spans="1:3" x14ac:dyDescent="0.25">
      <c r="A2659">
        <v>24551.169922000001</v>
      </c>
      <c r="B2659" t="s">
        <v>39</v>
      </c>
      <c r="C2659" s="8">
        <v>42444</v>
      </c>
    </row>
    <row r="2660" spans="1:3" x14ac:dyDescent="0.25">
      <c r="A2660">
        <v>24682.480468999998</v>
      </c>
      <c r="B2660" t="s">
        <v>39</v>
      </c>
      <c r="C2660" s="8">
        <v>42445</v>
      </c>
    </row>
    <row r="2661" spans="1:3" x14ac:dyDescent="0.25">
      <c r="A2661">
        <v>24677.369140999999</v>
      </c>
      <c r="B2661" t="s">
        <v>39</v>
      </c>
      <c r="C2661" s="8">
        <v>42446</v>
      </c>
    </row>
    <row r="2662" spans="1:3" x14ac:dyDescent="0.25">
      <c r="A2662">
        <v>24952.740234000001</v>
      </c>
      <c r="B2662" t="s">
        <v>39</v>
      </c>
      <c r="C2662" s="8">
        <v>42447</v>
      </c>
    </row>
    <row r="2663" spans="1:3" x14ac:dyDescent="0.25">
      <c r="A2663">
        <v>25285.369140999999</v>
      </c>
      <c r="B2663" t="s">
        <v>39</v>
      </c>
      <c r="C2663" s="8">
        <v>42450</v>
      </c>
    </row>
    <row r="2664" spans="1:3" x14ac:dyDescent="0.25">
      <c r="A2664">
        <v>25330.490234000001</v>
      </c>
      <c r="B2664" t="s">
        <v>39</v>
      </c>
      <c r="C2664" s="8">
        <v>42451</v>
      </c>
    </row>
    <row r="2665" spans="1:3" x14ac:dyDescent="0.25">
      <c r="A2665">
        <v>25337.560547000001</v>
      </c>
      <c r="B2665" t="s">
        <v>39</v>
      </c>
      <c r="C2665" s="8">
        <v>42452</v>
      </c>
    </row>
    <row r="2666" spans="1:3" x14ac:dyDescent="0.25">
      <c r="A2666">
        <v>24966.400390999999</v>
      </c>
      <c r="B2666" t="s">
        <v>39</v>
      </c>
      <c r="C2666" s="8">
        <v>42457</v>
      </c>
    </row>
    <row r="2667" spans="1:3" x14ac:dyDescent="0.25">
      <c r="A2667">
        <v>24900.460938</v>
      </c>
      <c r="B2667" t="s">
        <v>39</v>
      </c>
      <c r="C2667" s="8">
        <v>42458</v>
      </c>
    </row>
    <row r="2668" spans="1:3" x14ac:dyDescent="0.25">
      <c r="A2668">
        <v>25338.580077999999</v>
      </c>
      <c r="B2668" t="s">
        <v>39</v>
      </c>
      <c r="C2668" s="8">
        <v>42459</v>
      </c>
    </row>
    <row r="2669" spans="1:3" x14ac:dyDescent="0.25">
      <c r="A2669">
        <v>25341.859375</v>
      </c>
      <c r="B2669" t="s">
        <v>39</v>
      </c>
      <c r="C2669" s="8">
        <v>42460</v>
      </c>
    </row>
    <row r="2670" spans="1:3" x14ac:dyDescent="0.25">
      <c r="A2670">
        <v>25269.640625</v>
      </c>
      <c r="B2670" t="s">
        <v>39</v>
      </c>
      <c r="C2670" s="8">
        <v>42461</v>
      </c>
    </row>
    <row r="2671" spans="1:3" x14ac:dyDescent="0.25">
      <c r="A2671">
        <v>25399.650390999999</v>
      </c>
      <c r="B2671" t="s">
        <v>39</v>
      </c>
      <c r="C2671" s="8">
        <v>42464</v>
      </c>
    </row>
    <row r="2672" spans="1:3" x14ac:dyDescent="0.25">
      <c r="A2672">
        <v>24883.589843999998</v>
      </c>
      <c r="B2672" t="s">
        <v>39</v>
      </c>
      <c r="C2672" s="8">
        <v>42465</v>
      </c>
    </row>
    <row r="2673" spans="1:3" x14ac:dyDescent="0.25">
      <c r="A2673">
        <v>24900.630859000001</v>
      </c>
      <c r="B2673" t="s">
        <v>39</v>
      </c>
      <c r="C2673" s="8">
        <v>42466</v>
      </c>
    </row>
    <row r="2674" spans="1:3" x14ac:dyDescent="0.25">
      <c r="A2674">
        <v>24685.419922000001</v>
      </c>
      <c r="B2674" t="s">
        <v>39</v>
      </c>
      <c r="C2674" s="8">
        <v>42467</v>
      </c>
    </row>
    <row r="2675" spans="1:3" x14ac:dyDescent="0.25">
      <c r="A2675">
        <v>24673.839843999998</v>
      </c>
      <c r="B2675" t="s">
        <v>39</v>
      </c>
      <c r="C2675" s="8">
        <v>42468</v>
      </c>
    </row>
    <row r="2676" spans="1:3" x14ac:dyDescent="0.25">
      <c r="A2676">
        <v>25022.160156000002</v>
      </c>
      <c r="B2676" t="s">
        <v>39</v>
      </c>
      <c r="C2676" s="8">
        <v>42471</v>
      </c>
    </row>
    <row r="2677" spans="1:3" x14ac:dyDescent="0.25">
      <c r="A2677">
        <v>25145.589843999998</v>
      </c>
      <c r="B2677" t="s">
        <v>39</v>
      </c>
      <c r="C2677" s="8">
        <v>42472</v>
      </c>
    </row>
    <row r="2678" spans="1:3" x14ac:dyDescent="0.25">
      <c r="A2678">
        <v>25626.75</v>
      </c>
      <c r="B2678" t="s">
        <v>39</v>
      </c>
      <c r="C2678" s="8">
        <v>42473</v>
      </c>
    </row>
    <row r="2679" spans="1:3" x14ac:dyDescent="0.25">
      <c r="A2679">
        <v>25816.359375</v>
      </c>
      <c r="B2679" t="s">
        <v>39</v>
      </c>
      <c r="C2679" s="8">
        <v>42478</v>
      </c>
    </row>
    <row r="2680" spans="1:3" x14ac:dyDescent="0.25">
      <c r="A2680">
        <v>25844.179688</v>
      </c>
      <c r="B2680" t="s">
        <v>39</v>
      </c>
      <c r="C2680" s="8">
        <v>42480</v>
      </c>
    </row>
    <row r="2681" spans="1:3" x14ac:dyDescent="0.25">
      <c r="A2681">
        <v>25880.380859000001</v>
      </c>
      <c r="B2681" t="s">
        <v>39</v>
      </c>
      <c r="C2681" s="8">
        <v>42481</v>
      </c>
    </row>
    <row r="2682" spans="1:3" x14ac:dyDescent="0.25">
      <c r="A2682">
        <v>25838.140625</v>
      </c>
      <c r="B2682" t="s">
        <v>39</v>
      </c>
      <c r="C2682" s="8">
        <v>42482</v>
      </c>
    </row>
    <row r="2683" spans="1:3" x14ac:dyDescent="0.25">
      <c r="A2683">
        <v>25678.929688</v>
      </c>
      <c r="B2683" t="s">
        <v>39</v>
      </c>
      <c r="C2683" s="8">
        <v>42485</v>
      </c>
    </row>
    <row r="2684" spans="1:3" x14ac:dyDescent="0.25">
      <c r="A2684">
        <v>26007.300781000002</v>
      </c>
      <c r="B2684" t="s">
        <v>39</v>
      </c>
      <c r="C2684" s="8">
        <v>42486</v>
      </c>
    </row>
    <row r="2685" spans="1:3" x14ac:dyDescent="0.25">
      <c r="A2685">
        <v>26064.119140999999</v>
      </c>
      <c r="B2685" t="s">
        <v>39</v>
      </c>
      <c r="C2685" s="8">
        <v>42487</v>
      </c>
    </row>
    <row r="2686" spans="1:3" x14ac:dyDescent="0.25">
      <c r="A2686">
        <v>25603.099609000001</v>
      </c>
      <c r="B2686" t="s">
        <v>39</v>
      </c>
      <c r="C2686" s="8">
        <v>42488</v>
      </c>
    </row>
    <row r="2687" spans="1:3" x14ac:dyDescent="0.25">
      <c r="A2687">
        <v>25606.619140999999</v>
      </c>
      <c r="B2687" t="s">
        <v>39</v>
      </c>
      <c r="C2687" s="8">
        <v>42489</v>
      </c>
    </row>
    <row r="2688" spans="1:3" x14ac:dyDescent="0.25">
      <c r="A2688">
        <v>25436.970702999999</v>
      </c>
      <c r="B2688" t="s">
        <v>39</v>
      </c>
      <c r="C2688" s="8">
        <v>42492</v>
      </c>
    </row>
    <row r="2689" spans="1:3" x14ac:dyDescent="0.25">
      <c r="A2689">
        <v>25229.699218999998</v>
      </c>
      <c r="B2689" t="s">
        <v>39</v>
      </c>
      <c r="C2689" s="8">
        <v>42493</v>
      </c>
    </row>
    <row r="2690" spans="1:3" x14ac:dyDescent="0.25">
      <c r="A2690">
        <v>25101.730468999998</v>
      </c>
      <c r="B2690" t="s">
        <v>39</v>
      </c>
      <c r="C2690" s="8">
        <v>42494</v>
      </c>
    </row>
    <row r="2691" spans="1:3" x14ac:dyDescent="0.25">
      <c r="A2691">
        <v>25262.210938</v>
      </c>
      <c r="B2691" t="s">
        <v>39</v>
      </c>
      <c r="C2691" s="8">
        <v>42495</v>
      </c>
    </row>
    <row r="2692" spans="1:3" x14ac:dyDescent="0.25">
      <c r="A2692">
        <v>25228.5</v>
      </c>
      <c r="B2692" t="s">
        <v>39</v>
      </c>
      <c r="C2692" s="8">
        <v>42496</v>
      </c>
    </row>
    <row r="2693" spans="1:3" x14ac:dyDescent="0.25">
      <c r="A2693">
        <v>25688.859375</v>
      </c>
      <c r="B2693" t="s">
        <v>39</v>
      </c>
      <c r="C2693" s="8">
        <v>42499</v>
      </c>
    </row>
    <row r="2694" spans="1:3" x14ac:dyDescent="0.25">
      <c r="A2694">
        <v>25772.529297000001</v>
      </c>
      <c r="B2694" t="s">
        <v>39</v>
      </c>
      <c r="C2694" s="8">
        <v>42500</v>
      </c>
    </row>
    <row r="2695" spans="1:3" x14ac:dyDescent="0.25">
      <c r="A2695">
        <v>25597.019531000002</v>
      </c>
      <c r="B2695" t="s">
        <v>39</v>
      </c>
      <c r="C2695" s="8">
        <v>42501</v>
      </c>
    </row>
    <row r="2696" spans="1:3" x14ac:dyDescent="0.25">
      <c r="A2696">
        <v>25790.220702999999</v>
      </c>
      <c r="B2696" t="s">
        <v>39</v>
      </c>
      <c r="C2696" s="8">
        <v>42502</v>
      </c>
    </row>
    <row r="2697" spans="1:3" x14ac:dyDescent="0.25">
      <c r="A2697">
        <v>25489.570313</v>
      </c>
      <c r="B2697" t="s">
        <v>39</v>
      </c>
      <c r="C2697" s="8">
        <v>42503</v>
      </c>
    </row>
    <row r="2698" spans="1:3" x14ac:dyDescent="0.25">
      <c r="A2698">
        <v>25653.230468999998</v>
      </c>
      <c r="B2698" t="s">
        <v>39</v>
      </c>
      <c r="C2698" s="8">
        <v>42506</v>
      </c>
    </row>
    <row r="2699" spans="1:3" x14ac:dyDescent="0.25">
      <c r="A2699">
        <v>25773.609375</v>
      </c>
      <c r="B2699" t="s">
        <v>39</v>
      </c>
      <c r="C2699" s="8">
        <v>42507</v>
      </c>
    </row>
    <row r="2700" spans="1:3" x14ac:dyDescent="0.25">
      <c r="A2700">
        <v>25704.609375</v>
      </c>
      <c r="B2700" t="s">
        <v>39</v>
      </c>
      <c r="C2700" s="8">
        <v>42508</v>
      </c>
    </row>
    <row r="2701" spans="1:3" x14ac:dyDescent="0.25">
      <c r="A2701">
        <v>25399.720702999999</v>
      </c>
      <c r="B2701" t="s">
        <v>39</v>
      </c>
      <c r="C2701" s="8">
        <v>42509</v>
      </c>
    </row>
    <row r="2702" spans="1:3" x14ac:dyDescent="0.25">
      <c r="A2702">
        <v>25301.900390999999</v>
      </c>
      <c r="B2702" t="s">
        <v>39</v>
      </c>
      <c r="C2702" s="8">
        <v>42510</v>
      </c>
    </row>
    <row r="2703" spans="1:3" x14ac:dyDescent="0.25">
      <c r="A2703">
        <v>25230.359375</v>
      </c>
      <c r="B2703" t="s">
        <v>39</v>
      </c>
      <c r="C2703" s="8">
        <v>42513</v>
      </c>
    </row>
    <row r="2704" spans="1:3" x14ac:dyDescent="0.25">
      <c r="A2704">
        <v>25305.470702999999</v>
      </c>
      <c r="B2704" t="s">
        <v>39</v>
      </c>
      <c r="C2704" s="8">
        <v>42514</v>
      </c>
    </row>
    <row r="2705" spans="1:3" x14ac:dyDescent="0.25">
      <c r="A2705">
        <v>25881.169922000001</v>
      </c>
      <c r="B2705" t="s">
        <v>39</v>
      </c>
      <c r="C2705" s="8">
        <v>42515</v>
      </c>
    </row>
    <row r="2706" spans="1:3" x14ac:dyDescent="0.25">
      <c r="A2706">
        <v>26366.679688</v>
      </c>
      <c r="B2706" t="s">
        <v>39</v>
      </c>
      <c r="C2706" s="8">
        <v>42516</v>
      </c>
    </row>
    <row r="2707" spans="1:3" x14ac:dyDescent="0.25">
      <c r="A2707">
        <v>26653.599609000001</v>
      </c>
      <c r="B2707" t="s">
        <v>39</v>
      </c>
      <c r="C2707" s="8">
        <v>42517</v>
      </c>
    </row>
    <row r="2708" spans="1:3" x14ac:dyDescent="0.25">
      <c r="A2708">
        <v>26725.599609000001</v>
      </c>
      <c r="B2708" t="s">
        <v>39</v>
      </c>
      <c r="C2708" s="8">
        <v>42520</v>
      </c>
    </row>
    <row r="2709" spans="1:3" x14ac:dyDescent="0.25">
      <c r="A2709">
        <v>26667.960938</v>
      </c>
      <c r="B2709" t="s">
        <v>39</v>
      </c>
      <c r="C2709" s="8">
        <v>42521</v>
      </c>
    </row>
    <row r="2710" spans="1:3" x14ac:dyDescent="0.25">
      <c r="A2710">
        <v>26713.929688</v>
      </c>
      <c r="B2710" t="s">
        <v>39</v>
      </c>
      <c r="C2710" s="8">
        <v>42522</v>
      </c>
    </row>
    <row r="2711" spans="1:3" x14ac:dyDescent="0.25">
      <c r="A2711">
        <v>26843.140625</v>
      </c>
      <c r="B2711" t="s">
        <v>39</v>
      </c>
      <c r="C2711" s="8">
        <v>42523</v>
      </c>
    </row>
    <row r="2712" spans="1:3" x14ac:dyDescent="0.25">
      <c r="A2712">
        <v>26843.029297000001</v>
      </c>
      <c r="B2712" t="s">
        <v>39</v>
      </c>
      <c r="C2712" s="8">
        <v>42524</v>
      </c>
    </row>
    <row r="2713" spans="1:3" x14ac:dyDescent="0.25">
      <c r="A2713">
        <v>26777.449218999998</v>
      </c>
      <c r="B2713" t="s">
        <v>39</v>
      </c>
      <c r="C2713" s="8">
        <v>42527</v>
      </c>
    </row>
    <row r="2714" spans="1:3" x14ac:dyDescent="0.25">
      <c r="A2714">
        <v>27009.669922000001</v>
      </c>
      <c r="B2714" t="s">
        <v>39</v>
      </c>
      <c r="C2714" s="8">
        <v>42528</v>
      </c>
    </row>
    <row r="2715" spans="1:3" x14ac:dyDescent="0.25">
      <c r="A2715">
        <v>27020.660156000002</v>
      </c>
      <c r="B2715" t="s">
        <v>39</v>
      </c>
      <c r="C2715" s="8">
        <v>42529</v>
      </c>
    </row>
    <row r="2716" spans="1:3" x14ac:dyDescent="0.25">
      <c r="A2716">
        <v>26763.460938</v>
      </c>
      <c r="B2716" t="s">
        <v>39</v>
      </c>
      <c r="C2716" s="8">
        <v>42530</v>
      </c>
    </row>
    <row r="2717" spans="1:3" x14ac:dyDescent="0.25">
      <c r="A2717">
        <v>26635.75</v>
      </c>
      <c r="B2717" t="s">
        <v>39</v>
      </c>
      <c r="C2717" s="8">
        <v>42531</v>
      </c>
    </row>
    <row r="2718" spans="1:3" x14ac:dyDescent="0.25">
      <c r="A2718">
        <v>26396.769531000002</v>
      </c>
      <c r="B2718" t="s">
        <v>39</v>
      </c>
      <c r="C2718" s="8">
        <v>42534</v>
      </c>
    </row>
    <row r="2719" spans="1:3" x14ac:dyDescent="0.25">
      <c r="A2719">
        <v>26395.710938</v>
      </c>
      <c r="B2719" t="s">
        <v>39</v>
      </c>
      <c r="C2719" s="8">
        <v>42535</v>
      </c>
    </row>
    <row r="2720" spans="1:3" x14ac:dyDescent="0.25">
      <c r="A2720">
        <v>26726.339843999998</v>
      </c>
      <c r="B2720" t="s">
        <v>39</v>
      </c>
      <c r="C2720" s="8">
        <v>42536</v>
      </c>
    </row>
    <row r="2721" spans="1:3" x14ac:dyDescent="0.25">
      <c r="A2721">
        <v>26525.460938</v>
      </c>
      <c r="B2721" t="s">
        <v>39</v>
      </c>
      <c r="C2721" s="8">
        <v>42537</v>
      </c>
    </row>
    <row r="2722" spans="1:3" x14ac:dyDescent="0.25">
      <c r="A2722">
        <v>26625.910156000002</v>
      </c>
      <c r="B2722" t="s">
        <v>39</v>
      </c>
      <c r="C2722" s="8">
        <v>42538</v>
      </c>
    </row>
    <row r="2723" spans="1:3" x14ac:dyDescent="0.25">
      <c r="A2723">
        <v>26866.919922000001</v>
      </c>
      <c r="B2723" t="s">
        <v>39</v>
      </c>
      <c r="C2723" s="8">
        <v>42541</v>
      </c>
    </row>
    <row r="2724" spans="1:3" x14ac:dyDescent="0.25">
      <c r="A2724">
        <v>26812.779297000001</v>
      </c>
      <c r="B2724" t="s">
        <v>39</v>
      </c>
      <c r="C2724" s="8">
        <v>42542</v>
      </c>
    </row>
    <row r="2725" spans="1:3" x14ac:dyDescent="0.25">
      <c r="A2725">
        <v>26765.650390999999</v>
      </c>
      <c r="B2725" t="s">
        <v>39</v>
      </c>
      <c r="C2725" s="8">
        <v>42543</v>
      </c>
    </row>
    <row r="2726" spans="1:3" x14ac:dyDescent="0.25">
      <c r="A2726">
        <v>27002.220702999999</v>
      </c>
      <c r="B2726" t="s">
        <v>39</v>
      </c>
      <c r="C2726" s="8">
        <v>42544</v>
      </c>
    </row>
    <row r="2727" spans="1:3" x14ac:dyDescent="0.25">
      <c r="A2727">
        <v>26397.710938</v>
      </c>
      <c r="B2727" t="s">
        <v>39</v>
      </c>
      <c r="C2727" s="8">
        <v>42545</v>
      </c>
    </row>
    <row r="2728" spans="1:3" x14ac:dyDescent="0.25">
      <c r="A2728">
        <v>26402.960938</v>
      </c>
      <c r="B2728" t="s">
        <v>39</v>
      </c>
      <c r="C2728" s="8">
        <v>42548</v>
      </c>
    </row>
    <row r="2729" spans="1:3" x14ac:dyDescent="0.25">
      <c r="A2729">
        <v>26524.550781000002</v>
      </c>
      <c r="B2729" t="s">
        <v>39</v>
      </c>
      <c r="C2729" s="8">
        <v>42549</v>
      </c>
    </row>
    <row r="2730" spans="1:3" x14ac:dyDescent="0.25">
      <c r="A2730">
        <v>26740.390625</v>
      </c>
      <c r="B2730" t="s">
        <v>39</v>
      </c>
      <c r="C2730" s="8">
        <v>42550</v>
      </c>
    </row>
    <row r="2731" spans="1:3" x14ac:dyDescent="0.25">
      <c r="A2731">
        <v>26999.720702999999</v>
      </c>
      <c r="B2731" t="s">
        <v>39</v>
      </c>
      <c r="C2731" s="8">
        <v>42551</v>
      </c>
    </row>
    <row r="2732" spans="1:3" x14ac:dyDescent="0.25">
      <c r="A2732">
        <v>27144.910156000002</v>
      </c>
      <c r="B2732" t="s">
        <v>39</v>
      </c>
      <c r="C2732" s="8">
        <v>42552</v>
      </c>
    </row>
    <row r="2733" spans="1:3" x14ac:dyDescent="0.25">
      <c r="A2733">
        <v>27278.759765999999</v>
      </c>
      <c r="B2733" t="s">
        <v>39</v>
      </c>
      <c r="C2733" s="8">
        <v>42555</v>
      </c>
    </row>
    <row r="2734" spans="1:3" x14ac:dyDescent="0.25">
      <c r="A2734">
        <v>27166.869140999999</v>
      </c>
      <c r="B2734" t="s">
        <v>39</v>
      </c>
      <c r="C2734" s="8">
        <v>42556</v>
      </c>
    </row>
    <row r="2735" spans="1:3" x14ac:dyDescent="0.25">
      <c r="A2735">
        <v>27201.490234000001</v>
      </c>
      <c r="B2735" t="s">
        <v>39</v>
      </c>
      <c r="C2735" s="8">
        <v>42558</v>
      </c>
    </row>
    <row r="2736" spans="1:3" x14ac:dyDescent="0.25">
      <c r="A2736">
        <v>27126.900390999999</v>
      </c>
      <c r="B2736" t="s">
        <v>39</v>
      </c>
      <c r="C2736" s="8">
        <v>42559</v>
      </c>
    </row>
    <row r="2737" spans="1:3" x14ac:dyDescent="0.25">
      <c r="A2737">
        <v>27626.689452999999</v>
      </c>
      <c r="B2737" t="s">
        <v>39</v>
      </c>
      <c r="C2737" s="8">
        <v>42562</v>
      </c>
    </row>
    <row r="2738" spans="1:3" x14ac:dyDescent="0.25">
      <c r="A2738">
        <v>27808.140625</v>
      </c>
      <c r="B2738" t="s">
        <v>39</v>
      </c>
      <c r="C2738" s="8">
        <v>42563</v>
      </c>
    </row>
    <row r="2739" spans="1:3" x14ac:dyDescent="0.25">
      <c r="A2739">
        <v>27815.179688</v>
      </c>
      <c r="B2739" t="s">
        <v>39</v>
      </c>
      <c r="C2739" s="8">
        <v>42564</v>
      </c>
    </row>
    <row r="2740" spans="1:3" x14ac:dyDescent="0.25">
      <c r="A2740">
        <v>27942.109375</v>
      </c>
      <c r="B2740" t="s">
        <v>39</v>
      </c>
      <c r="C2740" s="8">
        <v>42565</v>
      </c>
    </row>
    <row r="2741" spans="1:3" x14ac:dyDescent="0.25">
      <c r="A2741">
        <v>27836.5</v>
      </c>
      <c r="B2741" t="s">
        <v>39</v>
      </c>
      <c r="C2741" s="8">
        <v>42566</v>
      </c>
    </row>
    <row r="2742" spans="1:3" x14ac:dyDescent="0.25">
      <c r="A2742">
        <v>27746.660156000002</v>
      </c>
      <c r="B2742" t="s">
        <v>39</v>
      </c>
      <c r="C2742" s="8">
        <v>42569</v>
      </c>
    </row>
    <row r="2743" spans="1:3" x14ac:dyDescent="0.25">
      <c r="A2743">
        <v>27787.619140999999</v>
      </c>
      <c r="B2743" t="s">
        <v>39</v>
      </c>
      <c r="C2743" s="8">
        <v>42570</v>
      </c>
    </row>
    <row r="2744" spans="1:3" x14ac:dyDescent="0.25">
      <c r="A2744">
        <v>27915.890625</v>
      </c>
      <c r="B2744" t="s">
        <v>39</v>
      </c>
      <c r="C2744" s="8">
        <v>42571</v>
      </c>
    </row>
    <row r="2745" spans="1:3" x14ac:dyDescent="0.25">
      <c r="A2745">
        <v>27710.519531000002</v>
      </c>
      <c r="B2745" t="s">
        <v>39</v>
      </c>
      <c r="C2745" s="8">
        <v>42572</v>
      </c>
    </row>
    <row r="2746" spans="1:3" x14ac:dyDescent="0.25">
      <c r="A2746">
        <v>27803.240234000001</v>
      </c>
      <c r="B2746" t="s">
        <v>39</v>
      </c>
      <c r="C2746" s="8">
        <v>42573</v>
      </c>
    </row>
    <row r="2747" spans="1:3" x14ac:dyDescent="0.25">
      <c r="A2747">
        <v>28095.339843999998</v>
      </c>
      <c r="B2747" t="s">
        <v>39</v>
      </c>
      <c r="C2747" s="8">
        <v>42576</v>
      </c>
    </row>
    <row r="2748" spans="1:3" x14ac:dyDescent="0.25">
      <c r="A2748">
        <v>27976.519531000002</v>
      </c>
      <c r="B2748" t="s">
        <v>39</v>
      </c>
      <c r="C2748" s="8">
        <v>42577</v>
      </c>
    </row>
    <row r="2749" spans="1:3" x14ac:dyDescent="0.25">
      <c r="A2749">
        <v>28024.330077999999</v>
      </c>
      <c r="B2749" t="s">
        <v>39</v>
      </c>
      <c r="C2749" s="8">
        <v>42578</v>
      </c>
    </row>
    <row r="2750" spans="1:3" x14ac:dyDescent="0.25">
      <c r="A2750">
        <v>28208.619140999999</v>
      </c>
      <c r="B2750" t="s">
        <v>39</v>
      </c>
      <c r="C2750" s="8">
        <v>42579</v>
      </c>
    </row>
    <row r="2751" spans="1:3" x14ac:dyDescent="0.25">
      <c r="A2751">
        <v>28051.859375</v>
      </c>
      <c r="B2751" t="s">
        <v>39</v>
      </c>
      <c r="C2751" s="8">
        <v>42580</v>
      </c>
    </row>
    <row r="2752" spans="1:3" x14ac:dyDescent="0.25">
      <c r="A2752">
        <v>28003.119140999999</v>
      </c>
      <c r="B2752" t="s">
        <v>39</v>
      </c>
      <c r="C2752" s="8">
        <v>42583</v>
      </c>
    </row>
    <row r="2753" spans="1:3" x14ac:dyDescent="0.25">
      <c r="A2753">
        <v>27981.710938</v>
      </c>
      <c r="B2753" t="s">
        <v>39</v>
      </c>
      <c r="C2753" s="8">
        <v>42584</v>
      </c>
    </row>
    <row r="2754" spans="1:3" x14ac:dyDescent="0.25">
      <c r="A2754">
        <v>27697.509765999999</v>
      </c>
      <c r="B2754" t="s">
        <v>39</v>
      </c>
      <c r="C2754" s="8">
        <v>42585</v>
      </c>
    </row>
    <row r="2755" spans="1:3" x14ac:dyDescent="0.25">
      <c r="A2755">
        <v>27714.369140999999</v>
      </c>
      <c r="B2755" t="s">
        <v>39</v>
      </c>
      <c r="C2755" s="8">
        <v>42586</v>
      </c>
    </row>
    <row r="2756" spans="1:3" x14ac:dyDescent="0.25">
      <c r="A2756">
        <v>28078.349609000001</v>
      </c>
      <c r="B2756" t="s">
        <v>39</v>
      </c>
      <c r="C2756" s="8">
        <v>42587</v>
      </c>
    </row>
    <row r="2757" spans="1:3" x14ac:dyDescent="0.25">
      <c r="A2757">
        <v>28182.570313</v>
      </c>
      <c r="B2757" t="s">
        <v>39</v>
      </c>
      <c r="C2757" s="8">
        <v>42590</v>
      </c>
    </row>
    <row r="2758" spans="1:3" x14ac:dyDescent="0.25">
      <c r="A2758">
        <v>28085.160156000002</v>
      </c>
      <c r="B2758" t="s">
        <v>39</v>
      </c>
      <c r="C2758" s="8">
        <v>42591</v>
      </c>
    </row>
    <row r="2759" spans="1:3" x14ac:dyDescent="0.25">
      <c r="A2759">
        <v>27774.880859000001</v>
      </c>
      <c r="B2759" t="s">
        <v>39</v>
      </c>
      <c r="C2759" s="8">
        <v>42592</v>
      </c>
    </row>
    <row r="2760" spans="1:3" x14ac:dyDescent="0.25">
      <c r="A2760">
        <v>27859.599609000001</v>
      </c>
      <c r="B2760" t="s">
        <v>39</v>
      </c>
      <c r="C2760" s="8">
        <v>42593</v>
      </c>
    </row>
    <row r="2761" spans="1:3" x14ac:dyDescent="0.25">
      <c r="A2761">
        <v>28152.400390999999</v>
      </c>
      <c r="B2761" t="s">
        <v>39</v>
      </c>
      <c r="C2761" s="8">
        <v>42594</v>
      </c>
    </row>
    <row r="2762" spans="1:3" x14ac:dyDescent="0.25">
      <c r="A2762">
        <v>28064.609375</v>
      </c>
      <c r="B2762" t="s">
        <v>39</v>
      </c>
      <c r="C2762" s="8">
        <v>42598</v>
      </c>
    </row>
    <row r="2763" spans="1:3" x14ac:dyDescent="0.25">
      <c r="A2763">
        <v>28005.369140999999</v>
      </c>
      <c r="B2763" t="s">
        <v>39</v>
      </c>
      <c r="C2763" s="8">
        <v>42599</v>
      </c>
    </row>
    <row r="2764" spans="1:3" x14ac:dyDescent="0.25">
      <c r="A2764">
        <v>28123.439452999999</v>
      </c>
      <c r="B2764" t="s">
        <v>39</v>
      </c>
      <c r="C2764" s="8">
        <v>42600</v>
      </c>
    </row>
    <row r="2765" spans="1:3" x14ac:dyDescent="0.25">
      <c r="A2765">
        <v>28077</v>
      </c>
      <c r="B2765" t="s">
        <v>39</v>
      </c>
      <c r="C2765" s="8">
        <v>42601</v>
      </c>
    </row>
    <row r="2766" spans="1:3" x14ac:dyDescent="0.25">
      <c r="A2766">
        <v>27985.539063</v>
      </c>
      <c r="B2766" t="s">
        <v>39</v>
      </c>
      <c r="C2766" s="8">
        <v>42604</v>
      </c>
    </row>
    <row r="2767" spans="1:3" x14ac:dyDescent="0.25">
      <c r="A2767">
        <v>27990.210938</v>
      </c>
      <c r="B2767" t="s">
        <v>39</v>
      </c>
      <c r="C2767" s="8">
        <v>42605</v>
      </c>
    </row>
    <row r="2768" spans="1:3" x14ac:dyDescent="0.25">
      <c r="A2768">
        <v>28059.939452999999</v>
      </c>
      <c r="B2768" t="s">
        <v>39</v>
      </c>
      <c r="C2768" s="8">
        <v>42606</v>
      </c>
    </row>
    <row r="2769" spans="1:3" x14ac:dyDescent="0.25">
      <c r="A2769">
        <v>27835.910156000002</v>
      </c>
      <c r="B2769" t="s">
        <v>39</v>
      </c>
      <c r="C2769" s="8">
        <v>42607</v>
      </c>
    </row>
    <row r="2770" spans="1:3" x14ac:dyDescent="0.25">
      <c r="A2770">
        <v>27782.25</v>
      </c>
      <c r="B2770" t="s">
        <v>39</v>
      </c>
      <c r="C2770" s="8">
        <v>42608</v>
      </c>
    </row>
    <row r="2771" spans="1:3" x14ac:dyDescent="0.25">
      <c r="A2771">
        <v>27902.660156000002</v>
      </c>
      <c r="B2771" t="s">
        <v>39</v>
      </c>
      <c r="C2771" s="8">
        <v>42611</v>
      </c>
    </row>
    <row r="2772" spans="1:3" x14ac:dyDescent="0.25">
      <c r="A2772">
        <v>28343.009765999999</v>
      </c>
      <c r="B2772" t="s">
        <v>39</v>
      </c>
      <c r="C2772" s="8">
        <v>42612</v>
      </c>
    </row>
    <row r="2773" spans="1:3" x14ac:dyDescent="0.25">
      <c r="A2773">
        <v>28452.169922000001</v>
      </c>
      <c r="B2773" t="s">
        <v>39</v>
      </c>
      <c r="C2773" s="8">
        <v>42613</v>
      </c>
    </row>
    <row r="2774" spans="1:3" x14ac:dyDescent="0.25">
      <c r="A2774">
        <v>28423.480468999998</v>
      </c>
      <c r="B2774" t="s">
        <v>39</v>
      </c>
      <c r="C2774" s="8">
        <v>42614</v>
      </c>
    </row>
    <row r="2775" spans="1:3" x14ac:dyDescent="0.25">
      <c r="A2775">
        <v>28532.109375</v>
      </c>
      <c r="B2775" t="s">
        <v>39</v>
      </c>
      <c r="C2775" s="8">
        <v>42615</v>
      </c>
    </row>
    <row r="2776" spans="1:3" x14ac:dyDescent="0.25">
      <c r="A2776">
        <v>28978.019531000002</v>
      </c>
      <c r="B2776" t="s">
        <v>39</v>
      </c>
      <c r="C2776" s="8">
        <v>42619</v>
      </c>
    </row>
    <row r="2777" spans="1:3" x14ac:dyDescent="0.25">
      <c r="A2777">
        <v>28926.359375</v>
      </c>
      <c r="B2777" t="s">
        <v>39</v>
      </c>
      <c r="C2777" s="8">
        <v>42620</v>
      </c>
    </row>
    <row r="2778" spans="1:3" x14ac:dyDescent="0.25">
      <c r="A2778">
        <v>29045.279297000001</v>
      </c>
      <c r="B2778" t="s">
        <v>39</v>
      </c>
      <c r="C2778" s="8">
        <v>42621</v>
      </c>
    </row>
    <row r="2779" spans="1:3" x14ac:dyDescent="0.25">
      <c r="A2779">
        <v>28797.25</v>
      </c>
      <c r="B2779" t="s">
        <v>39</v>
      </c>
      <c r="C2779" s="8">
        <v>42622</v>
      </c>
    </row>
    <row r="2780" spans="1:3" x14ac:dyDescent="0.25">
      <c r="A2780">
        <v>28353.539063</v>
      </c>
      <c r="B2780" t="s">
        <v>39</v>
      </c>
      <c r="C2780" s="8">
        <v>42625</v>
      </c>
    </row>
    <row r="2781" spans="1:3" x14ac:dyDescent="0.25">
      <c r="A2781">
        <v>28372.230468999998</v>
      </c>
      <c r="B2781" t="s">
        <v>39</v>
      </c>
      <c r="C2781" s="8">
        <v>42627</v>
      </c>
    </row>
    <row r="2782" spans="1:3" x14ac:dyDescent="0.25">
      <c r="A2782">
        <v>28412.890625</v>
      </c>
      <c r="B2782" t="s">
        <v>39</v>
      </c>
      <c r="C2782" s="8">
        <v>42628</v>
      </c>
    </row>
    <row r="2783" spans="1:3" x14ac:dyDescent="0.25">
      <c r="A2783">
        <v>28599.029297000001</v>
      </c>
      <c r="B2783" t="s">
        <v>39</v>
      </c>
      <c r="C2783" s="8">
        <v>42629</v>
      </c>
    </row>
    <row r="2784" spans="1:3" x14ac:dyDescent="0.25">
      <c r="A2784">
        <v>28634.5</v>
      </c>
      <c r="B2784" t="s">
        <v>39</v>
      </c>
      <c r="C2784" s="8">
        <v>42632</v>
      </c>
    </row>
    <row r="2785" spans="1:3" x14ac:dyDescent="0.25">
      <c r="A2785">
        <v>28523.199218999998</v>
      </c>
      <c r="B2785" t="s">
        <v>39</v>
      </c>
      <c r="C2785" s="8">
        <v>42633</v>
      </c>
    </row>
    <row r="2786" spans="1:3" x14ac:dyDescent="0.25">
      <c r="A2786">
        <v>28507.419922000001</v>
      </c>
      <c r="B2786" t="s">
        <v>39</v>
      </c>
      <c r="C2786" s="8">
        <v>42634</v>
      </c>
    </row>
    <row r="2787" spans="1:3" x14ac:dyDescent="0.25">
      <c r="A2787">
        <v>28773.130859000001</v>
      </c>
      <c r="B2787" t="s">
        <v>39</v>
      </c>
      <c r="C2787" s="8">
        <v>42635</v>
      </c>
    </row>
    <row r="2788" spans="1:3" x14ac:dyDescent="0.25">
      <c r="A2788">
        <v>28668.220702999999</v>
      </c>
      <c r="B2788" t="s">
        <v>39</v>
      </c>
      <c r="C2788" s="8">
        <v>42636</v>
      </c>
    </row>
    <row r="2789" spans="1:3" x14ac:dyDescent="0.25">
      <c r="A2789">
        <v>28294.279297000001</v>
      </c>
      <c r="B2789" t="s">
        <v>39</v>
      </c>
      <c r="C2789" s="8">
        <v>42639</v>
      </c>
    </row>
    <row r="2790" spans="1:3" x14ac:dyDescent="0.25">
      <c r="A2790">
        <v>28223.699218999998</v>
      </c>
      <c r="B2790" t="s">
        <v>39</v>
      </c>
      <c r="C2790" s="8">
        <v>42640</v>
      </c>
    </row>
    <row r="2791" spans="1:3" x14ac:dyDescent="0.25">
      <c r="A2791">
        <v>28292.810547000001</v>
      </c>
      <c r="B2791" t="s">
        <v>39</v>
      </c>
      <c r="C2791" s="8">
        <v>42641</v>
      </c>
    </row>
    <row r="2792" spans="1:3" x14ac:dyDescent="0.25">
      <c r="A2792">
        <v>27827.529297000001</v>
      </c>
      <c r="B2792" t="s">
        <v>39</v>
      </c>
      <c r="C2792" s="8">
        <v>42642</v>
      </c>
    </row>
    <row r="2793" spans="1:3" x14ac:dyDescent="0.25">
      <c r="A2793">
        <v>27865.960938</v>
      </c>
      <c r="B2793" t="s">
        <v>39</v>
      </c>
      <c r="C2793" s="8">
        <v>42643</v>
      </c>
    </row>
    <row r="2794" spans="1:3" x14ac:dyDescent="0.25">
      <c r="A2794">
        <v>28243.289063</v>
      </c>
      <c r="B2794" t="s">
        <v>39</v>
      </c>
      <c r="C2794" s="8">
        <v>42646</v>
      </c>
    </row>
    <row r="2795" spans="1:3" x14ac:dyDescent="0.25">
      <c r="A2795">
        <v>28334.550781000002</v>
      </c>
      <c r="B2795" t="s">
        <v>39</v>
      </c>
      <c r="C2795" s="8">
        <v>42647</v>
      </c>
    </row>
    <row r="2796" spans="1:3" x14ac:dyDescent="0.25">
      <c r="A2796">
        <v>28220.980468999998</v>
      </c>
      <c r="B2796" t="s">
        <v>39</v>
      </c>
      <c r="C2796" s="8">
        <v>42648</v>
      </c>
    </row>
    <row r="2797" spans="1:3" x14ac:dyDescent="0.25">
      <c r="A2797">
        <v>28106.210938</v>
      </c>
      <c r="B2797" t="s">
        <v>39</v>
      </c>
      <c r="C2797" s="8">
        <v>42649</v>
      </c>
    </row>
    <row r="2798" spans="1:3" x14ac:dyDescent="0.25">
      <c r="A2798">
        <v>28061.140625</v>
      </c>
      <c r="B2798" t="s">
        <v>39</v>
      </c>
      <c r="C2798" s="8">
        <v>42650</v>
      </c>
    </row>
    <row r="2799" spans="1:3" x14ac:dyDescent="0.25">
      <c r="A2799">
        <v>28082.339843999998</v>
      </c>
      <c r="B2799" t="s">
        <v>39</v>
      </c>
      <c r="C2799" s="8">
        <v>42653</v>
      </c>
    </row>
    <row r="2800" spans="1:3" x14ac:dyDescent="0.25">
      <c r="A2800">
        <v>27643.109375</v>
      </c>
      <c r="B2800" t="s">
        <v>39</v>
      </c>
      <c r="C2800" s="8">
        <v>42656</v>
      </c>
    </row>
    <row r="2801" spans="1:3" x14ac:dyDescent="0.25">
      <c r="A2801">
        <v>27673.599609000001</v>
      </c>
      <c r="B2801" t="s">
        <v>39</v>
      </c>
      <c r="C2801" s="8">
        <v>42657</v>
      </c>
    </row>
    <row r="2802" spans="1:3" x14ac:dyDescent="0.25">
      <c r="A2802">
        <v>27529.970702999999</v>
      </c>
      <c r="B2802" t="s">
        <v>39</v>
      </c>
      <c r="C2802" s="8">
        <v>42660</v>
      </c>
    </row>
    <row r="2803" spans="1:3" x14ac:dyDescent="0.25">
      <c r="A2803">
        <v>28050.880859000001</v>
      </c>
      <c r="B2803" t="s">
        <v>39</v>
      </c>
      <c r="C2803" s="8">
        <v>42661</v>
      </c>
    </row>
    <row r="2804" spans="1:3" x14ac:dyDescent="0.25">
      <c r="A2804">
        <v>27984.369140999999</v>
      </c>
      <c r="B2804" t="s">
        <v>39</v>
      </c>
      <c r="C2804" s="8">
        <v>42662</v>
      </c>
    </row>
    <row r="2805" spans="1:3" x14ac:dyDescent="0.25">
      <c r="A2805">
        <v>28129.839843999998</v>
      </c>
      <c r="B2805" t="s">
        <v>39</v>
      </c>
      <c r="C2805" s="8">
        <v>42663</v>
      </c>
    </row>
    <row r="2806" spans="1:3" x14ac:dyDescent="0.25">
      <c r="A2806">
        <v>28077.179688</v>
      </c>
      <c r="B2806" t="s">
        <v>39</v>
      </c>
      <c r="C2806" s="8">
        <v>42664</v>
      </c>
    </row>
    <row r="2807" spans="1:3" x14ac:dyDescent="0.25">
      <c r="A2807">
        <v>28179.080077999999</v>
      </c>
      <c r="B2807" t="s">
        <v>39</v>
      </c>
      <c r="C2807" s="8">
        <v>42667</v>
      </c>
    </row>
    <row r="2808" spans="1:3" x14ac:dyDescent="0.25">
      <c r="A2808">
        <v>28091.419922000001</v>
      </c>
      <c r="B2808" t="s">
        <v>39</v>
      </c>
      <c r="C2808" s="8">
        <v>42668</v>
      </c>
    </row>
    <row r="2809" spans="1:3" x14ac:dyDescent="0.25">
      <c r="A2809">
        <v>27836.509765999999</v>
      </c>
      <c r="B2809" t="s">
        <v>39</v>
      </c>
      <c r="C2809" s="8">
        <v>42669</v>
      </c>
    </row>
    <row r="2810" spans="1:3" x14ac:dyDescent="0.25">
      <c r="A2810">
        <v>27915.900390999999</v>
      </c>
      <c r="B2810" t="s">
        <v>39</v>
      </c>
      <c r="C2810" s="8">
        <v>42670</v>
      </c>
    </row>
    <row r="2811" spans="1:3" x14ac:dyDescent="0.25">
      <c r="A2811">
        <v>27941.509765999999</v>
      </c>
      <c r="B2811" t="s">
        <v>39</v>
      </c>
      <c r="C2811" s="8">
        <v>42671</v>
      </c>
    </row>
    <row r="2812" spans="1:3" x14ac:dyDescent="0.25">
      <c r="A2812">
        <v>27876.609375</v>
      </c>
      <c r="B2812" t="s">
        <v>39</v>
      </c>
      <c r="C2812" s="8">
        <v>42675</v>
      </c>
    </row>
    <row r="2813" spans="1:3" x14ac:dyDescent="0.25">
      <c r="A2813">
        <v>27527.220702999999</v>
      </c>
      <c r="B2813" t="s">
        <v>39</v>
      </c>
      <c r="C2813" s="8">
        <v>42676</v>
      </c>
    </row>
    <row r="2814" spans="1:3" x14ac:dyDescent="0.25">
      <c r="A2814">
        <v>27430.279297000001</v>
      </c>
      <c r="B2814" t="s">
        <v>39</v>
      </c>
      <c r="C2814" s="8">
        <v>42677</v>
      </c>
    </row>
    <row r="2815" spans="1:3" x14ac:dyDescent="0.25">
      <c r="A2815">
        <v>27274.150390999999</v>
      </c>
      <c r="B2815" t="s">
        <v>39</v>
      </c>
      <c r="C2815" s="8">
        <v>42678</v>
      </c>
    </row>
    <row r="2816" spans="1:3" x14ac:dyDescent="0.25">
      <c r="A2816">
        <v>27458.990234000001</v>
      </c>
      <c r="B2816" t="s">
        <v>39</v>
      </c>
      <c r="C2816" s="8">
        <v>42681</v>
      </c>
    </row>
    <row r="2817" spans="1:3" x14ac:dyDescent="0.25">
      <c r="A2817">
        <v>27591.140625</v>
      </c>
      <c r="B2817" t="s">
        <v>39</v>
      </c>
      <c r="C2817" s="8">
        <v>42682</v>
      </c>
    </row>
    <row r="2818" spans="1:3" x14ac:dyDescent="0.25">
      <c r="A2818">
        <v>27252.529297000001</v>
      </c>
      <c r="B2818" t="s">
        <v>39</v>
      </c>
      <c r="C2818" s="8">
        <v>42683</v>
      </c>
    </row>
    <row r="2819" spans="1:3" x14ac:dyDescent="0.25">
      <c r="A2819">
        <v>27517.679688</v>
      </c>
      <c r="B2819" t="s">
        <v>39</v>
      </c>
      <c r="C2819" s="8">
        <v>42684</v>
      </c>
    </row>
    <row r="2820" spans="1:3" x14ac:dyDescent="0.25">
      <c r="A2820">
        <v>26818.820313</v>
      </c>
      <c r="B2820" t="s">
        <v>39</v>
      </c>
      <c r="C2820" s="8">
        <v>42685</v>
      </c>
    </row>
    <row r="2821" spans="1:3" x14ac:dyDescent="0.25">
      <c r="A2821">
        <v>26304.630859000001</v>
      </c>
      <c r="B2821" t="s">
        <v>39</v>
      </c>
      <c r="C2821" s="8">
        <v>42689</v>
      </c>
    </row>
    <row r="2822" spans="1:3" x14ac:dyDescent="0.25">
      <c r="A2822">
        <v>26298.689452999999</v>
      </c>
      <c r="B2822" t="s">
        <v>39</v>
      </c>
      <c r="C2822" s="8">
        <v>42690</v>
      </c>
    </row>
    <row r="2823" spans="1:3" x14ac:dyDescent="0.25">
      <c r="A2823">
        <v>26227.619140999999</v>
      </c>
      <c r="B2823" t="s">
        <v>39</v>
      </c>
      <c r="C2823" s="8">
        <v>42691</v>
      </c>
    </row>
    <row r="2824" spans="1:3" x14ac:dyDescent="0.25">
      <c r="A2824">
        <v>26150.240234000001</v>
      </c>
      <c r="B2824" t="s">
        <v>39</v>
      </c>
      <c r="C2824" s="8">
        <v>42692</v>
      </c>
    </row>
    <row r="2825" spans="1:3" x14ac:dyDescent="0.25">
      <c r="A2825">
        <v>25765.140625</v>
      </c>
      <c r="B2825" t="s">
        <v>39</v>
      </c>
      <c r="C2825" s="8">
        <v>42695</v>
      </c>
    </row>
    <row r="2826" spans="1:3" x14ac:dyDescent="0.25">
      <c r="A2826">
        <v>25960.779297000001</v>
      </c>
      <c r="B2826" t="s">
        <v>39</v>
      </c>
      <c r="C2826" s="8">
        <v>42696</v>
      </c>
    </row>
    <row r="2827" spans="1:3" x14ac:dyDescent="0.25">
      <c r="A2827">
        <v>26051.810547000001</v>
      </c>
      <c r="B2827" t="s">
        <v>39</v>
      </c>
      <c r="C2827" s="8">
        <v>42697</v>
      </c>
    </row>
    <row r="2828" spans="1:3" x14ac:dyDescent="0.25">
      <c r="A2828">
        <v>25860.169922000001</v>
      </c>
      <c r="B2828" t="s">
        <v>39</v>
      </c>
      <c r="C2828" s="8">
        <v>42698</v>
      </c>
    </row>
    <row r="2829" spans="1:3" x14ac:dyDescent="0.25">
      <c r="A2829">
        <v>26316.339843999998</v>
      </c>
      <c r="B2829" t="s">
        <v>39</v>
      </c>
      <c r="C2829" s="8">
        <v>42699</v>
      </c>
    </row>
    <row r="2830" spans="1:3" x14ac:dyDescent="0.25">
      <c r="A2830">
        <v>26350.169922000001</v>
      </c>
      <c r="B2830" t="s">
        <v>39</v>
      </c>
      <c r="C2830" s="8">
        <v>42702</v>
      </c>
    </row>
    <row r="2831" spans="1:3" x14ac:dyDescent="0.25">
      <c r="A2831">
        <v>26394.009765999999</v>
      </c>
      <c r="B2831" t="s">
        <v>39</v>
      </c>
      <c r="C2831" s="8">
        <v>42703</v>
      </c>
    </row>
    <row r="2832" spans="1:3" x14ac:dyDescent="0.25">
      <c r="A2832">
        <v>26652.810547000001</v>
      </c>
      <c r="B2832" t="s">
        <v>39</v>
      </c>
      <c r="C2832" s="8">
        <v>42704</v>
      </c>
    </row>
    <row r="2833" spans="1:3" x14ac:dyDescent="0.25">
      <c r="A2833">
        <v>26559.919922000001</v>
      </c>
      <c r="B2833" t="s">
        <v>39</v>
      </c>
      <c r="C2833" s="8">
        <v>42705</v>
      </c>
    </row>
    <row r="2834" spans="1:3" x14ac:dyDescent="0.25">
      <c r="A2834">
        <v>26230.660156000002</v>
      </c>
      <c r="B2834" t="s">
        <v>39</v>
      </c>
      <c r="C2834" s="8">
        <v>42706</v>
      </c>
    </row>
    <row r="2835" spans="1:3" x14ac:dyDescent="0.25">
      <c r="A2835">
        <v>26349.099609000001</v>
      </c>
      <c r="B2835" t="s">
        <v>39</v>
      </c>
      <c r="C2835" s="8">
        <v>42709</v>
      </c>
    </row>
    <row r="2836" spans="1:3" x14ac:dyDescent="0.25">
      <c r="A2836">
        <v>26392.759765999999</v>
      </c>
      <c r="B2836" t="s">
        <v>39</v>
      </c>
      <c r="C2836" s="8">
        <v>42710</v>
      </c>
    </row>
    <row r="2837" spans="1:3" x14ac:dyDescent="0.25">
      <c r="A2837">
        <v>26236.869140999999</v>
      </c>
      <c r="B2837" t="s">
        <v>39</v>
      </c>
      <c r="C2837" s="8">
        <v>42711</v>
      </c>
    </row>
    <row r="2838" spans="1:3" x14ac:dyDescent="0.25">
      <c r="A2838">
        <v>26694.279297000001</v>
      </c>
      <c r="B2838" t="s">
        <v>39</v>
      </c>
      <c r="C2838" s="8">
        <v>42712</v>
      </c>
    </row>
    <row r="2839" spans="1:3" x14ac:dyDescent="0.25">
      <c r="A2839">
        <v>26747.179688</v>
      </c>
      <c r="B2839" t="s">
        <v>39</v>
      </c>
      <c r="C2839" s="8">
        <v>42713</v>
      </c>
    </row>
    <row r="2840" spans="1:3" x14ac:dyDescent="0.25">
      <c r="A2840">
        <v>26515.240234000001</v>
      </c>
      <c r="B2840" t="s">
        <v>39</v>
      </c>
      <c r="C2840" s="8">
        <v>42716</v>
      </c>
    </row>
    <row r="2841" spans="1:3" x14ac:dyDescent="0.25">
      <c r="A2841">
        <v>26697.820313</v>
      </c>
      <c r="B2841" t="s">
        <v>39</v>
      </c>
      <c r="C2841" s="8">
        <v>42717</v>
      </c>
    </row>
    <row r="2842" spans="1:3" x14ac:dyDescent="0.25">
      <c r="A2842">
        <v>26602.839843999998</v>
      </c>
      <c r="B2842" t="s">
        <v>39</v>
      </c>
      <c r="C2842" s="8">
        <v>42718</v>
      </c>
    </row>
    <row r="2843" spans="1:3" x14ac:dyDescent="0.25">
      <c r="A2843">
        <v>26519.070313</v>
      </c>
      <c r="B2843" t="s">
        <v>39</v>
      </c>
      <c r="C2843" s="8">
        <v>42719</v>
      </c>
    </row>
    <row r="2844" spans="1:3" x14ac:dyDescent="0.25">
      <c r="A2844">
        <v>26489.560547000001</v>
      </c>
      <c r="B2844" t="s">
        <v>39</v>
      </c>
      <c r="C2844" s="8">
        <v>42720</v>
      </c>
    </row>
    <row r="2845" spans="1:3" x14ac:dyDescent="0.25">
      <c r="A2845">
        <v>26374.699218999998</v>
      </c>
      <c r="B2845" t="s">
        <v>39</v>
      </c>
      <c r="C2845" s="8">
        <v>42723</v>
      </c>
    </row>
    <row r="2846" spans="1:3" x14ac:dyDescent="0.25">
      <c r="A2846">
        <v>26307.980468999998</v>
      </c>
      <c r="B2846" t="s">
        <v>39</v>
      </c>
      <c r="C2846" s="8">
        <v>42724</v>
      </c>
    </row>
    <row r="2847" spans="1:3" x14ac:dyDescent="0.25">
      <c r="A2847">
        <v>26242.380859000001</v>
      </c>
      <c r="B2847" t="s">
        <v>39</v>
      </c>
      <c r="C2847" s="8">
        <v>42725</v>
      </c>
    </row>
    <row r="2848" spans="1:3" x14ac:dyDescent="0.25">
      <c r="A2848">
        <v>25979.599609000001</v>
      </c>
      <c r="B2848" t="s">
        <v>39</v>
      </c>
      <c r="C2848" s="8">
        <v>42726</v>
      </c>
    </row>
    <row r="2849" spans="1:3" x14ac:dyDescent="0.25">
      <c r="A2849">
        <v>26040.699218999998</v>
      </c>
      <c r="B2849" t="s">
        <v>39</v>
      </c>
      <c r="C2849" s="8">
        <v>42727</v>
      </c>
    </row>
    <row r="2850" spans="1:3" x14ac:dyDescent="0.25">
      <c r="A2850">
        <v>25807.099609000001</v>
      </c>
      <c r="B2850" t="s">
        <v>39</v>
      </c>
      <c r="C2850" s="8">
        <v>42730</v>
      </c>
    </row>
    <row r="2851" spans="1:3" x14ac:dyDescent="0.25">
      <c r="A2851">
        <v>26213.439452999999</v>
      </c>
      <c r="B2851" t="s">
        <v>39</v>
      </c>
      <c r="C2851" s="8">
        <v>42731</v>
      </c>
    </row>
    <row r="2852" spans="1:3" x14ac:dyDescent="0.25">
      <c r="A2852">
        <v>26210.679688</v>
      </c>
      <c r="B2852" t="s">
        <v>39</v>
      </c>
      <c r="C2852" s="8">
        <v>42732</v>
      </c>
    </row>
    <row r="2853" spans="1:3" x14ac:dyDescent="0.25">
      <c r="A2853">
        <v>26366.150390999999</v>
      </c>
      <c r="B2853" t="s">
        <v>39</v>
      </c>
      <c r="C2853" s="8">
        <v>42733</v>
      </c>
    </row>
    <row r="2854" spans="1:3" x14ac:dyDescent="0.25">
      <c r="A2854">
        <v>26626.460938</v>
      </c>
      <c r="B2854" t="s">
        <v>39</v>
      </c>
      <c r="C2854" s="8">
        <v>42734</v>
      </c>
    </row>
    <row r="2855" spans="1:3" x14ac:dyDescent="0.25">
      <c r="A2855">
        <v>26595.449218999998</v>
      </c>
      <c r="B2855" t="s">
        <v>39</v>
      </c>
      <c r="C2855" s="8">
        <v>42737</v>
      </c>
    </row>
    <row r="2856" spans="1:3" x14ac:dyDescent="0.25">
      <c r="A2856">
        <v>26643.240234000001</v>
      </c>
      <c r="B2856" t="s">
        <v>39</v>
      </c>
      <c r="C2856" s="8">
        <v>42738</v>
      </c>
    </row>
    <row r="2857" spans="1:3" x14ac:dyDescent="0.25">
      <c r="A2857">
        <v>26633.130859000001</v>
      </c>
      <c r="B2857" t="s">
        <v>39</v>
      </c>
      <c r="C2857" s="8">
        <v>42739</v>
      </c>
    </row>
    <row r="2858" spans="1:3" x14ac:dyDescent="0.25">
      <c r="A2858">
        <v>26878.240234000001</v>
      </c>
      <c r="B2858" t="s">
        <v>39</v>
      </c>
      <c r="C2858" s="8">
        <v>42740</v>
      </c>
    </row>
    <row r="2859" spans="1:3" x14ac:dyDescent="0.25">
      <c r="A2859">
        <v>26759.230468999998</v>
      </c>
      <c r="B2859" t="s">
        <v>39</v>
      </c>
      <c r="C2859" s="8">
        <v>42741</v>
      </c>
    </row>
    <row r="2860" spans="1:3" x14ac:dyDescent="0.25">
      <c r="A2860">
        <v>26726.550781000002</v>
      </c>
      <c r="B2860" t="s">
        <v>39</v>
      </c>
      <c r="C2860" s="8">
        <v>42744</v>
      </c>
    </row>
    <row r="2861" spans="1:3" x14ac:dyDescent="0.25">
      <c r="A2861">
        <v>26899.560547000001</v>
      </c>
      <c r="B2861" t="s">
        <v>39</v>
      </c>
      <c r="C2861" s="8">
        <v>42745</v>
      </c>
    </row>
    <row r="2862" spans="1:3" x14ac:dyDescent="0.25">
      <c r="A2862">
        <v>27140.410156000002</v>
      </c>
      <c r="B2862" t="s">
        <v>39</v>
      </c>
      <c r="C2862" s="8">
        <v>42746</v>
      </c>
    </row>
    <row r="2863" spans="1:3" x14ac:dyDescent="0.25">
      <c r="A2863">
        <v>27247.160156000002</v>
      </c>
      <c r="B2863" t="s">
        <v>39</v>
      </c>
      <c r="C2863" s="8">
        <v>42747</v>
      </c>
    </row>
    <row r="2864" spans="1:3" x14ac:dyDescent="0.25">
      <c r="A2864">
        <v>27238.060547000001</v>
      </c>
      <c r="B2864" t="s">
        <v>39</v>
      </c>
      <c r="C2864" s="8">
        <v>42748</v>
      </c>
    </row>
    <row r="2865" spans="1:3" x14ac:dyDescent="0.25">
      <c r="A2865">
        <v>27288.169922000001</v>
      </c>
      <c r="B2865" t="s">
        <v>39</v>
      </c>
      <c r="C2865" s="8">
        <v>42751</v>
      </c>
    </row>
    <row r="2866" spans="1:3" x14ac:dyDescent="0.25">
      <c r="A2866">
        <v>27235.660156000002</v>
      </c>
      <c r="B2866" t="s">
        <v>39</v>
      </c>
      <c r="C2866" s="8">
        <v>42752</v>
      </c>
    </row>
    <row r="2867" spans="1:3" x14ac:dyDescent="0.25">
      <c r="A2867">
        <v>27257.640625</v>
      </c>
      <c r="B2867" t="s">
        <v>39</v>
      </c>
      <c r="C2867" s="8">
        <v>42753</v>
      </c>
    </row>
    <row r="2868" spans="1:3" x14ac:dyDescent="0.25">
      <c r="A2868">
        <v>27308.599609000001</v>
      </c>
      <c r="B2868" t="s">
        <v>39</v>
      </c>
      <c r="C2868" s="8">
        <v>42754</v>
      </c>
    </row>
    <row r="2869" spans="1:3" x14ac:dyDescent="0.25">
      <c r="A2869">
        <v>27034.5</v>
      </c>
      <c r="B2869" t="s">
        <v>39</v>
      </c>
      <c r="C2869" s="8">
        <v>42755</v>
      </c>
    </row>
    <row r="2870" spans="1:3" x14ac:dyDescent="0.25">
      <c r="A2870">
        <v>27117.339843999998</v>
      </c>
      <c r="B2870" t="s">
        <v>39</v>
      </c>
      <c r="C2870" s="8">
        <v>42758</v>
      </c>
    </row>
    <row r="2871" spans="1:3" x14ac:dyDescent="0.25">
      <c r="A2871">
        <v>27375.580077999999</v>
      </c>
      <c r="B2871" t="s">
        <v>39</v>
      </c>
      <c r="C2871" s="8">
        <v>42759</v>
      </c>
    </row>
    <row r="2872" spans="1:3" x14ac:dyDescent="0.25">
      <c r="A2872">
        <v>27708.140625</v>
      </c>
      <c r="B2872" t="s">
        <v>39</v>
      </c>
      <c r="C2872" s="8">
        <v>42760</v>
      </c>
    </row>
    <row r="2873" spans="1:3" x14ac:dyDescent="0.25">
      <c r="A2873">
        <v>27882.460938</v>
      </c>
      <c r="B2873" t="s">
        <v>39</v>
      </c>
      <c r="C2873" s="8">
        <v>42762</v>
      </c>
    </row>
    <row r="2874" spans="1:3" x14ac:dyDescent="0.25">
      <c r="A2874">
        <v>27849.560547000001</v>
      </c>
      <c r="B2874" t="s">
        <v>39</v>
      </c>
      <c r="C2874" s="8">
        <v>42765</v>
      </c>
    </row>
    <row r="2875" spans="1:3" x14ac:dyDescent="0.25">
      <c r="A2875">
        <v>27655.960938</v>
      </c>
      <c r="B2875" t="s">
        <v>39</v>
      </c>
      <c r="C2875" s="8">
        <v>42766</v>
      </c>
    </row>
    <row r="2876" spans="1:3" x14ac:dyDescent="0.25">
      <c r="A2876">
        <v>28141.640625</v>
      </c>
      <c r="B2876" t="s">
        <v>39</v>
      </c>
      <c r="C2876" s="8">
        <v>42767</v>
      </c>
    </row>
    <row r="2877" spans="1:3" x14ac:dyDescent="0.25">
      <c r="A2877">
        <v>28226.609375</v>
      </c>
      <c r="B2877" t="s">
        <v>39</v>
      </c>
      <c r="C2877" s="8">
        <v>42768</v>
      </c>
    </row>
    <row r="2878" spans="1:3" x14ac:dyDescent="0.25">
      <c r="A2878">
        <v>28240.519531000002</v>
      </c>
      <c r="B2878" t="s">
        <v>39</v>
      </c>
      <c r="C2878" s="8">
        <v>42769</v>
      </c>
    </row>
    <row r="2879" spans="1:3" x14ac:dyDescent="0.25">
      <c r="A2879">
        <v>28439.279297000001</v>
      </c>
      <c r="B2879" t="s">
        <v>39</v>
      </c>
      <c r="C2879" s="8">
        <v>42772</v>
      </c>
    </row>
    <row r="2880" spans="1:3" x14ac:dyDescent="0.25">
      <c r="A2880">
        <v>28335.160156000002</v>
      </c>
      <c r="B2880" t="s">
        <v>39</v>
      </c>
      <c r="C2880" s="8">
        <v>42773</v>
      </c>
    </row>
    <row r="2881" spans="1:3" x14ac:dyDescent="0.25">
      <c r="A2881">
        <v>28289.919922000001</v>
      </c>
      <c r="B2881" t="s">
        <v>39</v>
      </c>
      <c r="C2881" s="8">
        <v>42774</v>
      </c>
    </row>
    <row r="2882" spans="1:3" x14ac:dyDescent="0.25">
      <c r="A2882">
        <v>28329.699218999998</v>
      </c>
      <c r="B2882" t="s">
        <v>39</v>
      </c>
      <c r="C2882" s="8">
        <v>42775</v>
      </c>
    </row>
    <row r="2883" spans="1:3" x14ac:dyDescent="0.25">
      <c r="A2883">
        <v>28334.25</v>
      </c>
      <c r="B2883" t="s">
        <v>39</v>
      </c>
      <c r="C2883" s="8">
        <v>42776</v>
      </c>
    </row>
    <row r="2884" spans="1:3" x14ac:dyDescent="0.25">
      <c r="A2884">
        <v>28351.619140999999</v>
      </c>
      <c r="B2884" t="s">
        <v>39</v>
      </c>
      <c r="C2884" s="8">
        <v>42779</v>
      </c>
    </row>
    <row r="2885" spans="1:3" x14ac:dyDescent="0.25">
      <c r="A2885">
        <v>28339.310547000001</v>
      </c>
      <c r="B2885" t="s">
        <v>39</v>
      </c>
      <c r="C2885" s="8">
        <v>42780</v>
      </c>
    </row>
    <row r="2886" spans="1:3" x14ac:dyDescent="0.25">
      <c r="A2886">
        <v>28155.560547000001</v>
      </c>
      <c r="B2886" t="s">
        <v>39</v>
      </c>
      <c r="C2886" s="8">
        <v>42781</v>
      </c>
    </row>
    <row r="2887" spans="1:3" x14ac:dyDescent="0.25">
      <c r="A2887">
        <v>28301.269531000002</v>
      </c>
      <c r="B2887" t="s">
        <v>39</v>
      </c>
      <c r="C2887" s="8">
        <v>42782</v>
      </c>
    </row>
    <row r="2888" spans="1:3" x14ac:dyDescent="0.25">
      <c r="A2888">
        <v>28468.75</v>
      </c>
      <c r="B2888" t="s">
        <v>39</v>
      </c>
      <c r="C2888" s="8">
        <v>42783</v>
      </c>
    </row>
    <row r="2889" spans="1:3" x14ac:dyDescent="0.25">
      <c r="A2889">
        <v>28661.580077999999</v>
      </c>
      <c r="B2889" t="s">
        <v>39</v>
      </c>
      <c r="C2889" s="8">
        <v>42786</v>
      </c>
    </row>
    <row r="2890" spans="1:3" x14ac:dyDescent="0.25">
      <c r="A2890">
        <v>28761.589843999998</v>
      </c>
      <c r="B2890" t="s">
        <v>39</v>
      </c>
      <c r="C2890" s="8">
        <v>42787</v>
      </c>
    </row>
    <row r="2891" spans="1:3" x14ac:dyDescent="0.25">
      <c r="A2891">
        <v>28864.710938</v>
      </c>
      <c r="B2891" t="s">
        <v>39</v>
      </c>
      <c r="C2891" s="8">
        <v>42788</v>
      </c>
    </row>
    <row r="2892" spans="1:3" x14ac:dyDescent="0.25">
      <c r="A2892">
        <v>28892.970702999999</v>
      </c>
      <c r="B2892" t="s">
        <v>39</v>
      </c>
      <c r="C2892" s="8">
        <v>42789</v>
      </c>
    </row>
    <row r="2893" spans="1:3" x14ac:dyDescent="0.25">
      <c r="A2893">
        <v>28812.880859000001</v>
      </c>
      <c r="B2893" t="s">
        <v>39</v>
      </c>
      <c r="C2893" s="8">
        <v>42793</v>
      </c>
    </row>
    <row r="2894" spans="1:3" x14ac:dyDescent="0.25">
      <c r="A2894">
        <v>28743.320313</v>
      </c>
      <c r="B2894" t="s">
        <v>39</v>
      </c>
      <c r="C2894" s="8">
        <v>42794</v>
      </c>
    </row>
    <row r="2895" spans="1:3" x14ac:dyDescent="0.25">
      <c r="A2895">
        <v>28984.490234000001</v>
      </c>
      <c r="B2895" t="s">
        <v>39</v>
      </c>
      <c r="C2895" s="8">
        <v>42795</v>
      </c>
    </row>
    <row r="2896" spans="1:3" x14ac:dyDescent="0.25">
      <c r="A2896">
        <v>28839.789063</v>
      </c>
      <c r="B2896" t="s">
        <v>39</v>
      </c>
      <c r="C2896" s="8">
        <v>42796</v>
      </c>
    </row>
    <row r="2897" spans="1:3" x14ac:dyDescent="0.25">
      <c r="A2897">
        <v>28832.449218999998</v>
      </c>
      <c r="B2897" t="s">
        <v>39</v>
      </c>
      <c r="C2897" s="8">
        <v>42797</v>
      </c>
    </row>
    <row r="2898" spans="1:3" x14ac:dyDescent="0.25">
      <c r="A2898">
        <v>29048.189452999999</v>
      </c>
      <c r="B2898" t="s">
        <v>39</v>
      </c>
      <c r="C2898" s="8">
        <v>42800</v>
      </c>
    </row>
    <row r="2899" spans="1:3" x14ac:dyDescent="0.25">
      <c r="A2899">
        <v>28999.560547000001</v>
      </c>
      <c r="B2899" t="s">
        <v>39</v>
      </c>
      <c r="C2899" s="8">
        <v>42801</v>
      </c>
    </row>
    <row r="2900" spans="1:3" x14ac:dyDescent="0.25">
      <c r="A2900">
        <v>28901.939452999999</v>
      </c>
      <c r="B2900" t="s">
        <v>39</v>
      </c>
      <c r="C2900" s="8">
        <v>42802</v>
      </c>
    </row>
    <row r="2901" spans="1:3" x14ac:dyDescent="0.25">
      <c r="A2901">
        <v>28929.130859000001</v>
      </c>
      <c r="B2901" t="s">
        <v>39</v>
      </c>
      <c r="C2901" s="8">
        <v>42803</v>
      </c>
    </row>
    <row r="2902" spans="1:3" x14ac:dyDescent="0.25">
      <c r="A2902">
        <v>28946.230468999998</v>
      </c>
      <c r="B2902" t="s">
        <v>39</v>
      </c>
      <c r="C2902" s="8">
        <v>42804</v>
      </c>
    </row>
    <row r="2903" spans="1:3" x14ac:dyDescent="0.25">
      <c r="A2903">
        <v>29442.630859000001</v>
      </c>
      <c r="B2903" t="s">
        <v>39</v>
      </c>
      <c r="C2903" s="8">
        <v>42808</v>
      </c>
    </row>
    <row r="2904" spans="1:3" x14ac:dyDescent="0.25">
      <c r="A2904">
        <v>29398.109375</v>
      </c>
      <c r="B2904" t="s">
        <v>39</v>
      </c>
      <c r="C2904" s="8">
        <v>42809</v>
      </c>
    </row>
    <row r="2905" spans="1:3" x14ac:dyDescent="0.25">
      <c r="A2905">
        <v>29585.849609000001</v>
      </c>
      <c r="B2905" t="s">
        <v>39</v>
      </c>
      <c r="C2905" s="8">
        <v>42810</v>
      </c>
    </row>
    <row r="2906" spans="1:3" x14ac:dyDescent="0.25">
      <c r="A2906">
        <v>29648.990234000001</v>
      </c>
      <c r="B2906" t="s">
        <v>39</v>
      </c>
      <c r="C2906" s="8">
        <v>42811</v>
      </c>
    </row>
    <row r="2907" spans="1:3" x14ac:dyDescent="0.25">
      <c r="A2907">
        <v>29518.740234000001</v>
      </c>
      <c r="B2907" t="s">
        <v>39</v>
      </c>
      <c r="C2907" s="8">
        <v>42814</v>
      </c>
    </row>
    <row r="2908" spans="1:3" x14ac:dyDescent="0.25">
      <c r="A2908">
        <v>29485.449218999998</v>
      </c>
      <c r="B2908" t="s">
        <v>39</v>
      </c>
      <c r="C2908" s="8">
        <v>42815</v>
      </c>
    </row>
    <row r="2909" spans="1:3" x14ac:dyDescent="0.25">
      <c r="A2909">
        <v>29167.679688</v>
      </c>
      <c r="B2909" t="s">
        <v>39</v>
      </c>
      <c r="C2909" s="8">
        <v>42816</v>
      </c>
    </row>
    <row r="2910" spans="1:3" x14ac:dyDescent="0.25">
      <c r="A2910">
        <v>29332.160156000002</v>
      </c>
      <c r="B2910" t="s">
        <v>39</v>
      </c>
      <c r="C2910" s="8">
        <v>42817</v>
      </c>
    </row>
    <row r="2911" spans="1:3" x14ac:dyDescent="0.25">
      <c r="A2911">
        <v>29421.400390999999</v>
      </c>
      <c r="B2911" t="s">
        <v>39</v>
      </c>
      <c r="C2911" s="8">
        <v>42818</v>
      </c>
    </row>
    <row r="2912" spans="1:3" x14ac:dyDescent="0.25">
      <c r="A2912">
        <v>29237.150390999999</v>
      </c>
      <c r="B2912" t="s">
        <v>39</v>
      </c>
      <c r="C2912" s="8">
        <v>42821</v>
      </c>
    </row>
    <row r="2913" spans="1:3" x14ac:dyDescent="0.25">
      <c r="A2913">
        <v>29409.519531000002</v>
      </c>
      <c r="B2913" t="s">
        <v>39</v>
      </c>
      <c r="C2913" s="8">
        <v>42822</v>
      </c>
    </row>
    <row r="2914" spans="1:3" x14ac:dyDescent="0.25">
      <c r="A2914">
        <v>29531.429688</v>
      </c>
      <c r="B2914" t="s">
        <v>39</v>
      </c>
      <c r="C2914" s="8">
        <v>42823</v>
      </c>
    </row>
    <row r="2915" spans="1:3" x14ac:dyDescent="0.25">
      <c r="A2915">
        <v>29647.419922000001</v>
      </c>
      <c r="B2915" t="s">
        <v>39</v>
      </c>
      <c r="C2915" s="8">
        <v>42824</v>
      </c>
    </row>
    <row r="2916" spans="1:3" x14ac:dyDescent="0.25">
      <c r="A2916">
        <v>29620.5</v>
      </c>
      <c r="B2916" t="s">
        <v>39</v>
      </c>
      <c r="C2916" s="8">
        <v>42825</v>
      </c>
    </row>
    <row r="2917" spans="1:3" x14ac:dyDescent="0.25">
      <c r="A2917">
        <v>29910.220702999999</v>
      </c>
      <c r="B2917" t="s">
        <v>39</v>
      </c>
      <c r="C2917" s="8">
        <v>42828</v>
      </c>
    </row>
    <row r="2918" spans="1:3" x14ac:dyDescent="0.25">
      <c r="A2918">
        <v>29974.240234000001</v>
      </c>
      <c r="B2918" t="s">
        <v>39</v>
      </c>
      <c r="C2918" s="8">
        <v>42830</v>
      </c>
    </row>
    <row r="2919" spans="1:3" x14ac:dyDescent="0.25">
      <c r="A2919">
        <v>29927.339843999998</v>
      </c>
      <c r="B2919" t="s">
        <v>39</v>
      </c>
      <c r="C2919" s="8">
        <v>42831</v>
      </c>
    </row>
    <row r="2920" spans="1:3" x14ac:dyDescent="0.25">
      <c r="A2920">
        <v>29706.609375</v>
      </c>
      <c r="B2920" t="s">
        <v>39</v>
      </c>
      <c r="C2920" s="8">
        <v>42832</v>
      </c>
    </row>
    <row r="2921" spans="1:3" x14ac:dyDescent="0.25">
      <c r="A2921">
        <v>29575.740234000001</v>
      </c>
      <c r="B2921" t="s">
        <v>39</v>
      </c>
      <c r="C2921" s="8">
        <v>42835</v>
      </c>
    </row>
    <row r="2922" spans="1:3" x14ac:dyDescent="0.25">
      <c r="A2922">
        <v>29788.349609000001</v>
      </c>
      <c r="B2922" t="s">
        <v>39</v>
      </c>
      <c r="C2922" s="8">
        <v>42836</v>
      </c>
    </row>
    <row r="2923" spans="1:3" x14ac:dyDescent="0.25">
      <c r="A2923">
        <v>29643.480468999998</v>
      </c>
      <c r="B2923" t="s">
        <v>39</v>
      </c>
      <c r="C2923" s="8">
        <v>42837</v>
      </c>
    </row>
    <row r="2924" spans="1:3" x14ac:dyDescent="0.25">
      <c r="A2924">
        <v>29461.449218999998</v>
      </c>
      <c r="B2924" t="s">
        <v>39</v>
      </c>
      <c r="C2924" s="8">
        <v>42838</v>
      </c>
    </row>
    <row r="2925" spans="1:3" x14ac:dyDescent="0.25">
      <c r="A2925">
        <v>29413.660156000002</v>
      </c>
      <c r="B2925" t="s">
        <v>39</v>
      </c>
      <c r="C2925" s="8">
        <v>42842</v>
      </c>
    </row>
    <row r="2926" spans="1:3" x14ac:dyDescent="0.25">
      <c r="A2926">
        <v>29319.099609000001</v>
      </c>
      <c r="B2926" t="s">
        <v>39</v>
      </c>
      <c r="C2926" s="8">
        <v>42843</v>
      </c>
    </row>
    <row r="2927" spans="1:3" x14ac:dyDescent="0.25">
      <c r="A2927">
        <v>29336.570313</v>
      </c>
      <c r="B2927" t="s">
        <v>39</v>
      </c>
      <c r="C2927" s="8">
        <v>42844</v>
      </c>
    </row>
    <row r="2928" spans="1:3" x14ac:dyDescent="0.25">
      <c r="A2928">
        <v>29422.390625</v>
      </c>
      <c r="B2928" t="s">
        <v>39</v>
      </c>
      <c r="C2928" s="8">
        <v>42845</v>
      </c>
    </row>
    <row r="2929" spans="1:3" x14ac:dyDescent="0.25">
      <c r="A2929">
        <v>29365.300781000002</v>
      </c>
      <c r="B2929" t="s">
        <v>39</v>
      </c>
      <c r="C2929" s="8">
        <v>42846</v>
      </c>
    </row>
    <row r="2930" spans="1:3" x14ac:dyDescent="0.25">
      <c r="A2930">
        <v>29655.839843999998</v>
      </c>
      <c r="B2930" t="s">
        <v>39</v>
      </c>
      <c r="C2930" s="8">
        <v>42849</v>
      </c>
    </row>
    <row r="2931" spans="1:3" x14ac:dyDescent="0.25">
      <c r="A2931">
        <v>29943.240234000001</v>
      </c>
      <c r="B2931" t="s">
        <v>39</v>
      </c>
      <c r="C2931" s="8">
        <v>42850</v>
      </c>
    </row>
    <row r="2932" spans="1:3" x14ac:dyDescent="0.25">
      <c r="A2932">
        <v>30133.349609000001</v>
      </c>
      <c r="B2932" t="s">
        <v>39</v>
      </c>
      <c r="C2932" s="8">
        <v>42851</v>
      </c>
    </row>
    <row r="2933" spans="1:3" x14ac:dyDescent="0.25">
      <c r="A2933">
        <v>30029.740234000001</v>
      </c>
      <c r="B2933" t="s">
        <v>39</v>
      </c>
      <c r="C2933" s="8">
        <v>42852</v>
      </c>
    </row>
    <row r="2934" spans="1:3" x14ac:dyDescent="0.25">
      <c r="A2934">
        <v>29918.400390999999</v>
      </c>
      <c r="B2934" t="s">
        <v>39</v>
      </c>
      <c r="C2934" s="8">
        <v>42853</v>
      </c>
    </row>
    <row r="2935" spans="1:3" x14ac:dyDescent="0.25">
      <c r="A2935">
        <v>29921.179688</v>
      </c>
      <c r="B2935" t="s">
        <v>39</v>
      </c>
      <c r="C2935" s="8">
        <v>42857</v>
      </c>
    </row>
    <row r="2936" spans="1:3" x14ac:dyDescent="0.25">
      <c r="A2936">
        <v>29894.800781000002</v>
      </c>
      <c r="B2936" t="s">
        <v>39</v>
      </c>
      <c r="C2936" s="8">
        <v>42858</v>
      </c>
    </row>
    <row r="2937" spans="1:3" x14ac:dyDescent="0.25">
      <c r="A2937">
        <v>30126.210938</v>
      </c>
      <c r="B2937" t="s">
        <v>39</v>
      </c>
      <c r="C2937" s="8">
        <v>42859</v>
      </c>
    </row>
    <row r="2938" spans="1:3" x14ac:dyDescent="0.25">
      <c r="A2938">
        <v>29858.800781000002</v>
      </c>
      <c r="B2938" t="s">
        <v>39</v>
      </c>
      <c r="C2938" s="8">
        <v>42860</v>
      </c>
    </row>
    <row r="2939" spans="1:3" x14ac:dyDescent="0.25">
      <c r="A2939">
        <v>29926.150390999999</v>
      </c>
      <c r="B2939" t="s">
        <v>39</v>
      </c>
      <c r="C2939" s="8">
        <v>42863</v>
      </c>
    </row>
    <row r="2940" spans="1:3" x14ac:dyDescent="0.25">
      <c r="A2940">
        <v>29933.25</v>
      </c>
      <c r="B2940" t="s">
        <v>39</v>
      </c>
      <c r="C2940" s="8">
        <v>42864</v>
      </c>
    </row>
    <row r="2941" spans="1:3" x14ac:dyDescent="0.25">
      <c r="A2941">
        <v>30248.169922000001</v>
      </c>
      <c r="B2941" t="s">
        <v>39</v>
      </c>
      <c r="C2941" s="8">
        <v>42865</v>
      </c>
    </row>
    <row r="2942" spans="1:3" x14ac:dyDescent="0.25">
      <c r="A2942">
        <v>30250.980468999998</v>
      </c>
      <c r="B2942" t="s">
        <v>39</v>
      </c>
      <c r="C2942" s="8">
        <v>42866</v>
      </c>
    </row>
    <row r="2943" spans="1:3" x14ac:dyDescent="0.25">
      <c r="A2943">
        <v>30188.150390999999</v>
      </c>
      <c r="B2943" t="s">
        <v>39</v>
      </c>
      <c r="C2943" s="8">
        <v>42867</v>
      </c>
    </row>
    <row r="2944" spans="1:3" x14ac:dyDescent="0.25">
      <c r="A2944">
        <v>30322.119140999999</v>
      </c>
      <c r="B2944" t="s">
        <v>39</v>
      </c>
      <c r="C2944" s="8">
        <v>42870</v>
      </c>
    </row>
    <row r="2945" spans="1:3" x14ac:dyDescent="0.25">
      <c r="A2945">
        <v>30582.599609000001</v>
      </c>
      <c r="B2945" t="s">
        <v>39</v>
      </c>
      <c r="C2945" s="8">
        <v>42871</v>
      </c>
    </row>
    <row r="2946" spans="1:3" x14ac:dyDescent="0.25">
      <c r="A2946">
        <v>30658.769531000002</v>
      </c>
      <c r="B2946" t="s">
        <v>39</v>
      </c>
      <c r="C2946" s="8">
        <v>42872</v>
      </c>
    </row>
    <row r="2947" spans="1:3" x14ac:dyDescent="0.25">
      <c r="A2947">
        <v>30434.789063</v>
      </c>
      <c r="B2947" t="s">
        <v>39</v>
      </c>
      <c r="C2947" s="8">
        <v>42873</v>
      </c>
    </row>
    <row r="2948" spans="1:3" x14ac:dyDescent="0.25">
      <c r="A2948">
        <v>30464.919922000001</v>
      </c>
      <c r="B2948" t="s">
        <v>39</v>
      </c>
      <c r="C2948" s="8">
        <v>42874</v>
      </c>
    </row>
    <row r="2949" spans="1:3" x14ac:dyDescent="0.25">
      <c r="A2949">
        <v>30570.970702999999</v>
      </c>
      <c r="B2949" t="s">
        <v>39</v>
      </c>
      <c r="C2949" s="8">
        <v>42877</v>
      </c>
    </row>
    <row r="2950" spans="1:3" x14ac:dyDescent="0.25">
      <c r="A2950">
        <v>30365.25</v>
      </c>
      <c r="B2950" t="s">
        <v>39</v>
      </c>
      <c r="C2950" s="8">
        <v>42878</v>
      </c>
    </row>
    <row r="2951" spans="1:3" x14ac:dyDescent="0.25">
      <c r="A2951">
        <v>30301.640625</v>
      </c>
      <c r="B2951" t="s">
        <v>39</v>
      </c>
      <c r="C2951" s="8">
        <v>42879</v>
      </c>
    </row>
    <row r="2952" spans="1:3" x14ac:dyDescent="0.25">
      <c r="A2952">
        <v>30750.029297000001</v>
      </c>
      <c r="B2952" t="s">
        <v>39</v>
      </c>
      <c r="C2952" s="8">
        <v>42880</v>
      </c>
    </row>
    <row r="2953" spans="1:3" x14ac:dyDescent="0.25">
      <c r="A2953">
        <v>31028.210938</v>
      </c>
      <c r="B2953" t="s">
        <v>39</v>
      </c>
      <c r="C2953" s="8">
        <v>42881</v>
      </c>
    </row>
    <row r="2954" spans="1:3" x14ac:dyDescent="0.25">
      <c r="A2954">
        <v>31109.279297000001</v>
      </c>
      <c r="B2954" t="s">
        <v>39</v>
      </c>
      <c r="C2954" s="8">
        <v>42884</v>
      </c>
    </row>
    <row r="2955" spans="1:3" x14ac:dyDescent="0.25">
      <c r="A2955">
        <v>31159.400390999999</v>
      </c>
      <c r="B2955" t="s">
        <v>39</v>
      </c>
      <c r="C2955" s="8">
        <v>42885</v>
      </c>
    </row>
    <row r="2956" spans="1:3" x14ac:dyDescent="0.25">
      <c r="A2956">
        <v>31145.800781000002</v>
      </c>
      <c r="B2956" t="s">
        <v>39</v>
      </c>
      <c r="C2956" s="8">
        <v>42886</v>
      </c>
    </row>
    <row r="2957" spans="1:3" x14ac:dyDescent="0.25">
      <c r="A2957">
        <v>31137.589843999998</v>
      </c>
      <c r="B2957" t="s">
        <v>39</v>
      </c>
      <c r="C2957" s="8">
        <v>42887</v>
      </c>
    </row>
    <row r="2958" spans="1:3" x14ac:dyDescent="0.25">
      <c r="A2958">
        <v>31273.289063</v>
      </c>
      <c r="B2958" t="s">
        <v>39</v>
      </c>
      <c r="C2958" s="8">
        <v>42888</v>
      </c>
    </row>
    <row r="2959" spans="1:3" x14ac:dyDescent="0.25">
      <c r="A2959">
        <v>31309.490234000001</v>
      </c>
      <c r="B2959" t="s">
        <v>39</v>
      </c>
      <c r="C2959" s="8">
        <v>42891</v>
      </c>
    </row>
    <row r="2960" spans="1:3" x14ac:dyDescent="0.25">
      <c r="A2960">
        <v>31190.560547000001</v>
      </c>
      <c r="B2960" t="s">
        <v>39</v>
      </c>
      <c r="C2960" s="8">
        <v>42892</v>
      </c>
    </row>
    <row r="2961" spans="1:3" x14ac:dyDescent="0.25">
      <c r="A2961">
        <v>31271.279297000001</v>
      </c>
      <c r="B2961" t="s">
        <v>39</v>
      </c>
      <c r="C2961" s="8">
        <v>42893</v>
      </c>
    </row>
    <row r="2962" spans="1:3" x14ac:dyDescent="0.25">
      <c r="A2962">
        <v>31213.359375</v>
      </c>
      <c r="B2962" t="s">
        <v>39</v>
      </c>
      <c r="C2962" s="8">
        <v>42894</v>
      </c>
    </row>
    <row r="2963" spans="1:3" x14ac:dyDescent="0.25">
      <c r="A2963">
        <v>31262.060547000001</v>
      </c>
      <c r="B2963" t="s">
        <v>39</v>
      </c>
      <c r="C2963" s="8">
        <v>42895</v>
      </c>
    </row>
    <row r="2964" spans="1:3" x14ac:dyDescent="0.25">
      <c r="A2964">
        <v>31095.699218999998</v>
      </c>
      <c r="B2964" t="s">
        <v>39</v>
      </c>
      <c r="C2964" s="8">
        <v>42898</v>
      </c>
    </row>
    <row r="2965" spans="1:3" x14ac:dyDescent="0.25">
      <c r="A2965">
        <v>31103.490234000001</v>
      </c>
      <c r="B2965" t="s">
        <v>39</v>
      </c>
      <c r="C2965" s="8">
        <v>42899</v>
      </c>
    </row>
    <row r="2966" spans="1:3" x14ac:dyDescent="0.25">
      <c r="A2966">
        <v>31155.910156000002</v>
      </c>
      <c r="B2966" t="s">
        <v>39</v>
      </c>
      <c r="C2966" s="8">
        <v>42900</v>
      </c>
    </row>
    <row r="2967" spans="1:3" x14ac:dyDescent="0.25">
      <c r="A2967">
        <v>31075.730468999998</v>
      </c>
      <c r="B2967" t="s">
        <v>39</v>
      </c>
      <c r="C2967" s="8">
        <v>42901</v>
      </c>
    </row>
    <row r="2968" spans="1:3" x14ac:dyDescent="0.25">
      <c r="A2968">
        <v>31056.400390999999</v>
      </c>
      <c r="B2968" t="s">
        <v>39</v>
      </c>
      <c r="C2968" s="8">
        <v>42902</v>
      </c>
    </row>
    <row r="2969" spans="1:3" x14ac:dyDescent="0.25">
      <c r="A2969">
        <v>31311.570313</v>
      </c>
      <c r="B2969" t="s">
        <v>39</v>
      </c>
      <c r="C2969" s="8">
        <v>42905</v>
      </c>
    </row>
    <row r="2970" spans="1:3" x14ac:dyDescent="0.25">
      <c r="A2970">
        <v>31297.529297000001</v>
      </c>
      <c r="B2970" t="s">
        <v>39</v>
      </c>
      <c r="C2970" s="8">
        <v>42906</v>
      </c>
    </row>
    <row r="2971" spans="1:3" x14ac:dyDescent="0.25">
      <c r="A2971">
        <v>31283.640625</v>
      </c>
      <c r="B2971" t="s">
        <v>39</v>
      </c>
      <c r="C2971" s="8">
        <v>42907</v>
      </c>
    </row>
    <row r="2972" spans="1:3" x14ac:dyDescent="0.25">
      <c r="A2972">
        <v>31290.740234000001</v>
      </c>
      <c r="B2972" t="s">
        <v>39</v>
      </c>
      <c r="C2972" s="8">
        <v>42908</v>
      </c>
    </row>
    <row r="2973" spans="1:3" x14ac:dyDescent="0.25">
      <c r="A2973">
        <v>31138.210938</v>
      </c>
      <c r="B2973" t="s">
        <v>39</v>
      </c>
      <c r="C2973" s="8">
        <v>42909</v>
      </c>
    </row>
    <row r="2974" spans="1:3" x14ac:dyDescent="0.25">
      <c r="A2974">
        <v>30958.25</v>
      </c>
      <c r="B2974" t="s">
        <v>39</v>
      </c>
      <c r="C2974" s="8">
        <v>42913</v>
      </c>
    </row>
    <row r="2975" spans="1:3" x14ac:dyDescent="0.25">
      <c r="A2975">
        <v>30834.320313</v>
      </c>
      <c r="B2975" t="s">
        <v>39</v>
      </c>
      <c r="C2975" s="8">
        <v>42914</v>
      </c>
    </row>
    <row r="2976" spans="1:3" x14ac:dyDescent="0.25">
      <c r="A2976">
        <v>30857.519531000002</v>
      </c>
      <c r="B2976" t="s">
        <v>39</v>
      </c>
      <c r="C2976" s="8">
        <v>42915</v>
      </c>
    </row>
    <row r="2977" spans="1:3" x14ac:dyDescent="0.25">
      <c r="A2977">
        <v>30921.609375</v>
      </c>
      <c r="B2977" t="s">
        <v>39</v>
      </c>
      <c r="C2977" s="8">
        <v>42916</v>
      </c>
    </row>
    <row r="2978" spans="1:3" x14ac:dyDescent="0.25">
      <c r="A2978">
        <v>31221.619140999999</v>
      </c>
      <c r="B2978" t="s">
        <v>39</v>
      </c>
      <c r="C2978" s="8">
        <v>42919</v>
      </c>
    </row>
    <row r="2979" spans="1:3" x14ac:dyDescent="0.25">
      <c r="A2979">
        <v>31209.789063</v>
      </c>
      <c r="B2979" t="s">
        <v>39</v>
      </c>
      <c r="C2979" s="8">
        <v>42920</v>
      </c>
    </row>
    <row r="2980" spans="1:3" x14ac:dyDescent="0.25">
      <c r="A2980">
        <v>31245.560547000001</v>
      </c>
      <c r="B2980" t="s">
        <v>39</v>
      </c>
      <c r="C2980" s="8">
        <v>42921</v>
      </c>
    </row>
    <row r="2981" spans="1:3" x14ac:dyDescent="0.25">
      <c r="A2981">
        <v>31369.339843999998</v>
      </c>
      <c r="B2981" t="s">
        <v>39</v>
      </c>
      <c r="C2981" s="8">
        <v>42922</v>
      </c>
    </row>
    <row r="2982" spans="1:3" x14ac:dyDescent="0.25">
      <c r="A2982">
        <v>31360.630859000001</v>
      </c>
      <c r="B2982" t="s">
        <v>39</v>
      </c>
      <c r="C2982" s="8">
        <v>42923</v>
      </c>
    </row>
    <row r="2983" spans="1:3" x14ac:dyDescent="0.25">
      <c r="A2983">
        <v>31715.640625</v>
      </c>
      <c r="B2983" t="s">
        <v>39</v>
      </c>
      <c r="C2983" s="8">
        <v>42926</v>
      </c>
    </row>
    <row r="2984" spans="1:3" x14ac:dyDescent="0.25">
      <c r="A2984">
        <v>31747.089843999998</v>
      </c>
      <c r="B2984" t="s">
        <v>39</v>
      </c>
      <c r="C2984" s="8">
        <v>42927</v>
      </c>
    </row>
    <row r="2985" spans="1:3" x14ac:dyDescent="0.25">
      <c r="A2985">
        <v>31804.820313</v>
      </c>
      <c r="B2985" t="s">
        <v>39</v>
      </c>
      <c r="C2985" s="8">
        <v>42928</v>
      </c>
    </row>
    <row r="2986" spans="1:3" x14ac:dyDescent="0.25">
      <c r="A2986">
        <v>32037.380859000001</v>
      </c>
      <c r="B2986" t="s">
        <v>39</v>
      </c>
      <c r="C2986" s="8">
        <v>42929</v>
      </c>
    </row>
    <row r="2987" spans="1:3" x14ac:dyDescent="0.25">
      <c r="A2987">
        <v>32020.75</v>
      </c>
      <c r="B2987" t="s">
        <v>39</v>
      </c>
      <c r="C2987" s="8">
        <v>42930</v>
      </c>
    </row>
    <row r="2988" spans="1:3" x14ac:dyDescent="0.25">
      <c r="A2988">
        <v>32074.779297000001</v>
      </c>
      <c r="B2988" t="s">
        <v>39</v>
      </c>
      <c r="C2988" s="8">
        <v>42933</v>
      </c>
    </row>
    <row r="2989" spans="1:3" x14ac:dyDescent="0.25">
      <c r="A2989">
        <v>31710.990234000001</v>
      </c>
      <c r="B2989" t="s">
        <v>39</v>
      </c>
      <c r="C2989" s="8">
        <v>42934</v>
      </c>
    </row>
    <row r="2990" spans="1:3" x14ac:dyDescent="0.25">
      <c r="A2990">
        <v>31955.349609000001</v>
      </c>
      <c r="B2990" t="s">
        <v>39</v>
      </c>
      <c r="C2990" s="8">
        <v>42935</v>
      </c>
    </row>
    <row r="2991" spans="1:3" x14ac:dyDescent="0.25">
      <c r="A2991">
        <v>31904.400390999999</v>
      </c>
      <c r="B2991" t="s">
        <v>39</v>
      </c>
      <c r="C2991" s="8">
        <v>42936</v>
      </c>
    </row>
    <row r="2992" spans="1:3" x14ac:dyDescent="0.25">
      <c r="A2992">
        <v>32028.890625</v>
      </c>
      <c r="B2992" t="s">
        <v>39</v>
      </c>
      <c r="C2992" s="8">
        <v>42937</v>
      </c>
    </row>
    <row r="2993" spans="1:3" x14ac:dyDescent="0.25">
      <c r="A2993">
        <v>32245.869140999999</v>
      </c>
      <c r="B2993" t="s">
        <v>39</v>
      </c>
      <c r="C2993" s="8">
        <v>42940</v>
      </c>
    </row>
    <row r="2994" spans="1:3" x14ac:dyDescent="0.25">
      <c r="A2994">
        <v>32228.269531000002</v>
      </c>
      <c r="B2994" t="s">
        <v>39</v>
      </c>
      <c r="C2994" s="8">
        <v>42941</v>
      </c>
    </row>
    <row r="2995" spans="1:3" x14ac:dyDescent="0.25">
      <c r="A2995">
        <v>32382.460938</v>
      </c>
      <c r="B2995" t="s">
        <v>39</v>
      </c>
      <c r="C2995" s="8">
        <v>42942</v>
      </c>
    </row>
    <row r="2996" spans="1:3" x14ac:dyDescent="0.25">
      <c r="A2996">
        <v>32383.300781000002</v>
      </c>
      <c r="B2996" t="s">
        <v>39</v>
      </c>
      <c r="C2996" s="8">
        <v>42943</v>
      </c>
    </row>
    <row r="2997" spans="1:3" x14ac:dyDescent="0.25">
      <c r="A2997">
        <v>32309.880859000001</v>
      </c>
      <c r="B2997" t="s">
        <v>39</v>
      </c>
      <c r="C2997" s="8">
        <v>42944</v>
      </c>
    </row>
    <row r="2998" spans="1:3" x14ac:dyDescent="0.25">
      <c r="A2998">
        <v>32514.939452999999</v>
      </c>
      <c r="B2998" t="s">
        <v>39</v>
      </c>
      <c r="C2998" s="8">
        <v>42947</v>
      </c>
    </row>
    <row r="2999" spans="1:3" x14ac:dyDescent="0.25">
      <c r="A2999">
        <v>32575.169922000001</v>
      </c>
      <c r="B2999" t="s">
        <v>39</v>
      </c>
      <c r="C2999" s="8">
        <v>42948</v>
      </c>
    </row>
    <row r="3000" spans="1:3" x14ac:dyDescent="0.25">
      <c r="A3000">
        <v>32476.740234000001</v>
      </c>
      <c r="B3000" t="s">
        <v>39</v>
      </c>
      <c r="C3000" s="8">
        <v>42949</v>
      </c>
    </row>
    <row r="3001" spans="1:3" x14ac:dyDescent="0.25">
      <c r="A3001">
        <v>32237.880859000001</v>
      </c>
      <c r="B3001" t="s">
        <v>39</v>
      </c>
      <c r="C3001" s="8">
        <v>42950</v>
      </c>
    </row>
    <row r="3002" spans="1:3" x14ac:dyDescent="0.25">
      <c r="A3002">
        <v>32325.410156000002</v>
      </c>
      <c r="B3002" t="s">
        <v>39</v>
      </c>
      <c r="C3002" s="8">
        <v>42951</v>
      </c>
    </row>
    <row r="3003" spans="1:3" x14ac:dyDescent="0.25">
      <c r="A3003">
        <v>32273.669922000001</v>
      </c>
      <c r="B3003" t="s">
        <v>39</v>
      </c>
      <c r="C3003" s="8">
        <v>42954</v>
      </c>
    </row>
    <row r="3004" spans="1:3" x14ac:dyDescent="0.25">
      <c r="A3004">
        <v>32014.189452999999</v>
      </c>
      <c r="B3004" t="s">
        <v>39</v>
      </c>
      <c r="C3004" s="8">
        <v>42955</v>
      </c>
    </row>
    <row r="3005" spans="1:3" x14ac:dyDescent="0.25">
      <c r="A3005">
        <v>31797.839843999998</v>
      </c>
      <c r="B3005" t="s">
        <v>39</v>
      </c>
      <c r="C3005" s="8">
        <v>42956</v>
      </c>
    </row>
    <row r="3006" spans="1:3" x14ac:dyDescent="0.25">
      <c r="A3006">
        <v>31531.330077999999</v>
      </c>
      <c r="B3006" t="s">
        <v>39</v>
      </c>
      <c r="C3006" s="8">
        <v>42957</v>
      </c>
    </row>
    <row r="3007" spans="1:3" x14ac:dyDescent="0.25">
      <c r="A3007">
        <v>31213.589843999998</v>
      </c>
      <c r="B3007" t="s">
        <v>39</v>
      </c>
      <c r="C3007" s="8">
        <v>42958</v>
      </c>
    </row>
    <row r="3008" spans="1:3" x14ac:dyDescent="0.25">
      <c r="A3008">
        <v>31449.029297000001</v>
      </c>
      <c r="B3008" t="s">
        <v>39</v>
      </c>
      <c r="C3008" s="8">
        <v>42961</v>
      </c>
    </row>
    <row r="3009" spans="1:3" x14ac:dyDescent="0.25">
      <c r="A3009">
        <v>31770.890625</v>
      </c>
      <c r="B3009" t="s">
        <v>39</v>
      </c>
      <c r="C3009" s="8">
        <v>42963</v>
      </c>
    </row>
    <row r="3010" spans="1:3" x14ac:dyDescent="0.25">
      <c r="A3010">
        <v>31795.460938</v>
      </c>
      <c r="B3010" t="s">
        <v>39</v>
      </c>
      <c r="C3010" s="8">
        <v>42964</v>
      </c>
    </row>
    <row r="3011" spans="1:3" x14ac:dyDescent="0.25">
      <c r="A3011">
        <v>31524.679688</v>
      </c>
      <c r="B3011" t="s">
        <v>39</v>
      </c>
      <c r="C3011" s="8">
        <v>42965</v>
      </c>
    </row>
    <row r="3012" spans="1:3" x14ac:dyDescent="0.25">
      <c r="A3012">
        <v>31258.849609000001</v>
      </c>
      <c r="B3012" t="s">
        <v>39</v>
      </c>
      <c r="C3012" s="8">
        <v>42968</v>
      </c>
    </row>
    <row r="3013" spans="1:3" x14ac:dyDescent="0.25">
      <c r="A3013">
        <v>31291.849609000001</v>
      </c>
      <c r="B3013" t="s">
        <v>39</v>
      </c>
      <c r="C3013" s="8">
        <v>42969</v>
      </c>
    </row>
    <row r="3014" spans="1:3" x14ac:dyDescent="0.25">
      <c r="A3014">
        <v>31568.009765999999</v>
      </c>
      <c r="B3014" t="s">
        <v>39</v>
      </c>
      <c r="C3014" s="8">
        <v>42970</v>
      </c>
    </row>
    <row r="3015" spans="1:3" x14ac:dyDescent="0.25">
      <c r="A3015">
        <v>31596.060547000001</v>
      </c>
      <c r="B3015" t="s">
        <v>39</v>
      </c>
      <c r="C3015" s="8">
        <v>42971</v>
      </c>
    </row>
    <row r="3016" spans="1:3" x14ac:dyDescent="0.25">
      <c r="A3016">
        <v>31750.820313</v>
      </c>
      <c r="B3016" t="s">
        <v>39</v>
      </c>
      <c r="C3016" s="8">
        <v>42975</v>
      </c>
    </row>
    <row r="3017" spans="1:3" x14ac:dyDescent="0.25">
      <c r="A3017">
        <v>31388.390625</v>
      </c>
      <c r="B3017" t="s">
        <v>39</v>
      </c>
      <c r="C3017" s="8">
        <v>42976</v>
      </c>
    </row>
    <row r="3018" spans="1:3" x14ac:dyDescent="0.25">
      <c r="A3018">
        <v>31646.460938</v>
      </c>
      <c r="B3018" t="s">
        <v>39</v>
      </c>
      <c r="C3018" s="8">
        <v>42977</v>
      </c>
    </row>
    <row r="3019" spans="1:3" x14ac:dyDescent="0.25">
      <c r="A3019">
        <v>31730.490234000001</v>
      </c>
      <c r="B3019" t="s">
        <v>39</v>
      </c>
      <c r="C3019" s="8">
        <v>42978</v>
      </c>
    </row>
    <row r="3020" spans="1:3" x14ac:dyDescent="0.25">
      <c r="A3020">
        <v>31892.230468999998</v>
      </c>
      <c r="B3020" t="s">
        <v>39</v>
      </c>
      <c r="C3020" s="8">
        <v>42979</v>
      </c>
    </row>
    <row r="3021" spans="1:3" x14ac:dyDescent="0.25">
      <c r="A3021">
        <v>31702.25</v>
      </c>
      <c r="B3021" t="s">
        <v>39</v>
      </c>
      <c r="C3021" s="8">
        <v>42982</v>
      </c>
    </row>
    <row r="3022" spans="1:3" x14ac:dyDescent="0.25">
      <c r="A3022">
        <v>31809.550781000002</v>
      </c>
      <c r="B3022" t="s">
        <v>39</v>
      </c>
      <c r="C3022" s="8">
        <v>42983</v>
      </c>
    </row>
    <row r="3023" spans="1:3" x14ac:dyDescent="0.25">
      <c r="A3023">
        <v>31661.970702999999</v>
      </c>
      <c r="B3023" t="s">
        <v>39</v>
      </c>
      <c r="C3023" s="8">
        <v>42984</v>
      </c>
    </row>
    <row r="3024" spans="1:3" x14ac:dyDescent="0.25">
      <c r="A3024">
        <v>31662.740234000001</v>
      </c>
      <c r="B3024" t="s">
        <v>39</v>
      </c>
      <c r="C3024" s="8">
        <v>42985</v>
      </c>
    </row>
    <row r="3025" spans="1:3" x14ac:dyDescent="0.25">
      <c r="A3025">
        <v>31687.519531000002</v>
      </c>
      <c r="B3025" t="s">
        <v>39</v>
      </c>
      <c r="C3025" s="8">
        <v>42986</v>
      </c>
    </row>
    <row r="3026" spans="1:3" x14ac:dyDescent="0.25">
      <c r="A3026">
        <v>31882.160156000002</v>
      </c>
      <c r="B3026" t="s">
        <v>39</v>
      </c>
      <c r="C3026" s="8">
        <v>42989</v>
      </c>
    </row>
    <row r="3027" spans="1:3" x14ac:dyDescent="0.25">
      <c r="A3027">
        <v>32158.660156000002</v>
      </c>
      <c r="B3027" t="s">
        <v>39</v>
      </c>
      <c r="C3027" s="8">
        <v>42990</v>
      </c>
    </row>
    <row r="3028" spans="1:3" x14ac:dyDescent="0.25">
      <c r="A3028">
        <v>32186.410156000002</v>
      </c>
      <c r="B3028" t="s">
        <v>39</v>
      </c>
      <c r="C3028" s="8">
        <v>42991</v>
      </c>
    </row>
    <row r="3029" spans="1:3" x14ac:dyDescent="0.25">
      <c r="A3029">
        <v>32241.929688</v>
      </c>
      <c r="B3029" t="s">
        <v>39</v>
      </c>
      <c r="C3029" s="8">
        <v>42992</v>
      </c>
    </row>
    <row r="3030" spans="1:3" x14ac:dyDescent="0.25">
      <c r="A3030">
        <v>32272.609375</v>
      </c>
      <c r="B3030" t="s">
        <v>39</v>
      </c>
      <c r="C3030" s="8">
        <v>42993</v>
      </c>
    </row>
    <row r="3031" spans="1:3" x14ac:dyDescent="0.25">
      <c r="A3031">
        <v>32423.759765999999</v>
      </c>
      <c r="B3031" t="s">
        <v>39</v>
      </c>
      <c r="C3031" s="8">
        <v>42996</v>
      </c>
    </row>
    <row r="3032" spans="1:3" x14ac:dyDescent="0.25">
      <c r="A3032">
        <v>32402.369140999999</v>
      </c>
      <c r="B3032" t="s">
        <v>39</v>
      </c>
      <c r="C3032" s="8">
        <v>42997</v>
      </c>
    </row>
    <row r="3033" spans="1:3" x14ac:dyDescent="0.25">
      <c r="A3033">
        <v>32400.509765999999</v>
      </c>
      <c r="B3033" t="s">
        <v>39</v>
      </c>
      <c r="C3033" s="8">
        <v>42998</v>
      </c>
    </row>
    <row r="3034" spans="1:3" x14ac:dyDescent="0.25">
      <c r="A3034">
        <v>32370.039063</v>
      </c>
      <c r="B3034" t="s">
        <v>39</v>
      </c>
      <c r="C3034" s="8">
        <v>42999</v>
      </c>
    </row>
    <row r="3035" spans="1:3" x14ac:dyDescent="0.25">
      <c r="A3035">
        <v>31922.439452999999</v>
      </c>
      <c r="B3035" t="s">
        <v>39</v>
      </c>
      <c r="C3035" s="8">
        <v>43000</v>
      </c>
    </row>
    <row r="3036" spans="1:3" x14ac:dyDescent="0.25">
      <c r="A3036">
        <v>31626.630859000001</v>
      </c>
      <c r="B3036" t="s">
        <v>39</v>
      </c>
      <c r="C3036" s="8">
        <v>43003</v>
      </c>
    </row>
    <row r="3037" spans="1:3" x14ac:dyDescent="0.25">
      <c r="A3037">
        <v>31599.759765999999</v>
      </c>
      <c r="B3037" t="s">
        <v>39</v>
      </c>
      <c r="C3037" s="8">
        <v>43004</v>
      </c>
    </row>
    <row r="3038" spans="1:3" x14ac:dyDescent="0.25">
      <c r="A3038">
        <v>31159.810547000001</v>
      </c>
      <c r="B3038" t="s">
        <v>39</v>
      </c>
      <c r="C3038" s="8">
        <v>43005</v>
      </c>
    </row>
    <row r="3039" spans="1:3" x14ac:dyDescent="0.25">
      <c r="A3039">
        <v>31282.480468999998</v>
      </c>
      <c r="B3039" t="s">
        <v>39</v>
      </c>
      <c r="C3039" s="8">
        <v>43006</v>
      </c>
    </row>
    <row r="3040" spans="1:3" x14ac:dyDescent="0.25">
      <c r="A3040">
        <v>31283.720702999999</v>
      </c>
      <c r="B3040" t="s">
        <v>39</v>
      </c>
      <c r="C3040" s="8">
        <v>43007</v>
      </c>
    </row>
    <row r="3041" spans="1:3" x14ac:dyDescent="0.25">
      <c r="A3041">
        <v>31497.380859000001</v>
      </c>
      <c r="B3041" t="s">
        <v>39</v>
      </c>
      <c r="C3041" s="8">
        <v>43011</v>
      </c>
    </row>
    <row r="3042" spans="1:3" x14ac:dyDescent="0.25">
      <c r="A3042">
        <v>31671.710938</v>
      </c>
      <c r="B3042" t="s">
        <v>39</v>
      </c>
      <c r="C3042" s="8">
        <v>43012</v>
      </c>
    </row>
    <row r="3043" spans="1:3" x14ac:dyDescent="0.25">
      <c r="A3043">
        <v>31592.029297000001</v>
      </c>
      <c r="B3043" t="s">
        <v>39</v>
      </c>
      <c r="C3043" s="8">
        <v>43013</v>
      </c>
    </row>
    <row r="3044" spans="1:3" x14ac:dyDescent="0.25">
      <c r="A3044">
        <v>31814.220702999999</v>
      </c>
      <c r="B3044" t="s">
        <v>39</v>
      </c>
      <c r="C3044" s="8">
        <v>43014</v>
      </c>
    </row>
    <row r="3045" spans="1:3" x14ac:dyDescent="0.25">
      <c r="A3045">
        <v>31846.890625</v>
      </c>
      <c r="B3045" t="s">
        <v>39</v>
      </c>
      <c r="C3045" s="8">
        <v>43017</v>
      </c>
    </row>
    <row r="3046" spans="1:3" x14ac:dyDescent="0.25">
      <c r="A3046">
        <v>31924.410156000002</v>
      </c>
      <c r="B3046" t="s">
        <v>39</v>
      </c>
      <c r="C3046" s="8">
        <v>43018</v>
      </c>
    </row>
    <row r="3047" spans="1:3" x14ac:dyDescent="0.25">
      <c r="A3047">
        <v>31833.990234000001</v>
      </c>
      <c r="B3047" t="s">
        <v>39</v>
      </c>
      <c r="C3047" s="8">
        <v>43019</v>
      </c>
    </row>
    <row r="3048" spans="1:3" x14ac:dyDescent="0.25">
      <c r="A3048">
        <v>32182.220702999999</v>
      </c>
      <c r="B3048" t="s">
        <v>39</v>
      </c>
      <c r="C3048" s="8">
        <v>43020</v>
      </c>
    </row>
    <row r="3049" spans="1:3" x14ac:dyDescent="0.25">
      <c r="A3049">
        <v>32432.689452999999</v>
      </c>
      <c r="B3049" t="s">
        <v>39</v>
      </c>
      <c r="C3049" s="8">
        <v>43021</v>
      </c>
    </row>
    <row r="3050" spans="1:3" x14ac:dyDescent="0.25">
      <c r="A3050">
        <v>32633.640625</v>
      </c>
      <c r="B3050" t="s">
        <v>39</v>
      </c>
      <c r="C3050" s="8">
        <v>43024</v>
      </c>
    </row>
    <row r="3051" spans="1:3" x14ac:dyDescent="0.25">
      <c r="A3051">
        <v>32609.160156000002</v>
      </c>
      <c r="B3051" t="s">
        <v>39</v>
      </c>
      <c r="C3051" s="8">
        <v>43025</v>
      </c>
    </row>
    <row r="3052" spans="1:3" x14ac:dyDescent="0.25">
      <c r="A3052">
        <v>32584.349609000001</v>
      </c>
      <c r="B3052" t="s">
        <v>39</v>
      </c>
      <c r="C3052" s="8">
        <v>43026</v>
      </c>
    </row>
    <row r="3053" spans="1:3" x14ac:dyDescent="0.25">
      <c r="A3053">
        <v>32389.960938</v>
      </c>
      <c r="B3053" t="s">
        <v>39</v>
      </c>
      <c r="C3053" s="8">
        <v>43027</v>
      </c>
    </row>
    <row r="3054" spans="1:3" x14ac:dyDescent="0.25">
      <c r="A3054">
        <v>32506.720702999999</v>
      </c>
      <c r="B3054" t="s">
        <v>39</v>
      </c>
      <c r="C3054" s="8">
        <v>43031</v>
      </c>
    </row>
    <row r="3055" spans="1:3" x14ac:dyDescent="0.25">
      <c r="A3055">
        <v>32607.339843999998</v>
      </c>
      <c r="B3055" t="s">
        <v>39</v>
      </c>
      <c r="C3055" s="8">
        <v>43032</v>
      </c>
    </row>
    <row r="3056" spans="1:3" x14ac:dyDescent="0.25">
      <c r="A3056">
        <v>33042.5</v>
      </c>
      <c r="B3056" t="s">
        <v>39</v>
      </c>
      <c r="C3056" s="8">
        <v>43033</v>
      </c>
    </row>
    <row r="3057" spans="1:3" x14ac:dyDescent="0.25">
      <c r="A3057">
        <v>33147.128905999998</v>
      </c>
      <c r="B3057" t="s">
        <v>39</v>
      </c>
      <c r="C3057" s="8">
        <v>43034</v>
      </c>
    </row>
    <row r="3058" spans="1:3" x14ac:dyDescent="0.25">
      <c r="A3058">
        <v>33157.21875</v>
      </c>
      <c r="B3058" t="s">
        <v>39</v>
      </c>
      <c r="C3058" s="8">
        <v>43035</v>
      </c>
    </row>
    <row r="3059" spans="1:3" x14ac:dyDescent="0.25">
      <c r="A3059">
        <v>33266.160155999998</v>
      </c>
      <c r="B3059" t="s">
        <v>39</v>
      </c>
      <c r="C3059" s="8">
        <v>43038</v>
      </c>
    </row>
    <row r="3060" spans="1:3" x14ac:dyDescent="0.25">
      <c r="A3060">
        <v>33213.128905999998</v>
      </c>
      <c r="B3060" t="s">
        <v>39</v>
      </c>
      <c r="C3060" s="8">
        <v>43039</v>
      </c>
    </row>
    <row r="3061" spans="1:3" x14ac:dyDescent="0.25">
      <c r="A3061">
        <v>33600.269530999998</v>
      </c>
      <c r="B3061" t="s">
        <v>39</v>
      </c>
      <c r="C3061" s="8">
        <v>43040</v>
      </c>
    </row>
    <row r="3062" spans="1:3" x14ac:dyDescent="0.25">
      <c r="A3062">
        <v>33573.21875</v>
      </c>
      <c r="B3062" t="s">
        <v>39</v>
      </c>
      <c r="C3062" s="8">
        <v>43041</v>
      </c>
    </row>
    <row r="3063" spans="1:3" x14ac:dyDescent="0.25">
      <c r="A3063">
        <v>33685.558594000002</v>
      </c>
      <c r="B3063" t="s">
        <v>39</v>
      </c>
      <c r="C3063" s="8">
        <v>43042</v>
      </c>
    </row>
    <row r="3064" spans="1:3" x14ac:dyDescent="0.25">
      <c r="A3064">
        <v>33731.191405999998</v>
      </c>
      <c r="B3064" t="s">
        <v>39</v>
      </c>
      <c r="C3064" s="8">
        <v>43045</v>
      </c>
    </row>
    <row r="3065" spans="1:3" x14ac:dyDescent="0.25">
      <c r="A3065">
        <v>33370.761719000002</v>
      </c>
      <c r="B3065" t="s">
        <v>39</v>
      </c>
      <c r="C3065" s="8">
        <v>43046</v>
      </c>
    </row>
    <row r="3066" spans="1:3" x14ac:dyDescent="0.25">
      <c r="A3066">
        <v>33218.808594000002</v>
      </c>
      <c r="B3066" t="s">
        <v>39</v>
      </c>
      <c r="C3066" s="8">
        <v>43047</v>
      </c>
    </row>
    <row r="3067" spans="1:3" x14ac:dyDescent="0.25">
      <c r="A3067">
        <v>33250.929687999997</v>
      </c>
      <c r="B3067" t="s">
        <v>39</v>
      </c>
      <c r="C3067" s="8">
        <v>43048</v>
      </c>
    </row>
    <row r="3068" spans="1:3" x14ac:dyDescent="0.25">
      <c r="A3068">
        <v>33314.558594000002</v>
      </c>
      <c r="B3068" t="s">
        <v>39</v>
      </c>
      <c r="C3068" s="8">
        <v>43049</v>
      </c>
    </row>
    <row r="3069" spans="1:3" x14ac:dyDescent="0.25">
      <c r="A3069">
        <v>33033.558594000002</v>
      </c>
      <c r="B3069" t="s">
        <v>39</v>
      </c>
      <c r="C3069" s="8">
        <v>43052</v>
      </c>
    </row>
    <row r="3070" spans="1:3" x14ac:dyDescent="0.25">
      <c r="A3070">
        <v>32941.871094000002</v>
      </c>
      <c r="B3070" t="s">
        <v>39</v>
      </c>
      <c r="C3070" s="8">
        <v>43053</v>
      </c>
    </row>
    <row r="3071" spans="1:3" x14ac:dyDescent="0.25">
      <c r="A3071">
        <v>32760.439452999999</v>
      </c>
      <c r="B3071" t="s">
        <v>39</v>
      </c>
      <c r="C3071" s="8">
        <v>43054</v>
      </c>
    </row>
    <row r="3072" spans="1:3" x14ac:dyDescent="0.25">
      <c r="A3072">
        <v>33106.820312999997</v>
      </c>
      <c r="B3072" t="s">
        <v>39</v>
      </c>
      <c r="C3072" s="8">
        <v>43055</v>
      </c>
    </row>
    <row r="3073" spans="1:3" x14ac:dyDescent="0.25">
      <c r="A3073">
        <v>33342.800780999998</v>
      </c>
      <c r="B3073" t="s">
        <v>39</v>
      </c>
      <c r="C3073" s="8">
        <v>43056</v>
      </c>
    </row>
    <row r="3074" spans="1:3" x14ac:dyDescent="0.25">
      <c r="A3074">
        <v>33359.898437999997</v>
      </c>
      <c r="B3074" t="s">
        <v>39</v>
      </c>
      <c r="C3074" s="8">
        <v>43059</v>
      </c>
    </row>
    <row r="3075" spans="1:3" x14ac:dyDescent="0.25">
      <c r="A3075">
        <v>33478.351562999997</v>
      </c>
      <c r="B3075" t="s">
        <v>39</v>
      </c>
      <c r="C3075" s="8">
        <v>43060</v>
      </c>
    </row>
    <row r="3076" spans="1:3" x14ac:dyDescent="0.25">
      <c r="A3076">
        <v>33561.550780999998</v>
      </c>
      <c r="B3076" t="s">
        <v>39</v>
      </c>
      <c r="C3076" s="8">
        <v>43061</v>
      </c>
    </row>
    <row r="3077" spans="1:3" x14ac:dyDescent="0.25">
      <c r="A3077">
        <v>33588.078125</v>
      </c>
      <c r="B3077" t="s">
        <v>39</v>
      </c>
      <c r="C3077" s="8">
        <v>43062</v>
      </c>
    </row>
    <row r="3078" spans="1:3" x14ac:dyDescent="0.25">
      <c r="A3078">
        <v>33679.238280999998</v>
      </c>
      <c r="B3078" t="s">
        <v>39</v>
      </c>
      <c r="C3078" s="8">
        <v>43063</v>
      </c>
    </row>
    <row r="3079" spans="1:3" x14ac:dyDescent="0.25">
      <c r="A3079">
        <v>33724.441405999998</v>
      </c>
      <c r="B3079" t="s">
        <v>39</v>
      </c>
      <c r="C3079" s="8">
        <v>43066</v>
      </c>
    </row>
    <row r="3080" spans="1:3" x14ac:dyDescent="0.25">
      <c r="A3080">
        <v>33618.589844000002</v>
      </c>
      <c r="B3080" t="s">
        <v>39</v>
      </c>
      <c r="C3080" s="8">
        <v>43067</v>
      </c>
    </row>
    <row r="3081" spans="1:3" x14ac:dyDescent="0.25">
      <c r="A3081">
        <v>33602.761719000002</v>
      </c>
      <c r="B3081" t="s">
        <v>39</v>
      </c>
      <c r="C3081" s="8">
        <v>43068</v>
      </c>
    </row>
    <row r="3082" spans="1:3" x14ac:dyDescent="0.25">
      <c r="A3082">
        <v>33149.351562999997</v>
      </c>
      <c r="B3082" t="s">
        <v>39</v>
      </c>
      <c r="C3082" s="8">
        <v>43069</v>
      </c>
    </row>
    <row r="3083" spans="1:3" x14ac:dyDescent="0.25">
      <c r="A3083">
        <v>32832.941405999998</v>
      </c>
      <c r="B3083" t="s">
        <v>39</v>
      </c>
      <c r="C3083" s="8">
        <v>43070</v>
      </c>
    </row>
    <row r="3084" spans="1:3" x14ac:dyDescent="0.25">
      <c r="A3084">
        <v>32869.71875</v>
      </c>
      <c r="B3084" t="s">
        <v>39</v>
      </c>
      <c r="C3084" s="8">
        <v>43073</v>
      </c>
    </row>
    <row r="3085" spans="1:3" x14ac:dyDescent="0.25">
      <c r="A3085">
        <v>32802.441405999998</v>
      </c>
      <c r="B3085" t="s">
        <v>39</v>
      </c>
      <c r="C3085" s="8">
        <v>43074</v>
      </c>
    </row>
    <row r="3086" spans="1:3" x14ac:dyDescent="0.25">
      <c r="A3086">
        <v>32597.179688</v>
      </c>
      <c r="B3086" t="s">
        <v>39</v>
      </c>
      <c r="C3086" s="8">
        <v>43075</v>
      </c>
    </row>
    <row r="3087" spans="1:3" x14ac:dyDescent="0.25">
      <c r="A3087">
        <v>32949.210937999997</v>
      </c>
      <c r="B3087" t="s">
        <v>39</v>
      </c>
      <c r="C3087" s="8">
        <v>43076</v>
      </c>
    </row>
    <row r="3088" spans="1:3" x14ac:dyDescent="0.25">
      <c r="A3088">
        <v>33250.300780999998</v>
      </c>
      <c r="B3088" t="s">
        <v>39</v>
      </c>
      <c r="C3088" s="8">
        <v>43077</v>
      </c>
    </row>
    <row r="3089" spans="1:3" x14ac:dyDescent="0.25">
      <c r="A3089">
        <v>33455.789062999997</v>
      </c>
      <c r="B3089" t="s">
        <v>39</v>
      </c>
      <c r="C3089" s="8">
        <v>43080</v>
      </c>
    </row>
    <row r="3090" spans="1:3" x14ac:dyDescent="0.25">
      <c r="A3090">
        <v>33227.988280999998</v>
      </c>
      <c r="B3090" t="s">
        <v>39</v>
      </c>
      <c r="C3090" s="8">
        <v>43081</v>
      </c>
    </row>
    <row r="3091" spans="1:3" x14ac:dyDescent="0.25">
      <c r="A3091">
        <v>33053.039062999997</v>
      </c>
      <c r="B3091" t="s">
        <v>39</v>
      </c>
      <c r="C3091" s="8">
        <v>43082</v>
      </c>
    </row>
    <row r="3092" spans="1:3" x14ac:dyDescent="0.25">
      <c r="A3092">
        <v>33246.699219000002</v>
      </c>
      <c r="B3092" t="s">
        <v>39</v>
      </c>
      <c r="C3092" s="8">
        <v>43083</v>
      </c>
    </row>
    <row r="3093" spans="1:3" x14ac:dyDescent="0.25">
      <c r="A3093">
        <v>33462.96875</v>
      </c>
      <c r="B3093" t="s">
        <v>39</v>
      </c>
      <c r="C3093" s="8">
        <v>43084</v>
      </c>
    </row>
    <row r="3094" spans="1:3" x14ac:dyDescent="0.25">
      <c r="A3094">
        <v>33601.679687999997</v>
      </c>
      <c r="B3094" t="s">
        <v>39</v>
      </c>
      <c r="C3094" s="8">
        <v>43087</v>
      </c>
    </row>
    <row r="3095" spans="1:3" x14ac:dyDescent="0.25">
      <c r="A3095">
        <v>33836.738280999998</v>
      </c>
      <c r="B3095" t="s">
        <v>39</v>
      </c>
      <c r="C3095" s="8">
        <v>43088</v>
      </c>
    </row>
    <row r="3096" spans="1:3" x14ac:dyDescent="0.25">
      <c r="A3096">
        <v>33777.378905999998</v>
      </c>
      <c r="B3096" t="s">
        <v>39</v>
      </c>
      <c r="C3096" s="8">
        <v>43089</v>
      </c>
    </row>
    <row r="3097" spans="1:3" x14ac:dyDescent="0.25">
      <c r="A3097">
        <v>33756.28125</v>
      </c>
      <c r="B3097" t="s">
        <v>39</v>
      </c>
      <c r="C3097" s="8">
        <v>43090</v>
      </c>
    </row>
    <row r="3098" spans="1:3" x14ac:dyDescent="0.25">
      <c r="A3098">
        <v>33940.300780999998</v>
      </c>
      <c r="B3098" t="s">
        <v>39</v>
      </c>
      <c r="C3098" s="8">
        <v>43091</v>
      </c>
    </row>
    <row r="3099" spans="1:3" x14ac:dyDescent="0.25">
      <c r="A3099">
        <v>34010.609375</v>
      </c>
      <c r="B3099" t="s">
        <v>39</v>
      </c>
      <c r="C3099" s="8">
        <v>43095</v>
      </c>
    </row>
    <row r="3100" spans="1:3" x14ac:dyDescent="0.25">
      <c r="A3100">
        <v>33911.808594000002</v>
      </c>
      <c r="B3100" t="s">
        <v>39</v>
      </c>
      <c r="C3100" s="8">
        <v>43096</v>
      </c>
    </row>
    <row r="3101" spans="1:3" x14ac:dyDescent="0.25">
      <c r="A3101">
        <v>33848.03125</v>
      </c>
      <c r="B3101" t="s">
        <v>39</v>
      </c>
      <c r="C3101" s="8">
        <v>43097</v>
      </c>
    </row>
    <row r="3102" spans="1:3" x14ac:dyDescent="0.25">
      <c r="A3102">
        <v>34056.828125</v>
      </c>
      <c r="B3102" t="s">
        <v>39</v>
      </c>
      <c r="C3102" s="8">
        <v>43098</v>
      </c>
    </row>
    <row r="3103" spans="1:3" x14ac:dyDescent="0.25">
      <c r="A3103">
        <v>33812.75</v>
      </c>
      <c r="B3103" t="s">
        <v>39</v>
      </c>
      <c r="C3103" s="8">
        <v>43101</v>
      </c>
    </row>
    <row r="3104" spans="1:3" x14ac:dyDescent="0.25">
      <c r="A3104">
        <v>33812.261719000002</v>
      </c>
      <c r="B3104" t="s">
        <v>39</v>
      </c>
      <c r="C3104" s="8">
        <v>43102</v>
      </c>
    </row>
    <row r="3105" spans="1:3" x14ac:dyDescent="0.25">
      <c r="A3105">
        <v>33793.378905999998</v>
      </c>
      <c r="B3105" t="s">
        <v>39</v>
      </c>
      <c r="C3105" s="8">
        <v>43103</v>
      </c>
    </row>
    <row r="3106" spans="1:3" x14ac:dyDescent="0.25">
      <c r="A3106">
        <v>33969.640625</v>
      </c>
      <c r="B3106" t="s">
        <v>39</v>
      </c>
      <c r="C3106" s="8">
        <v>43104</v>
      </c>
    </row>
    <row r="3107" spans="1:3" x14ac:dyDescent="0.25">
      <c r="A3107">
        <v>34153.851562999997</v>
      </c>
      <c r="B3107" t="s">
        <v>39</v>
      </c>
      <c r="C3107" s="8">
        <v>43105</v>
      </c>
    </row>
    <row r="3108" spans="1:3" x14ac:dyDescent="0.25">
      <c r="A3108">
        <v>34352.789062999997</v>
      </c>
      <c r="B3108" t="s">
        <v>39</v>
      </c>
      <c r="C3108" s="8">
        <v>43108</v>
      </c>
    </row>
    <row r="3109" spans="1:3" x14ac:dyDescent="0.25">
      <c r="A3109">
        <v>34443.191405999998</v>
      </c>
      <c r="B3109" t="s">
        <v>39</v>
      </c>
      <c r="C3109" s="8">
        <v>43109</v>
      </c>
    </row>
    <row r="3110" spans="1:3" x14ac:dyDescent="0.25">
      <c r="A3110">
        <v>34433.070312999997</v>
      </c>
      <c r="B3110" t="s">
        <v>39</v>
      </c>
      <c r="C3110" s="8">
        <v>43110</v>
      </c>
    </row>
    <row r="3111" spans="1:3" x14ac:dyDescent="0.25">
      <c r="A3111">
        <v>34503.488280999998</v>
      </c>
      <c r="B3111" t="s">
        <v>39</v>
      </c>
      <c r="C3111" s="8">
        <v>43111</v>
      </c>
    </row>
    <row r="3112" spans="1:3" x14ac:dyDescent="0.25">
      <c r="A3112">
        <v>34592.390625</v>
      </c>
      <c r="B3112" t="s">
        <v>39</v>
      </c>
      <c r="C3112" s="8">
        <v>43112</v>
      </c>
    </row>
    <row r="3113" spans="1:3" x14ac:dyDescent="0.25">
      <c r="A3113">
        <v>34843.511719000002</v>
      </c>
      <c r="B3113" t="s">
        <v>39</v>
      </c>
      <c r="C3113" s="8">
        <v>43115</v>
      </c>
    </row>
    <row r="3114" spans="1:3" x14ac:dyDescent="0.25">
      <c r="A3114">
        <v>34771.050780999998</v>
      </c>
      <c r="B3114" t="s">
        <v>39</v>
      </c>
      <c r="C3114" s="8">
        <v>43116</v>
      </c>
    </row>
    <row r="3115" spans="1:3" x14ac:dyDescent="0.25">
      <c r="A3115">
        <v>35081.820312999997</v>
      </c>
      <c r="B3115" t="s">
        <v>39</v>
      </c>
      <c r="C3115" s="8">
        <v>43117</v>
      </c>
    </row>
    <row r="3116" spans="1:3" x14ac:dyDescent="0.25">
      <c r="A3116">
        <v>35260.289062999997</v>
      </c>
      <c r="B3116" t="s">
        <v>39</v>
      </c>
      <c r="C3116" s="8">
        <v>43118</v>
      </c>
    </row>
    <row r="3117" spans="1:3" x14ac:dyDescent="0.25">
      <c r="A3117">
        <v>35511.578125</v>
      </c>
      <c r="B3117" t="s">
        <v>39</v>
      </c>
      <c r="C3117" s="8">
        <v>43119</v>
      </c>
    </row>
    <row r="3118" spans="1:3" x14ac:dyDescent="0.25">
      <c r="A3118">
        <v>35798.011719000002</v>
      </c>
      <c r="B3118" t="s">
        <v>39</v>
      </c>
      <c r="C3118" s="8">
        <v>43122</v>
      </c>
    </row>
    <row r="3119" spans="1:3" x14ac:dyDescent="0.25">
      <c r="A3119">
        <v>36139.980469000002</v>
      </c>
      <c r="B3119" t="s">
        <v>39</v>
      </c>
      <c r="C3119" s="8">
        <v>43123</v>
      </c>
    </row>
    <row r="3120" spans="1:3" x14ac:dyDescent="0.25">
      <c r="A3120">
        <v>36161.640625</v>
      </c>
      <c r="B3120" t="s">
        <v>39</v>
      </c>
      <c r="C3120" s="8">
        <v>43124</v>
      </c>
    </row>
    <row r="3121" spans="1:3" x14ac:dyDescent="0.25">
      <c r="A3121">
        <v>36050.441405999998</v>
      </c>
      <c r="B3121" t="s">
        <v>39</v>
      </c>
      <c r="C3121" s="8">
        <v>43125</v>
      </c>
    </row>
    <row r="3122" spans="1:3" x14ac:dyDescent="0.25">
      <c r="A3122">
        <v>36283.25</v>
      </c>
      <c r="B3122" t="s">
        <v>39</v>
      </c>
      <c r="C3122" s="8">
        <v>43129</v>
      </c>
    </row>
    <row r="3123" spans="1:3" x14ac:dyDescent="0.25">
      <c r="A3123">
        <v>36033.730469000002</v>
      </c>
      <c r="B3123" t="s">
        <v>39</v>
      </c>
      <c r="C3123" s="8">
        <v>43130</v>
      </c>
    </row>
    <row r="3124" spans="1:3" x14ac:dyDescent="0.25">
      <c r="A3124">
        <v>35965.019530999998</v>
      </c>
      <c r="B3124" t="s">
        <v>39</v>
      </c>
      <c r="C3124" s="8">
        <v>43131</v>
      </c>
    </row>
    <row r="3125" spans="1:3" x14ac:dyDescent="0.25">
      <c r="A3125">
        <v>35906.660155999998</v>
      </c>
      <c r="B3125" t="s">
        <v>39</v>
      </c>
      <c r="C3125" s="8">
        <v>43132</v>
      </c>
    </row>
    <row r="3126" spans="1:3" x14ac:dyDescent="0.25">
      <c r="A3126">
        <v>35066.75</v>
      </c>
      <c r="B3126" t="s">
        <v>39</v>
      </c>
      <c r="C3126" s="8">
        <v>43133</v>
      </c>
    </row>
    <row r="3127" spans="1:3" x14ac:dyDescent="0.25">
      <c r="A3127">
        <v>34757.160155999998</v>
      </c>
      <c r="B3127" t="s">
        <v>39</v>
      </c>
      <c r="C3127" s="8">
        <v>43136</v>
      </c>
    </row>
    <row r="3128" spans="1:3" x14ac:dyDescent="0.25">
      <c r="A3128">
        <v>34195.941405999998</v>
      </c>
      <c r="B3128" t="s">
        <v>39</v>
      </c>
      <c r="C3128" s="8">
        <v>43137</v>
      </c>
    </row>
    <row r="3129" spans="1:3" x14ac:dyDescent="0.25">
      <c r="A3129">
        <v>34082.710937999997</v>
      </c>
      <c r="B3129" t="s">
        <v>39</v>
      </c>
      <c r="C3129" s="8">
        <v>43138</v>
      </c>
    </row>
    <row r="3130" spans="1:3" x14ac:dyDescent="0.25">
      <c r="A3130">
        <v>34413.160155999998</v>
      </c>
      <c r="B3130" t="s">
        <v>39</v>
      </c>
      <c r="C3130" s="8">
        <v>43139</v>
      </c>
    </row>
    <row r="3131" spans="1:3" x14ac:dyDescent="0.25">
      <c r="A3131">
        <v>34005.761719000002</v>
      </c>
      <c r="B3131" t="s">
        <v>39</v>
      </c>
      <c r="C3131" s="8">
        <v>43140</v>
      </c>
    </row>
    <row r="3132" spans="1:3" x14ac:dyDescent="0.25">
      <c r="A3132">
        <v>34300.46875</v>
      </c>
      <c r="B3132" t="s">
        <v>39</v>
      </c>
      <c r="C3132" s="8">
        <v>43143</v>
      </c>
    </row>
    <row r="3133" spans="1:3" x14ac:dyDescent="0.25">
      <c r="A3133">
        <v>34155.949219000002</v>
      </c>
      <c r="B3133" t="s">
        <v>39</v>
      </c>
      <c r="C3133" s="8">
        <v>43145</v>
      </c>
    </row>
    <row r="3134" spans="1:3" x14ac:dyDescent="0.25">
      <c r="A3134">
        <v>34297.46875</v>
      </c>
      <c r="B3134" t="s">
        <v>39</v>
      </c>
      <c r="C3134" s="8">
        <v>43146</v>
      </c>
    </row>
    <row r="3135" spans="1:3" x14ac:dyDescent="0.25">
      <c r="A3135">
        <v>34010.761719000002</v>
      </c>
      <c r="B3135" t="s">
        <v>39</v>
      </c>
      <c r="C3135" s="8">
        <v>43147</v>
      </c>
    </row>
    <row r="3136" spans="1:3" x14ac:dyDescent="0.25">
      <c r="A3136">
        <v>33774.660155999998</v>
      </c>
      <c r="B3136" t="s">
        <v>39</v>
      </c>
      <c r="C3136" s="8">
        <v>43150</v>
      </c>
    </row>
    <row r="3137" spans="1:3" x14ac:dyDescent="0.25">
      <c r="A3137">
        <v>33703.589844000002</v>
      </c>
      <c r="B3137" t="s">
        <v>39</v>
      </c>
      <c r="C3137" s="8">
        <v>43151</v>
      </c>
    </row>
    <row r="3138" spans="1:3" x14ac:dyDescent="0.25">
      <c r="A3138">
        <v>33844.859375</v>
      </c>
      <c r="B3138" t="s">
        <v>39</v>
      </c>
      <c r="C3138" s="8">
        <v>43152</v>
      </c>
    </row>
    <row r="3139" spans="1:3" x14ac:dyDescent="0.25">
      <c r="A3139">
        <v>33819.5</v>
      </c>
      <c r="B3139" t="s">
        <v>39</v>
      </c>
      <c r="C3139" s="8">
        <v>43153</v>
      </c>
    </row>
    <row r="3140" spans="1:3" x14ac:dyDescent="0.25">
      <c r="A3140">
        <v>34142.148437999997</v>
      </c>
      <c r="B3140" t="s">
        <v>39</v>
      </c>
      <c r="C3140" s="8">
        <v>43154</v>
      </c>
    </row>
    <row r="3141" spans="1:3" x14ac:dyDescent="0.25">
      <c r="A3141">
        <v>34445.75</v>
      </c>
      <c r="B3141" t="s">
        <v>39</v>
      </c>
      <c r="C3141" s="8">
        <v>43157</v>
      </c>
    </row>
    <row r="3142" spans="1:3" x14ac:dyDescent="0.25">
      <c r="A3142">
        <v>34346.390625</v>
      </c>
      <c r="B3142" t="s">
        <v>39</v>
      </c>
      <c r="C3142" s="8">
        <v>43158</v>
      </c>
    </row>
    <row r="3143" spans="1:3" x14ac:dyDescent="0.25">
      <c r="A3143">
        <v>34184.039062999997</v>
      </c>
      <c r="B3143" t="s">
        <v>39</v>
      </c>
      <c r="C3143" s="8">
        <v>43159</v>
      </c>
    </row>
    <row r="3144" spans="1:3" x14ac:dyDescent="0.25">
      <c r="A3144">
        <v>34046.941405999998</v>
      </c>
      <c r="B3144" t="s">
        <v>39</v>
      </c>
      <c r="C3144" s="8">
        <v>43160</v>
      </c>
    </row>
    <row r="3145" spans="1:3" x14ac:dyDescent="0.25">
      <c r="A3145">
        <v>33746.78125</v>
      </c>
      <c r="B3145" t="s">
        <v>39</v>
      </c>
      <c r="C3145" s="8">
        <v>43164</v>
      </c>
    </row>
    <row r="3146" spans="1:3" x14ac:dyDescent="0.25">
      <c r="A3146">
        <v>33317.199219000002</v>
      </c>
      <c r="B3146" t="s">
        <v>39</v>
      </c>
      <c r="C3146" s="8">
        <v>43165</v>
      </c>
    </row>
    <row r="3147" spans="1:3" x14ac:dyDescent="0.25">
      <c r="A3147">
        <v>33033.089844000002</v>
      </c>
      <c r="B3147" t="s">
        <v>39</v>
      </c>
      <c r="C3147" s="8">
        <v>43166</v>
      </c>
    </row>
    <row r="3148" spans="1:3" x14ac:dyDescent="0.25">
      <c r="A3148">
        <v>33351.570312999997</v>
      </c>
      <c r="B3148" t="s">
        <v>39</v>
      </c>
      <c r="C3148" s="8">
        <v>43167</v>
      </c>
    </row>
    <row r="3149" spans="1:3" x14ac:dyDescent="0.25">
      <c r="A3149">
        <v>33307.140625</v>
      </c>
      <c r="B3149" t="s">
        <v>39</v>
      </c>
      <c r="C3149" s="8">
        <v>43168</v>
      </c>
    </row>
    <row r="3150" spans="1:3" x14ac:dyDescent="0.25">
      <c r="A3150">
        <v>33917.941405999998</v>
      </c>
      <c r="B3150" t="s">
        <v>39</v>
      </c>
      <c r="C3150" s="8">
        <v>43171</v>
      </c>
    </row>
    <row r="3151" spans="1:3" x14ac:dyDescent="0.25">
      <c r="A3151">
        <v>33856.78125</v>
      </c>
      <c r="B3151" t="s">
        <v>39</v>
      </c>
      <c r="C3151" s="8">
        <v>43172</v>
      </c>
    </row>
    <row r="3152" spans="1:3" x14ac:dyDescent="0.25">
      <c r="A3152">
        <v>33835.738280999998</v>
      </c>
      <c r="B3152" t="s">
        <v>39</v>
      </c>
      <c r="C3152" s="8">
        <v>43173</v>
      </c>
    </row>
    <row r="3153" spans="1:3" x14ac:dyDescent="0.25">
      <c r="A3153">
        <v>33685.539062999997</v>
      </c>
      <c r="B3153" t="s">
        <v>39</v>
      </c>
      <c r="C3153" s="8">
        <v>43174</v>
      </c>
    </row>
    <row r="3154" spans="1:3" x14ac:dyDescent="0.25">
      <c r="A3154">
        <v>33176</v>
      </c>
      <c r="B3154" t="s">
        <v>39</v>
      </c>
      <c r="C3154" s="8">
        <v>43175</v>
      </c>
    </row>
    <row r="3155" spans="1:3" x14ac:dyDescent="0.25">
      <c r="A3155">
        <v>32923.121094000002</v>
      </c>
      <c r="B3155" t="s">
        <v>39</v>
      </c>
      <c r="C3155" s="8">
        <v>43178</v>
      </c>
    </row>
    <row r="3156" spans="1:3" x14ac:dyDescent="0.25">
      <c r="A3156">
        <v>32996.761719000002</v>
      </c>
      <c r="B3156" t="s">
        <v>39</v>
      </c>
      <c r="C3156" s="8">
        <v>43179</v>
      </c>
    </row>
    <row r="3157" spans="1:3" x14ac:dyDescent="0.25">
      <c r="A3157">
        <v>33136.179687999997</v>
      </c>
      <c r="B3157" t="s">
        <v>39</v>
      </c>
      <c r="C3157" s="8">
        <v>43180</v>
      </c>
    </row>
    <row r="3158" spans="1:3" x14ac:dyDescent="0.25">
      <c r="A3158">
        <v>33006.269530999998</v>
      </c>
      <c r="B3158" t="s">
        <v>39</v>
      </c>
      <c r="C3158" s="8">
        <v>43181</v>
      </c>
    </row>
    <row r="3159" spans="1:3" x14ac:dyDescent="0.25">
      <c r="A3159">
        <v>32596.539063</v>
      </c>
      <c r="B3159" t="s">
        <v>39</v>
      </c>
      <c r="C3159" s="8">
        <v>43182</v>
      </c>
    </row>
    <row r="3160" spans="1:3" x14ac:dyDescent="0.25">
      <c r="A3160">
        <v>33066.410155999998</v>
      </c>
      <c r="B3160" t="s">
        <v>39</v>
      </c>
      <c r="C3160" s="8">
        <v>43185</v>
      </c>
    </row>
    <row r="3161" spans="1:3" x14ac:dyDescent="0.25">
      <c r="A3161">
        <v>33174.390625</v>
      </c>
      <c r="B3161" t="s">
        <v>39</v>
      </c>
      <c r="C3161" s="8">
        <v>43186</v>
      </c>
    </row>
    <row r="3162" spans="1:3" x14ac:dyDescent="0.25">
      <c r="A3162">
        <v>32968.679687999997</v>
      </c>
      <c r="B3162" t="s">
        <v>39</v>
      </c>
      <c r="C3162" s="8">
        <v>43187</v>
      </c>
    </row>
    <row r="3163" spans="1:3" x14ac:dyDescent="0.25">
      <c r="A3163">
        <v>33255.359375</v>
      </c>
      <c r="B3163" t="s">
        <v>39</v>
      </c>
      <c r="C3163" s="8">
        <v>43192</v>
      </c>
    </row>
    <row r="3164" spans="1:3" x14ac:dyDescent="0.25">
      <c r="A3164">
        <v>33370.628905999998</v>
      </c>
      <c r="B3164" t="s">
        <v>39</v>
      </c>
      <c r="C3164" s="8">
        <v>43193</v>
      </c>
    </row>
    <row r="3165" spans="1:3" x14ac:dyDescent="0.25">
      <c r="A3165">
        <v>33019.070312999997</v>
      </c>
      <c r="B3165" t="s">
        <v>39</v>
      </c>
      <c r="C3165" s="8">
        <v>43194</v>
      </c>
    </row>
    <row r="3166" spans="1:3" x14ac:dyDescent="0.25">
      <c r="A3166">
        <v>33596.800780999998</v>
      </c>
      <c r="B3166" t="s">
        <v>39</v>
      </c>
      <c r="C3166" s="8">
        <v>43195</v>
      </c>
    </row>
    <row r="3167" spans="1:3" x14ac:dyDescent="0.25">
      <c r="A3167">
        <v>33626.96875</v>
      </c>
      <c r="B3167" t="s">
        <v>39</v>
      </c>
      <c r="C3167" s="8">
        <v>43196</v>
      </c>
    </row>
    <row r="3168" spans="1:3" x14ac:dyDescent="0.25">
      <c r="A3168">
        <v>33788.539062999997</v>
      </c>
      <c r="B3168" t="s">
        <v>39</v>
      </c>
      <c r="C3168" s="8">
        <v>43199</v>
      </c>
    </row>
    <row r="3169" spans="1:3" x14ac:dyDescent="0.25">
      <c r="A3169">
        <v>33880.25</v>
      </c>
      <c r="B3169" t="s">
        <v>39</v>
      </c>
      <c r="C3169" s="8">
        <v>43200</v>
      </c>
    </row>
    <row r="3170" spans="1:3" x14ac:dyDescent="0.25">
      <c r="A3170">
        <v>33940.441405999998</v>
      </c>
      <c r="B3170" t="s">
        <v>39</v>
      </c>
      <c r="C3170" s="8">
        <v>43201</v>
      </c>
    </row>
    <row r="3171" spans="1:3" x14ac:dyDescent="0.25">
      <c r="A3171">
        <v>34101.128905999998</v>
      </c>
      <c r="B3171" t="s">
        <v>39</v>
      </c>
      <c r="C3171" s="8">
        <v>43202</v>
      </c>
    </row>
    <row r="3172" spans="1:3" x14ac:dyDescent="0.25">
      <c r="A3172">
        <v>34192.648437999997</v>
      </c>
      <c r="B3172" t="s">
        <v>39</v>
      </c>
      <c r="C3172" s="8">
        <v>43203</v>
      </c>
    </row>
    <row r="3173" spans="1:3" x14ac:dyDescent="0.25">
      <c r="A3173">
        <v>34305.429687999997</v>
      </c>
      <c r="B3173" t="s">
        <v>39</v>
      </c>
      <c r="C3173" s="8">
        <v>43206</v>
      </c>
    </row>
    <row r="3174" spans="1:3" x14ac:dyDescent="0.25">
      <c r="A3174">
        <v>34395.058594000002</v>
      </c>
      <c r="B3174" t="s">
        <v>39</v>
      </c>
      <c r="C3174" s="8">
        <v>43207</v>
      </c>
    </row>
    <row r="3175" spans="1:3" x14ac:dyDescent="0.25">
      <c r="A3175">
        <v>34331.679687999997</v>
      </c>
      <c r="B3175" t="s">
        <v>39</v>
      </c>
      <c r="C3175" s="8">
        <v>43208</v>
      </c>
    </row>
    <row r="3176" spans="1:3" x14ac:dyDescent="0.25">
      <c r="A3176">
        <v>34427.289062999997</v>
      </c>
      <c r="B3176" t="s">
        <v>39</v>
      </c>
      <c r="C3176" s="8">
        <v>43209</v>
      </c>
    </row>
    <row r="3177" spans="1:3" x14ac:dyDescent="0.25">
      <c r="A3177">
        <v>34415.578125</v>
      </c>
      <c r="B3177" t="s">
        <v>39</v>
      </c>
      <c r="C3177" s="8">
        <v>43210</v>
      </c>
    </row>
    <row r="3178" spans="1:3" x14ac:dyDescent="0.25">
      <c r="A3178">
        <v>34450.769530999998</v>
      </c>
      <c r="B3178" t="s">
        <v>39</v>
      </c>
      <c r="C3178" s="8">
        <v>43213</v>
      </c>
    </row>
    <row r="3179" spans="1:3" x14ac:dyDescent="0.25">
      <c r="A3179">
        <v>34616.640625</v>
      </c>
      <c r="B3179" t="s">
        <v>39</v>
      </c>
      <c r="C3179" s="8">
        <v>43214</v>
      </c>
    </row>
    <row r="3180" spans="1:3" x14ac:dyDescent="0.25">
      <c r="A3180">
        <v>34501.269530999998</v>
      </c>
      <c r="B3180" t="s">
        <v>39</v>
      </c>
      <c r="C3180" s="8">
        <v>43215</v>
      </c>
    </row>
    <row r="3181" spans="1:3" x14ac:dyDescent="0.25">
      <c r="A3181">
        <v>34713.601562999997</v>
      </c>
      <c r="B3181" t="s">
        <v>39</v>
      </c>
      <c r="C3181" s="8">
        <v>43216</v>
      </c>
    </row>
    <row r="3182" spans="1:3" x14ac:dyDescent="0.25">
      <c r="A3182">
        <v>34969.699219000002</v>
      </c>
      <c r="B3182" t="s">
        <v>39</v>
      </c>
      <c r="C3182" s="8">
        <v>43217</v>
      </c>
    </row>
    <row r="3183" spans="1:3" x14ac:dyDescent="0.25">
      <c r="A3183">
        <v>35160.359375</v>
      </c>
      <c r="B3183" t="s">
        <v>39</v>
      </c>
      <c r="C3183" s="8">
        <v>43220</v>
      </c>
    </row>
    <row r="3184" spans="1:3" x14ac:dyDescent="0.25">
      <c r="A3184">
        <v>35176.421875</v>
      </c>
      <c r="B3184" t="s">
        <v>39</v>
      </c>
      <c r="C3184" s="8">
        <v>43222</v>
      </c>
    </row>
    <row r="3185" spans="1:3" x14ac:dyDescent="0.25">
      <c r="A3185">
        <v>35103.140625</v>
      </c>
      <c r="B3185" t="s">
        <v>39</v>
      </c>
      <c r="C3185" s="8">
        <v>43223</v>
      </c>
    </row>
    <row r="3186" spans="1:3" x14ac:dyDescent="0.25">
      <c r="A3186">
        <v>34915.378905999998</v>
      </c>
      <c r="B3186" t="s">
        <v>39</v>
      </c>
      <c r="C3186" s="8">
        <v>43224</v>
      </c>
    </row>
    <row r="3187" spans="1:3" x14ac:dyDescent="0.25">
      <c r="A3187">
        <v>35208.140625</v>
      </c>
      <c r="B3187" t="s">
        <v>39</v>
      </c>
      <c r="C3187" s="8">
        <v>43227</v>
      </c>
    </row>
    <row r="3188" spans="1:3" x14ac:dyDescent="0.25">
      <c r="A3188">
        <v>35216.320312999997</v>
      </c>
      <c r="B3188" t="s">
        <v>39</v>
      </c>
      <c r="C3188" s="8">
        <v>43228</v>
      </c>
    </row>
    <row r="3189" spans="1:3" x14ac:dyDescent="0.25">
      <c r="A3189">
        <v>35319.351562999997</v>
      </c>
      <c r="B3189" t="s">
        <v>39</v>
      </c>
      <c r="C3189" s="8">
        <v>43229</v>
      </c>
    </row>
    <row r="3190" spans="1:3" x14ac:dyDescent="0.25">
      <c r="A3190">
        <v>35246.269530999998</v>
      </c>
      <c r="B3190" t="s">
        <v>39</v>
      </c>
      <c r="C3190" s="8">
        <v>43230</v>
      </c>
    </row>
    <row r="3191" spans="1:3" x14ac:dyDescent="0.25">
      <c r="A3191">
        <v>35535.789062999997</v>
      </c>
      <c r="B3191" t="s">
        <v>39</v>
      </c>
      <c r="C3191" s="8">
        <v>43231</v>
      </c>
    </row>
    <row r="3192" spans="1:3" x14ac:dyDescent="0.25">
      <c r="A3192">
        <v>35556.710937999997</v>
      </c>
      <c r="B3192" t="s">
        <v>39</v>
      </c>
      <c r="C3192" s="8">
        <v>43234</v>
      </c>
    </row>
    <row r="3193" spans="1:3" x14ac:dyDescent="0.25">
      <c r="A3193">
        <v>35543.941405999998</v>
      </c>
      <c r="B3193" t="s">
        <v>39</v>
      </c>
      <c r="C3193" s="8">
        <v>43235</v>
      </c>
    </row>
    <row r="3194" spans="1:3" x14ac:dyDescent="0.25">
      <c r="A3194">
        <v>35387.878905999998</v>
      </c>
      <c r="B3194" t="s">
        <v>39</v>
      </c>
      <c r="C3194" s="8">
        <v>43236</v>
      </c>
    </row>
    <row r="3195" spans="1:3" x14ac:dyDescent="0.25">
      <c r="A3195">
        <v>35149.121094000002</v>
      </c>
      <c r="B3195" t="s">
        <v>39</v>
      </c>
      <c r="C3195" s="8">
        <v>43237</v>
      </c>
    </row>
    <row r="3196" spans="1:3" x14ac:dyDescent="0.25">
      <c r="A3196">
        <v>34848.300780999998</v>
      </c>
      <c r="B3196" t="s">
        <v>39</v>
      </c>
      <c r="C3196" s="8">
        <v>43238</v>
      </c>
    </row>
    <row r="3197" spans="1:3" x14ac:dyDescent="0.25">
      <c r="A3197">
        <v>34616.128905999998</v>
      </c>
      <c r="B3197" t="s">
        <v>39</v>
      </c>
      <c r="C3197" s="8">
        <v>43241</v>
      </c>
    </row>
    <row r="3198" spans="1:3" x14ac:dyDescent="0.25">
      <c r="A3198">
        <v>34651.238280999998</v>
      </c>
      <c r="B3198" t="s">
        <v>39</v>
      </c>
      <c r="C3198" s="8">
        <v>43242</v>
      </c>
    </row>
    <row r="3199" spans="1:3" x14ac:dyDescent="0.25">
      <c r="A3199">
        <v>34344.910155999998</v>
      </c>
      <c r="B3199" t="s">
        <v>39</v>
      </c>
      <c r="C3199" s="8">
        <v>43243</v>
      </c>
    </row>
    <row r="3200" spans="1:3" x14ac:dyDescent="0.25">
      <c r="A3200">
        <v>34663.109375</v>
      </c>
      <c r="B3200" t="s">
        <v>39</v>
      </c>
      <c r="C3200" s="8">
        <v>43244</v>
      </c>
    </row>
    <row r="3201" spans="1:3" x14ac:dyDescent="0.25">
      <c r="A3201">
        <v>34924.871094000002</v>
      </c>
      <c r="B3201" t="s">
        <v>39</v>
      </c>
      <c r="C3201" s="8">
        <v>43245</v>
      </c>
    </row>
    <row r="3202" spans="1:3" x14ac:dyDescent="0.25">
      <c r="A3202">
        <v>35165.480469000002</v>
      </c>
      <c r="B3202" t="s">
        <v>39</v>
      </c>
      <c r="C3202" s="8">
        <v>43248</v>
      </c>
    </row>
    <row r="3203" spans="1:3" x14ac:dyDescent="0.25">
      <c r="A3203">
        <v>34949.238280999998</v>
      </c>
      <c r="B3203" t="s">
        <v>39</v>
      </c>
      <c r="C3203" s="8">
        <v>43249</v>
      </c>
    </row>
    <row r="3204" spans="1:3" x14ac:dyDescent="0.25">
      <c r="A3204">
        <v>34906.109375</v>
      </c>
      <c r="B3204" t="s">
        <v>39</v>
      </c>
      <c r="C3204" s="8">
        <v>43250</v>
      </c>
    </row>
    <row r="3205" spans="1:3" x14ac:dyDescent="0.25">
      <c r="A3205">
        <v>35322.378905999998</v>
      </c>
      <c r="B3205" t="s">
        <v>39</v>
      </c>
      <c r="C3205" s="8">
        <v>43251</v>
      </c>
    </row>
    <row r="3206" spans="1:3" x14ac:dyDescent="0.25">
      <c r="A3206">
        <v>35227.261719000002</v>
      </c>
      <c r="B3206" t="s">
        <v>39</v>
      </c>
      <c r="C3206" s="8">
        <v>43252</v>
      </c>
    </row>
    <row r="3207" spans="1:3" x14ac:dyDescent="0.25">
      <c r="A3207">
        <v>35011.890625</v>
      </c>
      <c r="B3207" t="s">
        <v>39</v>
      </c>
      <c r="C3207" s="8">
        <v>43255</v>
      </c>
    </row>
    <row r="3208" spans="1:3" x14ac:dyDescent="0.25">
      <c r="A3208">
        <v>34903.210937999997</v>
      </c>
      <c r="B3208" t="s">
        <v>39</v>
      </c>
      <c r="C3208" s="8">
        <v>43256</v>
      </c>
    </row>
    <row r="3209" spans="1:3" x14ac:dyDescent="0.25">
      <c r="A3209">
        <v>35178.878905999998</v>
      </c>
      <c r="B3209" t="s">
        <v>39</v>
      </c>
      <c r="C3209" s="8">
        <v>43257</v>
      </c>
    </row>
    <row r="3210" spans="1:3" x14ac:dyDescent="0.25">
      <c r="A3210">
        <v>35463.078125</v>
      </c>
      <c r="B3210" t="s">
        <v>39</v>
      </c>
      <c r="C3210" s="8">
        <v>43258</v>
      </c>
    </row>
    <row r="3211" spans="1:3" x14ac:dyDescent="0.25">
      <c r="A3211">
        <v>35443.671875</v>
      </c>
      <c r="B3211" t="s">
        <v>39</v>
      </c>
      <c r="C3211" s="8">
        <v>43259</v>
      </c>
    </row>
    <row r="3212" spans="1:3" x14ac:dyDescent="0.25">
      <c r="A3212">
        <v>35483.46875</v>
      </c>
      <c r="B3212" t="s">
        <v>39</v>
      </c>
      <c r="C3212" s="8">
        <v>43262</v>
      </c>
    </row>
    <row r="3213" spans="1:3" x14ac:dyDescent="0.25">
      <c r="A3213">
        <v>35692.519530999998</v>
      </c>
      <c r="B3213" t="s">
        <v>39</v>
      </c>
      <c r="C3213" s="8">
        <v>43263</v>
      </c>
    </row>
    <row r="3214" spans="1:3" x14ac:dyDescent="0.25">
      <c r="A3214">
        <v>35739.160155999998</v>
      </c>
      <c r="B3214" t="s">
        <v>39</v>
      </c>
      <c r="C3214" s="8">
        <v>43264</v>
      </c>
    </row>
    <row r="3215" spans="1:3" x14ac:dyDescent="0.25">
      <c r="A3215">
        <v>35599.820312999997</v>
      </c>
      <c r="B3215" t="s">
        <v>39</v>
      </c>
      <c r="C3215" s="8">
        <v>43265</v>
      </c>
    </row>
    <row r="3216" spans="1:3" x14ac:dyDescent="0.25">
      <c r="A3216">
        <v>35622.140625</v>
      </c>
      <c r="B3216" t="s">
        <v>39</v>
      </c>
      <c r="C3216" s="8">
        <v>43266</v>
      </c>
    </row>
    <row r="3217" spans="1:3" x14ac:dyDescent="0.25">
      <c r="A3217">
        <v>35548.261719000002</v>
      </c>
      <c r="B3217" t="s">
        <v>39</v>
      </c>
      <c r="C3217" s="8">
        <v>43269</v>
      </c>
    </row>
    <row r="3218" spans="1:3" x14ac:dyDescent="0.25">
      <c r="A3218">
        <v>35286.738280999998</v>
      </c>
      <c r="B3218" t="s">
        <v>39</v>
      </c>
      <c r="C3218" s="8">
        <v>43270</v>
      </c>
    </row>
    <row r="3219" spans="1:3" x14ac:dyDescent="0.25">
      <c r="A3219">
        <v>35547.328125</v>
      </c>
      <c r="B3219" t="s">
        <v>39</v>
      </c>
      <c r="C3219" s="8">
        <v>43271</v>
      </c>
    </row>
    <row r="3220" spans="1:3" x14ac:dyDescent="0.25">
      <c r="A3220">
        <v>35432.390625</v>
      </c>
      <c r="B3220" t="s">
        <v>39</v>
      </c>
      <c r="C3220" s="8">
        <v>43272</v>
      </c>
    </row>
    <row r="3221" spans="1:3" x14ac:dyDescent="0.25">
      <c r="A3221">
        <v>35689.601562999997</v>
      </c>
      <c r="B3221" t="s">
        <v>39</v>
      </c>
      <c r="C3221" s="8">
        <v>43273</v>
      </c>
    </row>
    <row r="3222" spans="1:3" x14ac:dyDescent="0.25">
      <c r="A3222">
        <v>35470.351562999997</v>
      </c>
      <c r="B3222" t="s">
        <v>39</v>
      </c>
      <c r="C3222" s="8">
        <v>43276</v>
      </c>
    </row>
    <row r="3223" spans="1:3" x14ac:dyDescent="0.25">
      <c r="A3223">
        <v>35490.039062999997</v>
      </c>
      <c r="B3223" t="s">
        <v>39</v>
      </c>
      <c r="C3223" s="8">
        <v>43277</v>
      </c>
    </row>
    <row r="3224" spans="1:3" x14ac:dyDescent="0.25">
      <c r="A3224">
        <v>35217.109375</v>
      </c>
      <c r="B3224" t="s">
        <v>39</v>
      </c>
      <c r="C3224" s="8">
        <v>43278</v>
      </c>
    </row>
    <row r="3225" spans="1:3" x14ac:dyDescent="0.25">
      <c r="A3225">
        <v>35037.640625</v>
      </c>
      <c r="B3225" t="s">
        <v>39</v>
      </c>
      <c r="C3225" s="8">
        <v>43279</v>
      </c>
    </row>
    <row r="3226" spans="1:3" x14ac:dyDescent="0.25">
      <c r="A3226">
        <v>35423.480469000002</v>
      </c>
      <c r="B3226" t="s">
        <v>39</v>
      </c>
      <c r="C3226" s="8">
        <v>43280</v>
      </c>
    </row>
    <row r="3227" spans="1:3" x14ac:dyDescent="0.25">
      <c r="A3227">
        <v>35264.410155999998</v>
      </c>
      <c r="B3227" t="s">
        <v>39</v>
      </c>
      <c r="C3227" s="8">
        <v>43283</v>
      </c>
    </row>
    <row r="3228" spans="1:3" x14ac:dyDescent="0.25">
      <c r="A3228">
        <v>35378.601562999997</v>
      </c>
      <c r="B3228" t="s">
        <v>39</v>
      </c>
      <c r="C3228" s="8">
        <v>43284</v>
      </c>
    </row>
    <row r="3229" spans="1:3" x14ac:dyDescent="0.25">
      <c r="A3229">
        <v>35645.398437999997</v>
      </c>
      <c r="B3229" t="s">
        <v>39</v>
      </c>
      <c r="C3229" s="8">
        <v>43285</v>
      </c>
    </row>
    <row r="3230" spans="1:3" x14ac:dyDescent="0.25">
      <c r="A3230">
        <v>35574.550780999998</v>
      </c>
      <c r="B3230" t="s">
        <v>39</v>
      </c>
      <c r="C3230" s="8">
        <v>43286</v>
      </c>
    </row>
    <row r="3231" spans="1:3" x14ac:dyDescent="0.25">
      <c r="A3231">
        <v>35657.859375</v>
      </c>
      <c r="B3231" t="s">
        <v>39</v>
      </c>
      <c r="C3231" s="8">
        <v>43287</v>
      </c>
    </row>
    <row r="3232" spans="1:3" x14ac:dyDescent="0.25">
      <c r="A3232">
        <v>35934.71875</v>
      </c>
      <c r="B3232" t="s">
        <v>39</v>
      </c>
      <c r="C3232" s="8">
        <v>43290</v>
      </c>
    </row>
    <row r="3233" spans="1:3" x14ac:dyDescent="0.25">
      <c r="A3233">
        <v>36239.621094000002</v>
      </c>
      <c r="B3233" t="s">
        <v>39</v>
      </c>
      <c r="C3233" s="8">
        <v>43291</v>
      </c>
    </row>
    <row r="3234" spans="1:3" x14ac:dyDescent="0.25">
      <c r="A3234">
        <v>36265.929687999997</v>
      </c>
      <c r="B3234" t="s">
        <v>39</v>
      </c>
      <c r="C3234" s="8">
        <v>43292</v>
      </c>
    </row>
    <row r="3235" spans="1:3" x14ac:dyDescent="0.25">
      <c r="A3235">
        <v>36548.410155999998</v>
      </c>
      <c r="B3235" t="s">
        <v>39</v>
      </c>
      <c r="C3235" s="8">
        <v>43293</v>
      </c>
    </row>
    <row r="3236" spans="1:3" x14ac:dyDescent="0.25">
      <c r="A3236">
        <v>36541.628905999998</v>
      </c>
      <c r="B3236" t="s">
        <v>39</v>
      </c>
      <c r="C3236" s="8">
        <v>43294</v>
      </c>
    </row>
    <row r="3237" spans="1:3" x14ac:dyDescent="0.25">
      <c r="A3237">
        <v>36323.769530999998</v>
      </c>
      <c r="B3237" t="s">
        <v>39</v>
      </c>
      <c r="C3237" s="8">
        <v>43297</v>
      </c>
    </row>
    <row r="3238" spans="1:3" x14ac:dyDescent="0.25">
      <c r="A3238">
        <v>36519.960937999997</v>
      </c>
      <c r="B3238" t="s">
        <v>39</v>
      </c>
      <c r="C3238" s="8">
        <v>43298</v>
      </c>
    </row>
    <row r="3239" spans="1:3" x14ac:dyDescent="0.25">
      <c r="A3239">
        <v>36373.441405999998</v>
      </c>
      <c r="B3239" t="s">
        <v>39</v>
      </c>
      <c r="C3239" s="8">
        <v>43299</v>
      </c>
    </row>
    <row r="3240" spans="1:3" x14ac:dyDescent="0.25">
      <c r="A3240">
        <v>36351.230469000002</v>
      </c>
      <c r="B3240" t="s">
        <v>39</v>
      </c>
      <c r="C3240" s="8">
        <v>43300</v>
      </c>
    </row>
    <row r="3241" spans="1:3" x14ac:dyDescent="0.25">
      <c r="A3241">
        <v>36496.371094000002</v>
      </c>
      <c r="B3241" t="s">
        <v>39</v>
      </c>
      <c r="C3241" s="8">
        <v>43301</v>
      </c>
    </row>
    <row r="3242" spans="1:3" x14ac:dyDescent="0.25">
      <c r="A3242">
        <v>36718.601562999997</v>
      </c>
      <c r="B3242" t="s">
        <v>39</v>
      </c>
      <c r="C3242" s="8">
        <v>43304</v>
      </c>
    </row>
    <row r="3243" spans="1:3" x14ac:dyDescent="0.25">
      <c r="A3243">
        <v>36825.101562999997</v>
      </c>
      <c r="B3243" t="s">
        <v>39</v>
      </c>
      <c r="C3243" s="8">
        <v>43305</v>
      </c>
    </row>
    <row r="3244" spans="1:3" x14ac:dyDescent="0.25">
      <c r="A3244">
        <v>36858.230469000002</v>
      </c>
      <c r="B3244" t="s">
        <v>39</v>
      </c>
      <c r="C3244" s="8">
        <v>43306</v>
      </c>
    </row>
    <row r="3245" spans="1:3" x14ac:dyDescent="0.25">
      <c r="A3245">
        <v>36984.640625</v>
      </c>
      <c r="B3245" t="s">
        <v>39</v>
      </c>
      <c r="C3245" s="8">
        <v>43307</v>
      </c>
    </row>
    <row r="3246" spans="1:3" x14ac:dyDescent="0.25">
      <c r="A3246">
        <v>37336.851562999997</v>
      </c>
      <c r="B3246" t="s">
        <v>39</v>
      </c>
      <c r="C3246" s="8">
        <v>43308</v>
      </c>
    </row>
    <row r="3247" spans="1:3" x14ac:dyDescent="0.25">
      <c r="A3247">
        <v>37494.398437999997</v>
      </c>
      <c r="B3247" t="s">
        <v>39</v>
      </c>
      <c r="C3247" s="8">
        <v>43311</v>
      </c>
    </row>
    <row r="3248" spans="1:3" x14ac:dyDescent="0.25">
      <c r="A3248">
        <v>37606.578125</v>
      </c>
      <c r="B3248" t="s">
        <v>39</v>
      </c>
      <c r="C3248" s="8">
        <v>43312</v>
      </c>
    </row>
    <row r="3249" spans="1:3" x14ac:dyDescent="0.25">
      <c r="A3249">
        <v>37521.621094000002</v>
      </c>
      <c r="B3249" t="s">
        <v>39</v>
      </c>
      <c r="C3249" s="8">
        <v>43313</v>
      </c>
    </row>
    <row r="3250" spans="1:3" x14ac:dyDescent="0.25">
      <c r="A3250">
        <v>37165.160155999998</v>
      </c>
      <c r="B3250" t="s">
        <v>39</v>
      </c>
      <c r="C3250" s="8">
        <v>43314</v>
      </c>
    </row>
    <row r="3251" spans="1:3" x14ac:dyDescent="0.25">
      <c r="A3251">
        <v>37556.160155999998</v>
      </c>
      <c r="B3251" t="s">
        <v>39</v>
      </c>
      <c r="C3251" s="8">
        <v>43315</v>
      </c>
    </row>
    <row r="3252" spans="1:3" x14ac:dyDescent="0.25">
      <c r="A3252">
        <v>37691.890625</v>
      </c>
      <c r="B3252" t="s">
        <v>39</v>
      </c>
      <c r="C3252" s="8">
        <v>43318</v>
      </c>
    </row>
    <row r="3253" spans="1:3" x14ac:dyDescent="0.25">
      <c r="A3253">
        <v>37665.800780999998</v>
      </c>
      <c r="B3253" t="s">
        <v>39</v>
      </c>
      <c r="C3253" s="8">
        <v>43319</v>
      </c>
    </row>
    <row r="3254" spans="1:3" x14ac:dyDescent="0.25">
      <c r="A3254">
        <v>37887.558594000002</v>
      </c>
      <c r="B3254" t="s">
        <v>39</v>
      </c>
      <c r="C3254" s="8">
        <v>43320</v>
      </c>
    </row>
    <row r="3255" spans="1:3" x14ac:dyDescent="0.25">
      <c r="A3255">
        <v>38024.371094000002</v>
      </c>
      <c r="B3255" t="s">
        <v>39</v>
      </c>
      <c r="C3255" s="8">
        <v>43321</v>
      </c>
    </row>
    <row r="3256" spans="1:3" x14ac:dyDescent="0.25">
      <c r="A3256">
        <v>37869.230469000002</v>
      </c>
      <c r="B3256" t="s">
        <v>39</v>
      </c>
      <c r="C3256" s="8">
        <v>43322</v>
      </c>
    </row>
    <row r="3257" spans="1:3" x14ac:dyDescent="0.25">
      <c r="A3257">
        <v>37644.898437999997</v>
      </c>
      <c r="B3257" t="s">
        <v>39</v>
      </c>
      <c r="C3257" s="8">
        <v>43325</v>
      </c>
    </row>
    <row r="3258" spans="1:3" x14ac:dyDescent="0.25">
      <c r="A3258">
        <v>37852</v>
      </c>
      <c r="B3258" t="s">
        <v>39</v>
      </c>
      <c r="C3258" s="8">
        <v>43326</v>
      </c>
    </row>
    <row r="3259" spans="1:3" x14ac:dyDescent="0.25">
      <c r="A3259">
        <v>37663.558594000002</v>
      </c>
      <c r="B3259" t="s">
        <v>39</v>
      </c>
      <c r="C3259" s="8">
        <v>43328</v>
      </c>
    </row>
    <row r="3260" spans="1:3" x14ac:dyDescent="0.25">
      <c r="A3260">
        <v>37947.878905999998</v>
      </c>
      <c r="B3260" t="s">
        <v>39</v>
      </c>
      <c r="C3260" s="8">
        <v>43329</v>
      </c>
    </row>
    <row r="3261" spans="1:3" x14ac:dyDescent="0.25">
      <c r="A3261">
        <v>38278.75</v>
      </c>
      <c r="B3261" t="s">
        <v>39</v>
      </c>
      <c r="C3261" s="8">
        <v>43332</v>
      </c>
    </row>
    <row r="3262" spans="1:3" x14ac:dyDescent="0.25">
      <c r="A3262">
        <v>38285.75</v>
      </c>
      <c r="B3262" t="s">
        <v>39</v>
      </c>
      <c r="C3262" s="8">
        <v>43333</v>
      </c>
    </row>
    <row r="3263" spans="1:3" x14ac:dyDescent="0.25">
      <c r="A3263">
        <v>38336.761719000002</v>
      </c>
      <c r="B3263" t="s">
        <v>39</v>
      </c>
      <c r="C3263" s="8">
        <v>43335</v>
      </c>
    </row>
    <row r="3264" spans="1:3" x14ac:dyDescent="0.25">
      <c r="A3264">
        <v>38251.800780999998</v>
      </c>
      <c r="B3264" t="s">
        <v>39</v>
      </c>
      <c r="C3264" s="8">
        <v>43336</v>
      </c>
    </row>
    <row r="3265" spans="1:3" x14ac:dyDescent="0.25">
      <c r="A3265">
        <v>38694.109375</v>
      </c>
      <c r="B3265" t="s">
        <v>39</v>
      </c>
      <c r="C3265" s="8">
        <v>43339</v>
      </c>
    </row>
    <row r="3266" spans="1:3" x14ac:dyDescent="0.25">
      <c r="A3266">
        <v>38896.628905999998</v>
      </c>
      <c r="B3266" t="s">
        <v>39</v>
      </c>
      <c r="C3266" s="8">
        <v>43340</v>
      </c>
    </row>
    <row r="3267" spans="1:3" x14ac:dyDescent="0.25">
      <c r="A3267">
        <v>38722.929687999997</v>
      </c>
      <c r="B3267" t="s">
        <v>39</v>
      </c>
      <c r="C3267" s="8">
        <v>43341</v>
      </c>
    </row>
    <row r="3268" spans="1:3" x14ac:dyDescent="0.25">
      <c r="A3268">
        <v>38690.101562999997</v>
      </c>
      <c r="B3268" t="s">
        <v>39</v>
      </c>
      <c r="C3268" s="8">
        <v>43342</v>
      </c>
    </row>
    <row r="3269" spans="1:3" x14ac:dyDescent="0.25">
      <c r="A3269">
        <v>38645.070312999997</v>
      </c>
      <c r="B3269" t="s">
        <v>39</v>
      </c>
      <c r="C3269" s="8">
        <v>43343</v>
      </c>
    </row>
    <row r="3270" spans="1:3" x14ac:dyDescent="0.25">
      <c r="A3270">
        <v>38312.519530999998</v>
      </c>
      <c r="B3270" t="s">
        <v>39</v>
      </c>
      <c r="C3270" s="8">
        <v>43346</v>
      </c>
    </row>
    <row r="3271" spans="1:3" x14ac:dyDescent="0.25">
      <c r="A3271">
        <v>38157.921875</v>
      </c>
      <c r="B3271" t="s">
        <v>39</v>
      </c>
      <c r="C3271" s="8">
        <v>43347</v>
      </c>
    </row>
    <row r="3272" spans="1:3" x14ac:dyDescent="0.25">
      <c r="A3272">
        <v>38018.308594000002</v>
      </c>
      <c r="B3272" t="s">
        <v>39</v>
      </c>
      <c r="C3272" s="8">
        <v>43348</v>
      </c>
    </row>
    <row r="3273" spans="1:3" x14ac:dyDescent="0.25">
      <c r="A3273">
        <v>38242.808594000002</v>
      </c>
      <c r="B3273" t="s">
        <v>39</v>
      </c>
      <c r="C3273" s="8">
        <v>43349</v>
      </c>
    </row>
    <row r="3274" spans="1:3" x14ac:dyDescent="0.25">
      <c r="A3274">
        <v>38389.820312999997</v>
      </c>
      <c r="B3274" t="s">
        <v>39</v>
      </c>
      <c r="C3274" s="8">
        <v>43350</v>
      </c>
    </row>
    <row r="3275" spans="1:3" x14ac:dyDescent="0.25">
      <c r="A3275">
        <v>37922.171875</v>
      </c>
      <c r="B3275" t="s">
        <v>39</v>
      </c>
      <c r="C3275" s="8">
        <v>43353</v>
      </c>
    </row>
    <row r="3276" spans="1:3" x14ac:dyDescent="0.25">
      <c r="A3276">
        <v>37413.128905999998</v>
      </c>
      <c r="B3276" t="s">
        <v>39</v>
      </c>
      <c r="C3276" s="8">
        <v>43354</v>
      </c>
    </row>
    <row r="3277" spans="1:3" x14ac:dyDescent="0.25">
      <c r="A3277">
        <v>37717.960937999997</v>
      </c>
      <c r="B3277" t="s">
        <v>39</v>
      </c>
      <c r="C3277" s="8">
        <v>43355</v>
      </c>
    </row>
    <row r="3278" spans="1:3" x14ac:dyDescent="0.25">
      <c r="A3278">
        <v>38090.640625</v>
      </c>
      <c r="B3278" t="s">
        <v>39</v>
      </c>
      <c r="C3278" s="8">
        <v>43357</v>
      </c>
    </row>
    <row r="3279" spans="1:3" x14ac:dyDescent="0.25">
      <c r="A3279">
        <v>37585.511719000002</v>
      </c>
      <c r="B3279" t="s">
        <v>39</v>
      </c>
      <c r="C3279" s="8">
        <v>43360</v>
      </c>
    </row>
    <row r="3280" spans="1:3" x14ac:dyDescent="0.25">
      <c r="A3280">
        <v>37290.671875</v>
      </c>
      <c r="B3280" t="s">
        <v>39</v>
      </c>
      <c r="C3280" s="8">
        <v>43361</v>
      </c>
    </row>
    <row r="3281" spans="1:3" x14ac:dyDescent="0.25">
      <c r="A3281">
        <v>37121.21875</v>
      </c>
      <c r="B3281" t="s">
        <v>39</v>
      </c>
      <c r="C3281" s="8">
        <v>43362</v>
      </c>
    </row>
    <row r="3282" spans="1:3" x14ac:dyDescent="0.25">
      <c r="A3282">
        <v>36841.601562999997</v>
      </c>
      <c r="B3282" t="s">
        <v>39</v>
      </c>
      <c r="C3282" s="8">
        <v>43364</v>
      </c>
    </row>
    <row r="3283" spans="1:3" x14ac:dyDescent="0.25">
      <c r="A3283">
        <v>36305.019530999998</v>
      </c>
      <c r="B3283" t="s">
        <v>39</v>
      </c>
      <c r="C3283" s="8">
        <v>43367</v>
      </c>
    </row>
    <row r="3284" spans="1:3" x14ac:dyDescent="0.25">
      <c r="A3284">
        <v>36652.058594000002</v>
      </c>
      <c r="B3284" t="s">
        <v>39</v>
      </c>
      <c r="C3284" s="8">
        <v>43368</v>
      </c>
    </row>
    <row r="3285" spans="1:3" x14ac:dyDescent="0.25">
      <c r="A3285">
        <v>36542.269530999998</v>
      </c>
      <c r="B3285" t="s">
        <v>39</v>
      </c>
      <c r="C3285" s="8">
        <v>43369</v>
      </c>
    </row>
    <row r="3286" spans="1:3" x14ac:dyDescent="0.25">
      <c r="A3286">
        <v>36324.171875</v>
      </c>
      <c r="B3286" t="s">
        <v>39</v>
      </c>
      <c r="C3286" s="8">
        <v>43370</v>
      </c>
    </row>
    <row r="3287" spans="1:3" x14ac:dyDescent="0.25">
      <c r="A3287">
        <v>36227.140625</v>
      </c>
      <c r="B3287" t="s">
        <v>39</v>
      </c>
      <c r="C3287" s="8">
        <v>43371</v>
      </c>
    </row>
    <row r="3288" spans="1:3" x14ac:dyDescent="0.25">
      <c r="A3288">
        <v>36526.140625</v>
      </c>
      <c r="B3288" t="s">
        <v>39</v>
      </c>
      <c r="C3288" s="8">
        <v>43374</v>
      </c>
    </row>
    <row r="3289" spans="1:3" x14ac:dyDescent="0.25">
      <c r="A3289">
        <v>35975.628905999998</v>
      </c>
      <c r="B3289" t="s">
        <v>39</v>
      </c>
      <c r="C3289" s="8">
        <v>43376</v>
      </c>
    </row>
    <row r="3290" spans="1:3" x14ac:dyDescent="0.25">
      <c r="A3290">
        <v>35169.160155999998</v>
      </c>
      <c r="B3290" t="s">
        <v>39</v>
      </c>
      <c r="C3290" s="8">
        <v>43377</v>
      </c>
    </row>
    <row r="3291" spans="1:3" x14ac:dyDescent="0.25">
      <c r="A3291">
        <v>34376.988280999998</v>
      </c>
      <c r="B3291" t="s">
        <v>39</v>
      </c>
      <c r="C3291" s="8">
        <v>43378</v>
      </c>
    </row>
    <row r="3292" spans="1:3" x14ac:dyDescent="0.25">
      <c r="A3292">
        <v>34474.378905999998</v>
      </c>
      <c r="B3292" t="s">
        <v>39</v>
      </c>
      <c r="C3292" s="8">
        <v>43381</v>
      </c>
    </row>
    <row r="3293" spans="1:3" x14ac:dyDescent="0.25">
      <c r="A3293">
        <v>34299.46875</v>
      </c>
      <c r="B3293" t="s">
        <v>39</v>
      </c>
      <c r="C3293" s="8">
        <v>43382</v>
      </c>
    </row>
    <row r="3294" spans="1:3" x14ac:dyDescent="0.25">
      <c r="A3294">
        <v>34760.890625</v>
      </c>
      <c r="B3294" t="s">
        <v>39</v>
      </c>
      <c r="C3294" s="8">
        <v>43383</v>
      </c>
    </row>
    <row r="3295" spans="1:3" x14ac:dyDescent="0.25">
      <c r="A3295">
        <v>34001.148437999997</v>
      </c>
      <c r="B3295" t="s">
        <v>39</v>
      </c>
      <c r="C3295" s="8">
        <v>43384</v>
      </c>
    </row>
    <row r="3296" spans="1:3" x14ac:dyDescent="0.25">
      <c r="A3296">
        <v>34733.578125</v>
      </c>
      <c r="B3296" t="s">
        <v>39</v>
      </c>
      <c r="C3296" s="8">
        <v>43385</v>
      </c>
    </row>
    <row r="3297" spans="1:3" x14ac:dyDescent="0.25">
      <c r="A3297">
        <v>34865.101562999997</v>
      </c>
      <c r="B3297" t="s">
        <v>39</v>
      </c>
      <c r="C3297" s="8">
        <v>43388</v>
      </c>
    </row>
    <row r="3298" spans="1:3" x14ac:dyDescent="0.25">
      <c r="A3298">
        <v>35162.480469000002</v>
      </c>
      <c r="B3298" t="s">
        <v>39</v>
      </c>
      <c r="C3298" s="8">
        <v>43389</v>
      </c>
    </row>
    <row r="3299" spans="1:3" x14ac:dyDescent="0.25">
      <c r="A3299">
        <v>34779.578125</v>
      </c>
      <c r="B3299" t="s">
        <v>39</v>
      </c>
      <c r="C3299" s="8">
        <v>43390</v>
      </c>
    </row>
    <row r="3300" spans="1:3" x14ac:dyDescent="0.25">
      <c r="A3300">
        <v>34315.628905999998</v>
      </c>
      <c r="B3300" t="s">
        <v>39</v>
      </c>
      <c r="C3300" s="8">
        <v>43392</v>
      </c>
    </row>
    <row r="3301" spans="1:3" x14ac:dyDescent="0.25">
      <c r="A3301">
        <v>34134.378905999998</v>
      </c>
      <c r="B3301" t="s">
        <v>39</v>
      </c>
      <c r="C3301" s="8">
        <v>43395</v>
      </c>
    </row>
    <row r="3302" spans="1:3" x14ac:dyDescent="0.25">
      <c r="A3302">
        <v>33847.230469000002</v>
      </c>
      <c r="B3302" t="s">
        <v>39</v>
      </c>
      <c r="C3302" s="8">
        <v>43396</v>
      </c>
    </row>
    <row r="3303" spans="1:3" x14ac:dyDescent="0.25">
      <c r="A3303">
        <v>34033.960937999997</v>
      </c>
      <c r="B3303" t="s">
        <v>39</v>
      </c>
      <c r="C3303" s="8">
        <v>43397</v>
      </c>
    </row>
    <row r="3304" spans="1:3" x14ac:dyDescent="0.25">
      <c r="A3304">
        <v>33690.089844000002</v>
      </c>
      <c r="B3304" t="s">
        <v>39</v>
      </c>
      <c r="C3304" s="8">
        <v>43398</v>
      </c>
    </row>
    <row r="3305" spans="1:3" x14ac:dyDescent="0.25">
      <c r="A3305">
        <v>33349.308594000002</v>
      </c>
      <c r="B3305" t="s">
        <v>39</v>
      </c>
      <c r="C3305" s="8">
        <v>43399</v>
      </c>
    </row>
    <row r="3306" spans="1:3" x14ac:dyDescent="0.25">
      <c r="A3306">
        <v>34067.398437999997</v>
      </c>
      <c r="B3306" t="s">
        <v>39</v>
      </c>
      <c r="C3306" s="8">
        <v>43402</v>
      </c>
    </row>
    <row r="3307" spans="1:3" x14ac:dyDescent="0.25">
      <c r="A3307">
        <v>33891.128905999998</v>
      </c>
      <c r="B3307" t="s">
        <v>39</v>
      </c>
      <c r="C3307" s="8">
        <v>43403</v>
      </c>
    </row>
    <row r="3308" spans="1:3" x14ac:dyDescent="0.25">
      <c r="A3308">
        <v>34442.050780999998</v>
      </c>
      <c r="B3308" t="s">
        <v>39</v>
      </c>
      <c r="C3308" s="8">
        <v>43404</v>
      </c>
    </row>
    <row r="3309" spans="1:3" x14ac:dyDescent="0.25">
      <c r="A3309">
        <v>34431.96875</v>
      </c>
      <c r="B3309" t="s">
        <v>39</v>
      </c>
      <c r="C3309" s="8">
        <v>43405</v>
      </c>
    </row>
    <row r="3310" spans="1:3" x14ac:dyDescent="0.25">
      <c r="A3310">
        <v>35011.648437999997</v>
      </c>
      <c r="B3310" t="s">
        <v>39</v>
      </c>
      <c r="C3310" s="8">
        <v>43406</v>
      </c>
    </row>
    <row r="3311" spans="1:3" x14ac:dyDescent="0.25">
      <c r="A3311">
        <v>34950.921875</v>
      </c>
      <c r="B3311" t="s">
        <v>39</v>
      </c>
      <c r="C3311" s="8">
        <v>43409</v>
      </c>
    </row>
    <row r="3312" spans="1:3" x14ac:dyDescent="0.25">
      <c r="A3312">
        <v>34991.910155999998</v>
      </c>
      <c r="B3312" t="s">
        <v>39</v>
      </c>
      <c r="C3312" s="8">
        <v>43410</v>
      </c>
    </row>
    <row r="3313" spans="1:3" x14ac:dyDescent="0.25">
      <c r="A3313">
        <v>35237.679687999997</v>
      </c>
      <c r="B3313" t="s">
        <v>39</v>
      </c>
      <c r="C3313" s="8">
        <v>43411</v>
      </c>
    </row>
    <row r="3314" spans="1:3" x14ac:dyDescent="0.25">
      <c r="A3314">
        <v>35158.550780999998</v>
      </c>
      <c r="B3314" t="s">
        <v>39</v>
      </c>
      <c r="C3314" s="8">
        <v>43413</v>
      </c>
    </row>
    <row r="3315" spans="1:3" x14ac:dyDescent="0.25">
      <c r="A3315">
        <v>34812.988280999998</v>
      </c>
      <c r="B3315" t="s">
        <v>39</v>
      </c>
      <c r="C3315" s="8">
        <v>43416</v>
      </c>
    </row>
    <row r="3316" spans="1:3" x14ac:dyDescent="0.25">
      <c r="A3316">
        <v>35144.488280999998</v>
      </c>
      <c r="B3316" t="s">
        <v>39</v>
      </c>
      <c r="C3316" s="8">
        <v>43417</v>
      </c>
    </row>
    <row r="3317" spans="1:3" x14ac:dyDescent="0.25">
      <c r="A3317">
        <v>35141.988280999998</v>
      </c>
      <c r="B3317" t="s">
        <v>39</v>
      </c>
      <c r="C3317" s="8">
        <v>43418</v>
      </c>
    </row>
    <row r="3318" spans="1:3" x14ac:dyDescent="0.25">
      <c r="A3318">
        <v>35260.539062999997</v>
      </c>
      <c r="B3318" t="s">
        <v>39</v>
      </c>
      <c r="C3318" s="8">
        <v>43419</v>
      </c>
    </row>
    <row r="3319" spans="1:3" x14ac:dyDescent="0.25">
      <c r="A3319">
        <v>35457.160155999998</v>
      </c>
      <c r="B3319" t="s">
        <v>39</v>
      </c>
      <c r="C3319" s="8">
        <v>43420</v>
      </c>
    </row>
    <row r="3320" spans="1:3" x14ac:dyDescent="0.25">
      <c r="A3320">
        <v>35774.878905999998</v>
      </c>
      <c r="B3320" t="s">
        <v>39</v>
      </c>
      <c r="C3320" s="8">
        <v>43423</v>
      </c>
    </row>
    <row r="3321" spans="1:3" x14ac:dyDescent="0.25">
      <c r="A3321">
        <v>35474.511719000002</v>
      </c>
      <c r="B3321" t="s">
        <v>39</v>
      </c>
      <c r="C3321" s="8">
        <v>43424</v>
      </c>
    </row>
    <row r="3322" spans="1:3" x14ac:dyDescent="0.25">
      <c r="A3322">
        <v>35199.800780999998</v>
      </c>
      <c r="B3322" t="s">
        <v>39</v>
      </c>
      <c r="C3322" s="8">
        <v>43425</v>
      </c>
    </row>
    <row r="3323" spans="1:3" x14ac:dyDescent="0.25">
      <c r="A3323">
        <v>34981.019530999998</v>
      </c>
      <c r="B3323" t="s">
        <v>39</v>
      </c>
      <c r="C3323" s="8">
        <v>43426</v>
      </c>
    </row>
    <row r="3324" spans="1:3" x14ac:dyDescent="0.25">
      <c r="A3324">
        <v>35354.078125</v>
      </c>
      <c r="B3324" t="s">
        <v>39</v>
      </c>
      <c r="C3324" s="8">
        <v>43430</v>
      </c>
    </row>
    <row r="3325" spans="1:3" x14ac:dyDescent="0.25">
      <c r="A3325">
        <v>35513.140625</v>
      </c>
      <c r="B3325" t="s">
        <v>39</v>
      </c>
      <c r="C3325" s="8">
        <v>43431</v>
      </c>
    </row>
    <row r="3326" spans="1:3" x14ac:dyDescent="0.25">
      <c r="A3326">
        <v>35716.949219000002</v>
      </c>
      <c r="B3326" t="s">
        <v>39</v>
      </c>
      <c r="C3326" s="8">
        <v>43432</v>
      </c>
    </row>
    <row r="3327" spans="1:3" x14ac:dyDescent="0.25">
      <c r="A3327">
        <v>36170.410155999998</v>
      </c>
      <c r="B3327" t="s">
        <v>39</v>
      </c>
      <c r="C3327" s="8">
        <v>43433</v>
      </c>
    </row>
    <row r="3328" spans="1:3" x14ac:dyDescent="0.25">
      <c r="A3328">
        <v>36194.300780999998</v>
      </c>
      <c r="B3328" t="s">
        <v>39</v>
      </c>
      <c r="C3328" s="8">
        <v>43434</v>
      </c>
    </row>
    <row r="3329" spans="1:3" x14ac:dyDescent="0.25">
      <c r="A3329">
        <v>36241</v>
      </c>
      <c r="B3329" t="s">
        <v>39</v>
      </c>
      <c r="C3329" s="8">
        <v>43437</v>
      </c>
    </row>
    <row r="3330" spans="1:3" x14ac:dyDescent="0.25">
      <c r="A3330">
        <v>36134.308594000002</v>
      </c>
      <c r="B3330" t="s">
        <v>39</v>
      </c>
      <c r="C3330" s="8">
        <v>43438</v>
      </c>
    </row>
    <row r="3331" spans="1:3" x14ac:dyDescent="0.25">
      <c r="A3331">
        <v>35884.410155999998</v>
      </c>
      <c r="B3331" t="s">
        <v>39</v>
      </c>
      <c r="C3331" s="8">
        <v>43439</v>
      </c>
    </row>
    <row r="3332" spans="1:3" x14ac:dyDescent="0.25">
      <c r="A3332">
        <v>35312.128905999998</v>
      </c>
      <c r="B3332" t="s">
        <v>39</v>
      </c>
      <c r="C3332" s="8">
        <v>43440</v>
      </c>
    </row>
    <row r="3333" spans="1:3" x14ac:dyDescent="0.25">
      <c r="A3333">
        <v>35673.25</v>
      </c>
      <c r="B3333" t="s">
        <v>39</v>
      </c>
      <c r="C3333" s="8">
        <v>43441</v>
      </c>
    </row>
    <row r="3334" spans="1:3" x14ac:dyDescent="0.25">
      <c r="A3334">
        <v>34959.71875</v>
      </c>
      <c r="B3334" t="s">
        <v>39</v>
      </c>
      <c r="C3334" s="8">
        <v>43444</v>
      </c>
    </row>
    <row r="3335" spans="1:3" x14ac:dyDescent="0.25">
      <c r="A3335">
        <v>35150.011719000002</v>
      </c>
      <c r="B3335" t="s">
        <v>39</v>
      </c>
      <c r="C3335" s="8">
        <v>43445</v>
      </c>
    </row>
    <row r="3336" spans="1:3" x14ac:dyDescent="0.25">
      <c r="A3336">
        <v>35779.070312999997</v>
      </c>
      <c r="B3336" t="s">
        <v>39</v>
      </c>
      <c r="C3336" s="8">
        <v>43446</v>
      </c>
    </row>
    <row r="3337" spans="1:3" x14ac:dyDescent="0.25">
      <c r="A3337">
        <v>35929.640625</v>
      </c>
      <c r="B3337" t="s">
        <v>39</v>
      </c>
      <c r="C3337" s="8">
        <v>43447</v>
      </c>
    </row>
    <row r="3338" spans="1:3" x14ac:dyDescent="0.25">
      <c r="A3338">
        <v>35962.929687999997</v>
      </c>
      <c r="B3338" t="s">
        <v>39</v>
      </c>
      <c r="C3338" s="8">
        <v>43448</v>
      </c>
    </row>
    <row r="3339" spans="1:3" x14ac:dyDescent="0.25">
      <c r="A3339">
        <v>36270.070312999997</v>
      </c>
      <c r="B3339" t="s">
        <v>39</v>
      </c>
      <c r="C3339" s="8">
        <v>43451</v>
      </c>
    </row>
    <row r="3340" spans="1:3" x14ac:dyDescent="0.25">
      <c r="A3340">
        <v>36347.078125</v>
      </c>
      <c r="B3340" t="s">
        <v>39</v>
      </c>
      <c r="C3340" s="8">
        <v>43452</v>
      </c>
    </row>
    <row r="3341" spans="1:3" x14ac:dyDescent="0.25">
      <c r="A3341">
        <v>36484.328125</v>
      </c>
      <c r="B3341" t="s">
        <v>39</v>
      </c>
      <c r="C3341" s="8">
        <v>43453</v>
      </c>
    </row>
    <row r="3342" spans="1:3" x14ac:dyDescent="0.25">
      <c r="A3342">
        <v>36431.671875</v>
      </c>
      <c r="B3342" t="s">
        <v>39</v>
      </c>
      <c r="C3342" s="8">
        <v>43454</v>
      </c>
    </row>
    <row r="3343" spans="1:3" x14ac:dyDescent="0.25">
      <c r="A3343">
        <v>35742.070312999997</v>
      </c>
      <c r="B3343" t="s">
        <v>39</v>
      </c>
      <c r="C3343" s="8">
        <v>43455</v>
      </c>
    </row>
    <row r="3344" spans="1:3" x14ac:dyDescent="0.25">
      <c r="A3344">
        <v>35470.148437999997</v>
      </c>
      <c r="B3344" t="s">
        <v>39</v>
      </c>
      <c r="C3344" s="8">
        <v>43458</v>
      </c>
    </row>
    <row r="3345" spans="1:3" x14ac:dyDescent="0.25">
      <c r="A3345">
        <v>35649.941405999998</v>
      </c>
      <c r="B3345" t="s">
        <v>39</v>
      </c>
      <c r="C3345" s="8">
        <v>43460</v>
      </c>
    </row>
    <row r="3346" spans="1:3" x14ac:dyDescent="0.25">
      <c r="A3346">
        <v>35807.28125</v>
      </c>
      <c r="B3346" t="s">
        <v>39</v>
      </c>
      <c r="C3346" s="8">
        <v>43461</v>
      </c>
    </row>
    <row r="3347" spans="1:3" x14ac:dyDescent="0.25">
      <c r="A3347">
        <v>36076.71875</v>
      </c>
      <c r="B3347" t="s">
        <v>39</v>
      </c>
      <c r="C3347" s="8">
        <v>43462</v>
      </c>
    </row>
    <row r="3348" spans="1:3" x14ac:dyDescent="0.25">
      <c r="A3348">
        <v>36068.328125</v>
      </c>
      <c r="B3348" t="s">
        <v>39</v>
      </c>
      <c r="C3348" s="8">
        <v>43465</v>
      </c>
    </row>
    <row r="3349" spans="1:3" x14ac:dyDescent="0.25">
      <c r="A3349" t="s">
        <v>35</v>
      </c>
      <c r="B3349" t="s">
        <v>39</v>
      </c>
      <c r="C3349" s="8">
        <v>43466</v>
      </c>
    </row>
    <row r="3350" spans="1:3" x14ac:dyDescent="0.25">
      <c r="A3350">
        <v>35891.519530999998</v>
      </c>
      <c r="B3350" t="s">
        <v>39</v>
      </c>
      <c r="C3350" s="8">
        <v>43467</v>
      </c>
    </row>
    <row r="3351" spans="1:3" x14ac:dyDescent="0.25">
      <c r="A3351">
        <v>35513.710937999997</v>
      </c>
      <c r="B3351" t="s">
        <v>39</v>
      </c>
      <c r="C3351" s="8">
        <v>43468</v>
      </c>
    </row>
    <row r="3352" spans="1:3" x14ac:dyDescent="0.25">
      <c r="A3352">
        <v>35695.101562999997</v>
      </c>
      <c r="B3352" t="s">
        <v>39</v>
      </c>
      <c r="C3352" s="8">
        <v>43469</v>
      </c>
    </row>
    <row r="3353" spans="1:3" x14ac:dyDescent="0.25">
      <c r="A3353">
        <v>35850.160155999998</v>
      </c>
      <c r="B3353" t="s">
        <v>39</v>
      </c>
      <c r="C3353" s="8">
        <v>43472</v>
      </c>
    </row>
    <row r="3354" spans="1:3" x14ac:dyDescent="0.25">
      <c r="A3354">
        <v>35980.929687999997</v>
      </c>
      <c r="B3354" t="s">
        <v>39</v>
      </c>
      <c r="C3354" s="8">
        <v>43473</v>
      </c>
    </row>
    <row r="3355" spans="1:3" x14ac:dyDescent="0.25">
      <c r="A3355">
        <v>36212.910155999998</v>
      </c>
      <c r="B3355" t="s">
        <v>39</v>
      </c>
      <c r="C3355" s="8">
        <v>43474</v>
      </c>
    </row>
    <row r="3356" spans="1:3" x14ac:dyDescent="0.25">
      <c r="A3356">
        <v>36106.5</v>
      </c>
      <c r="B3356" t="s">
        <v>39</v>
      </c>
      <c r="C3356" s="8">
        <v>43475</v>
      </c>
    </row>
    <row r="3357" spans="1:3" x14ac:dyDescent="0.25">
      <c r="A3357">
        <v>36009.839844000002</v>
      </c>
      <c r="B3357" t="s">
        <v>39</v>
      </c>
      <c r="C3357" s="8">
        <v>43476</v>
      </c>
    </row>
    <row r="3358" spans="1:3" x14ac:dyDescent="0.25">
      <c r="A3358">
        <v>35853.558594000002</v>
      </c>
      <c r="B3358" t="s">
        <v>39</v>
      </c>
      <c r="C3358" s="8">
        <v>43479</v>
      </c>
    </row>
    <row r="3359" spans="1:3" x14ac:dyDescent="0.25">
      <c r="A3359">
        <v>36318.328125</v>
      </c>
      <c r="B3359" t="s">
        <v>39</v>
      </c>
      <c r="C3359" s="8">
        <v>43480</v>
      </c>
    </row>
    <row r="3360" spans="1:3" x14ac:dyDescent="0.25">
      <c r="A3360">
        <v>36321.289062999997</v>
      </c>
      <c r="B3360" t="s">
        <v>39</v>
      </c>
      <c r="C3360" s="8">
        <v>43481</v>
      </c>
    </row>
    <row r="3361" spans="1:3" x14ac:dyDescent="0.25">
      <c r="A3361">
        <v>36374.078125</v>
      </c>
      <c r="B3361" t="s">
        <v>39</v>
      </c>
      <c r="C3361" s="8">
        <v>43482</v>
      </c>
    </row>
    <row r="3362" spans="1:3" x14ac:dyDescent="0.25">
      <c r="A3362">
        <v>36386.609375</v>
      </c>
      <c r="B3362" t="s">
        <v>39</v>
      </c>
      <c r="C3362" s="8">
        <v>43483</v>
      </c>
    </row>
    <row r="3363" spans="1:3" x14ac:dyDescent="0.25">
      <c r="A3363">
        <v>36578.960937999997</v>
      </c>
      <c r="B3363" t="s">
        <v>39</v>
      </c>
      <c r="C3363" s="8">
        <v>43486</v>
      </c>
    </row>
    <row r="3364" spans="1:3" x14ac:dyDescent="0.25">
      <c r="A3364">
        <v>36444.640625</v>
      </c>
      <c r="B3364" t="s">
        <v>39</v>
      </c>
      <c r="C3364" s="8">
        <v>43487</v>
      </c>
    </row>
    <row r="3365" spans="1:3" x14ac:dyDescent="0.25">
      <c r="A3365">
        <v>36108.46875</v>
      </c>
      <c r="B3365" t="s">
        <v>39</v>
      </c>
      <c r="C3365" s="8">
        <v>43488</v>
      </c>
    </row>
    <row r="3366" spans="1:3" x14ac:dyDescent="0.25">
      <c r="A3366">
        <v>36195.101562999997</v>
      </c>
      <c r="B3366" t="s">
        <v>39</v>
      </c>
      <c r="C3366" s="8">
        <v>43489</v>
      </c>
    </row>
    <row r="3367" spans="1:3" x14ac:dyDescent="0.25">
      <c r="A3367">
        <v>36025.539062999997</v>
      </c>
      <c r="B3367" t="s">
        <v>39</v>
      </c>
      <c r="C3367" s="8">
        <v>43490</v>
      </c>
    </row>
    <row r="3368" spans="1:3" x14ac:dyDescent="0.25">
      <c r="A3368">
        <v>35656.699219000002</v>
      </c>
      <c r="B3368" t="s">
        <v>39</v>
      </c>
      <c r="C3368" s="8">
        <v>43493</v>
      </c>
    </row>
    <row r="3369" spans="1:3" x14ac:dyDescent="0.25">
      <c r="A3369">
        <v>35592.5</v>
      </c>
      <c r="B3369" t="s">
        <v>39</v>
      </c>
      <c r="C3369" s="8">
        <v>43494</v>
      </c>
    </row>
    <row r="3370" spans="1:3" x14ac:dyDescent="0.25">
      <c r="A3370">
        <v>35591.25</v>
      </c>
      <c r="B3370" t="s">
        <v>39</v>
      </c>
      <c r="C3370" s="8">
        <v>43495</v>
      </c>
    </row>
    <row r="3371" spans="1:3" x14ac:dyDescent="0.25">
      <c r="A3371">
        <v>36256.691405999998</v>
      </c>
      <c r="B3371" t="s">
        <v>39</v>
      </c>
      <c r="C3371" s="8">
        <v>43496</v>
      </c>
    </row>
    <row r="3372" spans="1:3" x14ac:dyDescent="0.25">
      <c r="A3372">
        <v>36469.429687999997</v>
      </c>
      <c r="B3372" t="s">
        <v>39</v>
      </c>
      <c r="C3372" s="8">
        <v>43497</v>
      </c>
    </row>
    <row r="3373" spans="1:3" x14ac:dyDescent="0.25">
      <c r="A3373">
        <v>36582.738280999998</v>
      </c>
      <c r="B3373" t="s">
        <v>39</v>
      </c>
      <c r="C3373" s="8">
        <v>43500</v>
      </c>
    </row>
    <row r="3374" spans="1:3" x14ac:dyDescent="0.25">
      <c r="A3374">
        <v>36616.808594000002</v>
      </c>
      <c r="B3374" t="s">
        <v>39</v>
      </c>
      <c r="C3374" s="8">
        <v>43501</v>
      </c>
    </row>
    <row r="3375" spans="1:3" x14ac:dyDescent="0.25">
      <c r="A3375">
        <v>36975.230469000002</v>
      </c>
      <c r="B3375" t="s">
        <v>39</v>
      </c>
      <c r="C3375" s="8">
        <v>43502</v>
      </c>
    </row>
    <row r="3376" spans="1:3" x14ac:dyDescent="0.25">
      <c r="A3376">
        <v>36971.089844000002</v>
      </c>
      <c r="B3376" t="s">
        <v>39</v>
      </c>
      <c r="C3376" s="8">
        <v>43503</v>
      </c>
    </row>
    <row r="3377" spans="1:3" x14ac:dyDescent="0.25">
      <c r="A3377">
        <v>36546.480469000002</v>
      </c>
      <c r="B3377" t="s">
        <v>39</v>
      </c>
      <c r="C3377" s="8">
        <v>43504</v>
      </c>
    </row>
    <row r="3378" spans="1:3" x14ac:dyDescent="0.25">
      <c r="A3378">
        <v>36395.03125</v>
      </c>
      <c r="B3378" t="s">
        <v>39</v>
      </c>
      <c r="C3378" s="8">
        <v>43507</v>
      </c>
    </row>
    <row r="3379" spans="1:3" x14ac:dyDescent="0.25">
      <c r="A3379">
        <v>36153.621094000002</v>
      </c>
      <c r="B3379" t="s">
        <v>39</v>
      </c>
      <c r="C3379" s="8">
        <v>43508</v>
      </c>
    </row>
    <row r="3380" spans="1:3" x14ac:dyDescent="0.25">
      <c r="A3380">
        <v>35876.21875</v>
      </c>
      <c r="B3380" t="s">
        <v>39</v>
      </c>
      <c r="C3380" s="8">
        <v>43510</v>
      </c>
    </row>
    <row r="3381" spans="1:3" x14ac:dyDescent="0.25">
      <c r="A3381">
        <v>35808.949219000002</v>
      </c>
      <c r="B3381" t="s">
        <v>39</v>
      </c>
      <c r="C3381" s="8">
        <v>43511</v>
      </c>
    </row>
    <row r="3382" spans="1:3" x14ac:dyDescent="0.25">
      <c r="A3382">
        <v>35498.441405999998</v>
      </c>
      <c r="B3382" t="s">
        <v>39</v>
      </c>
      <c r="C3382" s="8">
        <v>43514</v>
      </c>
    </row>
    <row r="3383" spans="1:3" x14ac:dyDescent="0.25">
      <c r="A3383">
        <v>35352.609375</v>
      </c>
      <c r="B3383" t="s">
        <v>39</v>
      </c>
      <c r="C3383" s="8">
        <v>43515</v>
      </c>
    </row>
    <row r="3384" spans="1:3" x14ac:dyDescent="0.25">
      <c r="A3384">
        <v>35756.261719000002</v>
      </c>
      <c r="B3384" t="s">
        <v>39</v>
      </c>
      <c r="C3384" s="8">
        <v>43516</v>
      </c>
    </row>
    <row r="3385" spans="1:3" x14ac:dyDescent="0.25">
      <c r="A3385">
        <v>35898.351562999997</v>
      </c>
      <c r="B3385" t="s">
        <v>39</v>
      </c>
      <c r="C3385" s="8">
        <v>43517</v>
      </c>
    </row>
    <row r="3386" spans="1:3" x14ac:dyDescent="0.25">
      <c r="A3386">
        <v>35871.480469000002</v>
      </c>
      <c r="B3386" t="s">
        <v>39</v>
      </c>
      <c r="C3386" s="8">
        <v>43518</v>
      </c>
    </row>
    <row r="3387" spans="1:3" x14ac:dyDescent="0.25">
      <c r="A3387">
        <v>36213.378905999998</v>
      </c>
      <c r="B3387" t="s">
        <v>39</v>
      </c>
      <c r="C3387" s="8">
        <v>43521</v>
      </c>
    </row>
    <row r="3388" spans="1:3" x14ac:dyDescent="0.25">
      <c r="A3388">
        <v>35973.710937999997</v>
      </c>
      <c r="B3388" t="s">
        <v>39</v>
      </c>
      <c r="C3388" s="8">
        <v>43522</v>
      </c>
    </row>
    <row r="3389" spans="1:3" x14ac:dyDescent="0.25">
      <c r="A3389">
        <v>35905.429687999997</v>
      </c>
      <c r="B3389" t="s">
        <v>39</v>
      </c>
      <c r="C3389" s="8">
        <v>43523</v>
      </c>
    </row>
    <row r="3390" spans="1:3" x14ac:dyDescent="0.25">
      <c r="A3390">
        <v>35867.441405999998</v>
      </c>
      <c r="B3390" t="s">
        <v>39</v>
      </c>
      <c r="C3390" s="8">
        <v>43524</v>
      </c>
    </row>
    <row r="3391" spans="1:3" x14ac:dyDescent="0.25">
      <c r="A3391">
        <v>36063.808594000002</v>
      </c>
      <c r="B3391" t="s">
        <v>39</v>
      </c>
      <c r="C3391" s="8">
        <v>43525</v>
      </c>
    </row>
    <row r="3392" spans="1:3" x14ac:dyDescent="0.25">
      <c r="A3392">
        <v>36442.539062999997</v>
      </c>
      <c r="B3392" t="s">
        <v>39</v>
      </c>
      <c r="C3392" s="8">
        <v>43529</v>
      </c>
    </row>
    <row r="3393" spans="1:3" x14ac:dyDescent="0.25">
      <c r="A3393">
        <v>36636.101562999997</v>
      </c>
      <c r="B3393" t="s">
        <v>39</v>
      </c>
      <c r="C3393" s="8">
        <v>43530</v>
      </c>
    </row>
    <row r="3394" spans="1:3" x14ac:dyDescent="0.25">
      <c r="A3394">
        <v>36725.421875</v>
      </c>
      <c r="B3394" t="s">
        <v>39</v>
      </c>
      <c r="C3394" s="8">
        <v>43531</v>
      </c>
    </row>
    <row r="3395" spans="1:3" x14ac:dyDescent="0.25">
      <c r="A3395">
        <v>36671.429687999997</v>
      </c>
      <c r="B3395" t="s">
        <v>39</v>
      </c>
      <c r="C3395" s="8">
        <v>43532</v>
      </c>
    </row>
    <row r="3396" spans="1:3" x14ac:dyDescent="0.25">
      <c r="A3396">
        <v>37054.101562999997</v>
      </c>
      <c r="B3396" t="s">
        <v>39</v>
      </c>
      <c r="C3396" s="8">
        <v>43535</v>
      </c>
    </row>
    <row r="3397" spans="1:3" x14ac:dyDescent="0.25">
      <c r="A3397">
        <v>37535.660155999998</v>
      </c>
      <c r="B3397" t="s">
        <v>39</v>
      </c>
      <c r="C3397" s="8">
        <v>43536</v>
      </c>
    </row>
    <row r="3398" spans="1:3" x14ac:dyDescent="0.25">
      <c r="A3398">
        <v>37752.171875</v>
      </c>
      <c r="B3398" t="s">
        <v>39</v>
      </c>
      <c r="C3398" s="8">
        <v>43537</v>
      </c>
    </row>
    <row r="3399" spans="1:3" x14ac:dyDescent="0.25">
      <c r="A3399">
        <v>37754.890625</v>
      </c>
      <c r="B3399" t="s">
        <v>39</v>
      </c>
      <c r="C3399" s="8">
        <v>43538</v>
      </c>
    </row>
    <row r="3400" spans="1:3" x14ac:dyDescent="0.25">
      <c r="A3400">
        <v>38024.320312999997</v>
      </c>
      <c r="B3400" t="s">
        <v>39</v>
      </c>
      <c r="C3400" s="8">
        <v>43539</v>
      </c>
    </row>
    <row r="3401" spans="1:3" x14ac:dyDescent="0.25">
      <c r="A3401">
        <v>38095.070312999997</v>
      </c>
      <c r="B3401" t="s">
        <v>39</v>
      </c>
      <c r="C3401" s="8">
        <v>43542</v>
      </c>
    </row>
    <row r="3402" spans="1:3" x14ac:dyDescent="0.25">
      <c r="A3402">
        <v>38363.46875</v>
      </c>
      <c r="B3402" t="s">
        <v>39</v>
      </c>
      <c r="C3402" s="8">
        <v>43543</v>
      </c>
    </row>
    <row r="3403" spans="1:3" x14ac:dyDescent="0.25">
      <c r="A3403">
        <v>38386.75</v>
      </c>
      <c r="B3403" t="s">
        <v>39</v>
      </c>
      <c r="C3403" s="8">
        <v>43544</v>
      </c>
    </row>
    <row r="3404" spans="1:3" x14ac:dyDescent="0.25">
      <c r="A3404">
        <v>38164.609375</v>
      </c>
      <c r="B3404" t="s">
        <v>39</v>
      </c>
      <c r="C3404" s="8">
        <v>43546</v>
      </c>
    </row>
    <row r="3405" spans="1:3" x14ac:dyDescent="0.25">
      <c r="A3405">
        <v>37808.910155999998</v>
      </c>
      <c r="B3405" t="s">
        <v>39</v>
      </c>
      <c r="C3405" s="8">
        <v>43549</v>
      </c>
    </row>
    <row r="3406" spans="1:3" x14ac:dyDescent="0.25">
      <c r="A3406">
        <v>38233.410155999998</v>
      </c>
      <c r="B3406" t="s">
        <v>39</v>
      </c>
      <c r="C3406" s="8">
        <v>43550</v>
      </c>
    </row>
    <row r="3407" spans="1:3" x14ac:dyDescent="0.25">
      <c r="A3407">
        <v>38132.878905999998</v>
      </c>
      <c r="B3407" t="s">
        <v>39</v>
      </c>
      <c r="C3407" s="8">
        <v>43551</v>
      </c>
    </row>
    <row r="3408" spans="1:3" x14ac:dyDescent="0.25">
      <c r="A3408">
        <v>38545.71875</v>
      </c>
      <c r="B3408" t="s">
        <v>39</v>
      </c>
      <c r="C3408" s="8">
        <v>43552</v>
      </c>
    </row>
    <row r="3409" spans="1:3" x14ac:dyDescent="0.25">
      <c r="A3409">
        <v>38871.871094000002</v>
      </c>
      <c r="B3409" t="s">
        <v>39</v>
      </c>
      <c r="C3409" s="8">
        <v>43556</v>
      </c>
    </row>
    <row r="3410" spans="1:3" x14ac:dyDescent="0.25">
      <c r="A3410">
        <v>39056.648437999997</v>
      </c>
      <c r="B3410" t="s">
        <v>39</v>
      </c>
      <c r="C3410" s="8">
        <v>43557</v>
      </c>
    </row>
    <row r="3411" spans="1:3" x14ac:dyDescent="0.25">
      <c r="A3411">
        <v>38877.121094000002</v>
      </c>
      <c r="B3411" t="s">
        <v>39</v>
      </c>
      <c r="C3411" s="8">
        <v>43558</v>
      </c>
    </row>
    <row r="3412" spans="1:3" x14ac:dyDescent="0.25">
      <c r="A3412">
        <v>38684.71875</v>
      </c>
      <c r="B3412" t="s">
        <v>39</v>
      </c>
      <c r="C3412" s="8">
        <v>43559</v>
      </c>
    </row>
    <row r="3413" spans="1:3" x14ac:dyDescent="0.25">
      <c r="A3413">
        <v>38862.230469000002</v>
      </c>
      <c r="B3413" t="s">
        <v>39</v>
      </c>
      <c r="C3413" s="8">
        <v>43560</v>
      </c>
    </row>
    <row r="3414" spans="1:3" x14ac:dyDescent="0.25">
      <c r="A3414">
        <v>38700.53125</v>
      </c>
      <c r="B3414" t="s">
        <v>39</v>
      </c>
      <c r="C3414" s="8">
        <v>43563</v>
      </c>
    </row>
    <row r="3415" spans="1:3" x14ac:dyDescent="0.25">
      <c r="A3415">
        <v>38939.21875</v>
      </c>
      <c r="B3415" t="s">
        <v>39</v>
      </c>
      <c r="C3415" s="8">
        <v>43564</v>
      </c>
    </row>
    <row r="3416" spans="1:3" x14ac:dyDescent="0.25">
      <c r="A3416">
        <v>38585.351562999997</v>
      </c>
      <c r="B3416" t="s">
        <v>39</v>
      </c>
      <c r="C3416" s="8">
        <v>43565</v>
      </c>
    </row>
    <row r="3417" spans="1:3" x14ac:dyDescent="0.25">
      <c r="A3417">
        <v>38607.011719000002</v>
      </c>
      <c r="B3417" t="s">
        <v>39</v>
      </c>
      <c r="C3417" s="8">
        <v>43566</v>
      </c>
    </row>
    <row r="3418" spans="1:3" x14ac:dyDescent="0.25">
      <c r="A3418">
        <v>38767.109375</v>
      </c>
      <c r="B3418" t="s">
        <v>39</v>
      </c>
      <c r="C3418" s="8">
        <v>43567</v>
      </c>
    </row>
    <row r="3419" spans="1:3" x14ac:dyDescent="0.25">
      <c r="A3419">
        <v>38905.839844000002</v>
      </c>
      <c r="B3419" t="s">
        <v>39</v>
      </c>
      <c r="C3419" s="8">
        <v>43570</v>
      </c>
    </row>
    <row r="3420" spans="1:3" x14ac:dyDescent="0.25">
      <c r="A3420">
        <v>39275.640625</v>
      </c>
      <c r="B3420" t="s">
        <v>39</v>
      </c>
      <c r="C3420" s="8">
        <v>43571</v>
      </c>
    </row>
    <row r="3421" spans="1:3" x14ac:dyDescent="0.25">
      <c r="A3421">
        <v>39140.28125</v>
      </c>
      <c r="B3421" t="s">
        <v>39</v>
      </c>
      <c r="C3421" s="8">
        <v>43573</v>
      </c>
    </row>
    <row r="3422" spans="1:3" x14ac:dyDescent="0.25">
      <c r="A3422">
        <v>38645.179687999997</v>
      </c>
      <c r="B3422" t="s">
        <v>39</v>
      </c>
      <c r="C3422" s="8">
        <v>43577</v>
      </c>
    </row>
    <row r="3423" spans="1:3" x14ac:dyDescent="0.25">
      <c r="A3423">
        <v>38564.878905999998</v>
      </c>
      <c r="B3423" t="s">
        <v>39</v>
      </c>
      <c r="C3423" s="8">
        <v>43578</v>
      </c>
    </row>
    <row r="3424" spans="1:3" x14ac:dyDescent="0.25">
      <c r="A3424">
        <v>39054.679687999997</v>
      </c>
      <c r="B3424" t="s">
        <v>39</v>
      </c>
      <c r="C3424" s="8">
        <v>43579</v>
      </c>
    </row>
    <row r="3425" spans="1:3" x14ac:dyDescent="0.25">
      <c r="A3425">
        <v>38730.859375</v>
      </c>
      <c r="B3425" t="s">
        <v>39</v>
      </c>
      <c r="C3425" s="8">
        <v>43580</v>
      </c>
    </row>
    <row r="3426" spans="1:3" x14ac:dyDescent="0.25">
      <c r="A3426">
        <v>39067.328125</v>
      </c>
      <c r="B3426" t="s">
        <v>39</v>
      </c>
      <c r="C3426" s="8">
        <v>43581</v>
      </c>
    </row>
    <row r="3427" spans="1:3" x14ac:dyDescent="0.25">
      <c r="A3427">
        <v>39031.550780999998</v>
      </c>
      <c r="B3427" t="s">
        <v>39</v>
      </c>
      <c r="C3427" s="8">
        <v>43585</v>
      </c>
    </row>
    <row r="3428" spans="1:3" x14ac:dyDescent="0.25">
      <c r="A3428">
        <v>38981.429687999997</v>
      </c>
      <c r="B3428" t="s">
        <v>39</v>
      </c>
      <c r="C3428" s="8">
        <v>43587</v>
      </c>
    </row>
    <row r="3429" spans="1:3" x14ac:dyDescent="0.25">
      <c r="A3429">
        <v>38963.261719000002</v>
      </c>
      <c r="B3429" t="s">
        <v>39</v>
      </c>
      <c r="C3429" s="8">
        <v>43588</v>
      </c>
    </row>
    <row r="3430" spans="1:3" x14ac:dyDescent="0.25">
      <c r="A3430">
        <v>38600.339844000002</v>
      </c>
      <c r="B3430" t="s">
        <v>39</v>
      </c>
      <c r="C3430" s="8">
        <v>43591</v>
      </c>
    </row>
    <row r="3431" spans="1:3" x14ac:dyDescent="0.25">
      <c r="A3431">
        <v>38276.628905999998</v>
      </c>
      <c r="B3431" t="s">
        <v>39</v>
      </c>
      <c r="C3431" s="8">
        <v>43592</v>
      </c>
    </row>
    <row r="3432" spans="1:3" x14ac:dyDescent="0.25">
      <c r="A3432">
        <v>37789.128905999998</v>
      </c>
      <c r="B3432" t="s">
        <v>39</v>
      </c>
      <c r="C3432" s="8">
        <v>43593</v>
      </c>
    </row>
    <row r="3433" spans="1:3" x14ac:dyDescent="0.25">
      <c r="A3433">
        <v>37558.910155999998</v>
      </c>
      <c r="B3433" t="s">
        <v>39</v>
      </c>
      <c r="C3433" s="8">
        <v>43594</v>
      </c>
    </row>
    <row r="3434" spans="1:3" x14ac:dyDescent="0.25">
      <c r="A3434">
        <v>37462.988280999998</v>
      </c>
      <c r="B3434" t="s">
        <v>39</v>
      </c>
      <c r="C3434" s="8">
        <v>43595</v>
      </c>
    </row>
    <row r="3435" spans="1:3" x14ac:dyDescent="0.25">
      <c r="A3435">
        <v>37090.820312999997</v>
      </c>
      <c r="B3435" t="s">
        <v>39</v>
      </c>
      <c r="C3435" s="8">
        <v>43598</v>
      </c>
    </row>
    <row r="3436" spans="1:3" x14ac:dyDescent="0.25">
      <c r="A3436">
        <v>37318.53125</v>
      </c>
      <c r="B3436" t="s">
        <v>39</v>
      </c>
      <c r="C3436" s="8">
        <v>43599</v>
      </c>
    </row>
    <row r="3437" spans="1:3" x14ac:dyDescent="0.25">
      <c r="A3437">
        <v>37114.878905999998</v>
      </c>
      <c r="B3437" t="s">
        <v>39</v>
      </c>
      <c r="C3437" s="8">
        <v>43600</v>
      </c>
    </row>
    <row r="3438" spans="1:3" x14ac:dyDescent="0.25">
      <c r="A3438">
        <v>37393.480469000002</v>
      </c>
      <c r="B3438" t="s">
        <v>39</v>
      </c>
      <c r="C3438" s="8">
        <v>43601</v>
      </c>
    </row>
    <row r="3439" spans="1:3" x14ac:dyDescent="0.25">
      <c r="A3439">
        <v>37930.769530999998</v>
      </c>
      <c r="B3439" t="s">
        <v>39</v>
      </c>
      <c r="C3439" s="8">
        <v>43602</v>
      </c>
    </row>
    <row r="3440" spans="1:3" x14ac:dyDescent="0.25">
      <c r="A3440">
        <v>39352.671875</v>
      </c>
      <c r="B3440" t="s">
        <v>39</v>
      </c>
      <c r="C3440" s="8">
        <v>43605</v>
      </c>
    </row>
    <row r="3441" spans="1:3" x14ac:dyDescent="0.25">
      <c r="A3441">
        <v>38969.800780999998</v>
      </c>
      <c r="B3441" t="s">
        <v>39</v>
      </c>
      <c r="C3441" s="8">
        <v>43606</v>
      </c>
    </row>
    <row r="3442" spans="1:3" x14ac:dyDescent="0.25">
      <c r="A3442">
        <v>39110.210937999997</v>
      </c>
      <c r="B3442" t="s">
        <v>39</v>
      </c>
      <c r="C3442" s="8">
        <v>43607</v>
      </c>
    </row>
    <row r="3443" spans="1:3" x14ac:dyDescent="0.25">
      <c r="A3443">
        <v>38811.390625</v>
      </c>
      <c r="B3443" t="s">
        <v>39</v>
      </c>
      <c r="C3443" s="8">
        <v>43608</v>
      </c>
    </row>
    <row r="3444" spans="1:3" x14ac:dyDescent="0.25">
      <c r="A3444">
        <v>39434.71875</v>
      </c>
      <c r="B3444" t="s">
        <v>39</v>
      </c>
      <c r="C3444" s="8">
        <v>43609</v>
      </c>
    </row>
    <row r="3445" spans="1:3" x14ac:dyDescent="0.25">
      <c r="A3445">
        <v>39683.289062999997</v>
      </c>
      <c r="B3445" t="s">
        <v>39</v>
      </c>
      <c r="C3445" s="8">
        <v>43612</v>
      </c>
    </row>
    <row r="3446" spans="1:3" x14ac:dyDescent="0.25">
      <c r="A3446">
        <v>39749.730469000002</v>
      </c>
      <c r="B3446" t="s">
        <v>39</v>
      </c>
      <c r="C3446" s="8">
        <v>43613</v>
      </c>
    </row>
    <row r="3447" spans="1:3" x14ac:dyDescent="0.25">
      <c r="A3447">
        <v>39502.050780999998</v>
      </c>
      <c r="B3447" t="s">
        <v>39</v>
      </c>
      <c r="C3447" s="8">
        <v>43614</v>
      </c>
    </row>
    <row r="3448" spans="1:3" x14ac:dyDescent="0.25">
      <c r="A3448">
        <v>39831.96875</v>
      </c>
      <c r="B3448" t="s">
        <v>39</v>
      </c>
      <c r="C3448" s="8">
        <v>43615</v>
      </c>
    </row>
    <row r="3449" spans="1:3" x14ac:dyDescent="0.25">
      <c r="A3449">
        <v>39714.199219000002</v>
      </c>
      <c r="B3449" t="s">
        <v>39</v>
      </c>
      <c r="C3449" s="8">
        <v>43616</v>
      </c>
    </row>
    <row r="3450" spans="1:3" x14ac:dyDescent="0.25">
      <c r="A3450">
        <v>40267.621094000002</v>
      </c>
      <c r="B3450" t="s">
        <v>39</v>
      </c>
      <c r="C3450" s="8">
        <v>43619</v>
      </c>
    </row>
    <row r="3451" spans="1:3" x14ac:dyDescent="0.25">
      <c r="A3451">
        <v>40083.539062999997</v>
      </c>
      <c r="B3451" t="s">
        <v>39</v>
      </c>
      <c r="C3451" s="8">
        <v>43620</v>
      </c>
    </row>
    <row r="3452" spans="1:3" x14ac:dyDescent="0.25">
      <c r="A3452">
        <v>39529.71875</v>
      </c>
      <c r="B3452" t="s">
        <v>39</v>
      </c>
      <c r="C3452" s="8">
        <v>43622</v>
      </c>
    </row>
    <row r="3453" spans="1:3" x14ac:dyDescent="0.25">
      <c r="A3453">
        <v>39615.898437999997</v>
      </c>
      <c r="B3453" t="s">
        <v>39</v>
      </c>
      <c r="C3453" s="8">
        <v>43623</v>
      </c>
    </row>
    <row r="3454" spans="1:3" x14ac:dyDescent="0.25">
      <c r="A3454">
        <v>39784.519530999998</v>
      </c>
      <c r="B3454" t="s">
        <v>39</v>
      </c>
      <c r="C3454" s="8">
        <v>43626</v>
      </c>
    </row>
    <row r="3455" spans="1:3" x14ac:dyDescent="0.25">
      <c r="A3455">
        <v>39950.460937999997</v>
      </c>
      <c r="B3455" t="s">
        <v>39</v>
      </c>
      <c r="C3455" s="8">
        <v>43627</v>
      </c>
    </row>
    <row r="3456" spans="1:3" x14ac:dyDescent="0.25">
      <c r="A3456">
        <v>39756.808594000002</v>
      </c>
      <c r="B3456" t="s">
        <v>39</v>
      </c>
      <c r="C3456" s="8">
        <v>43628</v>
      </c>
    </row>
    <row r="3457" spans="1:3" x14ac:dyDescent="0.25">
      <c r="A3457">
        <v>39741.359375</v>
      </c>
      <c r="B3457" t="s">
        <v>39</v>
      </c>
      <c r="C3457" s="8">
        <v>43629</v>
      </c>
    </row>
    <row r="3458" spans="1:3" x14ac:dyDescent="0.25">
      <c r="A3458">
        <v>39452.070312999997</v>
      </c>
      <c r="B3458" t="s">
        <v>39</v>
      </c>
      <c r="C3458" s="8">
        <v>43630</v>
      </c>
    </row>
    <row r="3459" spans="1:3" x14ac:dyDescent="0.25">
      <c r="A3459">
        <v>38960.789062999997</v>
      </c>
      <c r="B3459" t="s">
        <v>39</v>
      </c>
      <c r="C3459" s="8">
        <v>43633</v>
      </c>
    </row>
    <row r="3460" spans="1:3" x14ac:dyDescent="0.25">
      <c r="A3460">
        <v>39046.339844000002</v>
      </c>
      <c r="B3460" t="s">
        <v>39</v>
      </c>
      <c r="C3460" s="8">
        <v>43634</v>
      </c>
    </row>
    <row r="3461" spans="1:3" x14ac:dyDescent="0.25">
      <c r="A3461">
        <v>39112.738280999998</v>
      </c>
      <c r="B3461" t="s">
        <v>39</v>
      </c>
      <c r="C3461" s="8">
        <v>43635</v>
      </c>
    </row>
    <row r="3462" spans="1:3" x14ac:dyDescent="0.25">
      <c r="A3462">
        <v>39601.628905999998</v>
      </c>
      <c r="B3462" t="s">
        <v>39</v>
      </c>
      <c r="C3462" s="8">
        <v>43636</v>
      </c>
    </row>
    <row r="3463" spans="1:3" x14ac:dyDescent="0.25">
      <c r="A3463">
        <v>39194.488280999998</v>
      </c>
      <c r="B3463" t="s">
        <v>39</v>
      </c>
      <c r="C3463" s="8">
        <v>43637</v>
      </c>
    </row>
    <row r="3464" spans="1:3" x14ac:dyDescent="0.25">
      <c r="A3464">
        <v>39122.960937999997</v>
      </c>
      <c r="B3464" t="s">
        <v>39</v>
      </c>
      <c r="C3464" s="8">
        <v>43640</v>
      </c>
    </row>
    <row r="3465" spans="1:3" x14ac:dyDescent="0.25">
      <c r="A3465">
        <v>39434.941405999998</v>
      </c>
      <c r="B3465" t="s">
        <v>39</v>
      </c>
      <c r="C3465" s="8">
        <v>43641</v>
      </c>
    </row>
    <row r="3466" spans="1:3" x14ac:dyDescent="0.25">
      <c r="A3466">
        <v>39592.078125</v>
      </c>
      <c r="B3466" t="s">
        <v>39</v>
      </c>
      <c r="C3466" s="8">
        <v>43642</v>
      </c>
    </row>
    <row r="3467" spans="1:3" x14ac:dyDescent="0.25">
      <c r="A3467">
        <v>39586.410155999998</v>
      </c>
      <c r="B3467" t="s">
        <v>39</v>
      </c>
      <c r="C3467" s="8">
        <v>43643</v>
      </c>
    </row>
    <row r="3468" spans="1:3" x14ac:dyDescent="0.25">
      <c r="A3468">
        <v>39394.640625</v>
      </c>
      <c r="B3468" t="s">
        <v>39</v>
      </c>
      <c r="C3468" s="8">
        <v>43644</v>
      </c>
    </row>
    <row r="3469" spans="1:3" x14ac:dyDescent="0.25">
      <c r="A3469">
        <v>39686.5</v>
      </c>
      <c r="B3469" t="s">
        <v>39</v>
      </c>
      <c r="C3469" s="8">
        <v>43647</v>
      </c>
    </row>
    <row r="3470" spans="1:3" x14ac:dyDescent="0.25">
      <c r="A3470">
        <v>39816.480469000002</v>
      </c>
      <c r="B3470" t="s">
        <v>39</v>
      </c>
      <c r="C3470" s="8">
        <v>43648</v>
      </c>
    </row>
    <row r="3471" spans="1:3" x14ac:dyDescent="0.25">
      <c r="A3471">
        <v>39839.25</v>
      </c>
      <c r="B3471" t="s">
        <v>39</v>
      </c>
      <c r="C3471" s="8">
        <v>43649</v>
      </c>
    </row>
    <row r="3472" spans="1:3" x14ac:dyDescent="0.25">
      <c r="A3472">
        <v>39908.058594000002</v>
      </c>
      <c r="B3472" t="s">
        <v>39</v>
      </c>
      <c r="C3472" s="8">
        <v>43650</v>
      </c>
    </row>
    <row r="3473" spans="1:3" x14ac:dyDescent="0.25">
      <c r="A3473">
        <v>39513.390625</v>
      </c>
      <c r="B3473" t="s">
        <v>39</v>
      </c>
      <c r="C3473" s="8">
        <v>43651</v>
      </c>
    </row>
    <row r="3474" spans="1:3" x14ac:dyDescent="0.25">
      <c r="A3474">
        <v>38720.570312999997</v>
      </c>
      <c r="B3474" t="s">
        <v>39</v>
      </c>
      <c r="C3474" s="8">
        <v>43654</v>
      </c>
    </row>
    <row r="3475" spans="1:3" x14ac:dyDescent="0.25">
      <c r="A3475">
        <v>38730.820312999997</v>
      </c>
      <c r="B3475" t="s">
        <v>39</v>
      </c>
      <c r="C3475" s="8">
        <v>43655</v>
      </c>
    </row>
    <row r="3476" spans="1:3" x14ac:dyDescent="0.25">
      <c r="A3476">
        <v>38557.039062999997</v>
      </c>
      <c r="B3476" t="s">
        <v>39</v>
      </c>
      <c r="C3476" s="8">
        <v>43656</v>
      </c>
    </row>
    <row r="3477" spans="1:3" x14ac:dyDescent="0.25">
      <c r="A3477">
        <v>38823.109375</v>
      </c>
      <c r="B3477" t="s">
        <v>39</v>
      </c>
      <c r="C3477" s="8">
        <v>43657</v>
      </c>
    </row>
    <row r="3478" spans="1:3" x14ac:dyDescent="0.25">
      <c r="A3478">
        <v>38736.230469000002</v>
      </c>
      <c r="B3478" t="s">
        <v>39</v>
      </c>
      <c r="C3478" s="8">
        <v>43658</v>
      </c>
    </row>
    <row r="3479" spans="1:3" x14ac:dyDescent="0.25">
      <c r="A3479">
        <v>38896.710937999997</v>
      </c>
      <c r="B3479" t="s">
        <v>39</v>
      </c>
      <c r="C3479" s="8">
        <v>43661</v>
      </c>
    </row>
    <row r="3480" spans="1:3" x14ac:dyDescent="0.25">
      <c r="A3480">
        <v>39131.039062999997</v>
      </c>
      <c r="B3480" t="s">
        <v>39</v>
      </c>
      <c r="C3480" s="8">
        <v>43662</v>
      </c>
    </row>
    <row r="3481" spans="1:3" x14ac:dyDescent="0.25">
      <c r="A3481">
        <v>39215.640625</v>
      </c>
      <c r="B3481" t="s">
        <v>39</v>
      </c>
      <c r="C3481" s="8">
        <v>43663</v>
      </c>
    </row>
    <row r="3482" spans="1:3" x14ac:dyDescent="0.25">
      <c r="A3482">
        <v>38897.460937999997</v>
      </c>
      <c r="B3482" t="s">
        <v>39</v>
      </c>
      <c r="C3482" s="8">
        <v>43664</v>
      </c>
    </row>
    <row r="3483" spans="1:3" x14ac:dyDescent="0.25">
      <c r="A3483">
        <v>38337.011719000002</v>
      </c>
      <c r="B3483" t="s">
        <v>39</v>
      </c>
      <c r="C3483" s="8">
        <v>43665</v>
      </c>
    </row>
    <row r="3484" spans="1:3" x14ac:dyDescent="0.25">
      <c r="A3484">
        <v>38031.128905999998</v>
      </c>
      <c r="B3484" t="s">
        <v>39</v>
      </c>
      <c r="C3484" s="8">
        <v>43668</v>
      </c>
    </row>
    <row r="3485" spans="1:3" x14ac:dyDescent="0.25">
      <c r="A3485">
        <v>37982.738280999998</v>
      </c>
      <c r="B3485" t="s">
        <v>39</v>
      </c>
      <c r="C3485" s="8">
        <v>43669</v>
      </c>
    </row>
    <row r="3486" spans="1:3" x14ac:dyDescent="0.25">
      <c r="A3486">
        <v>37847.648437999997</v>
      </c>
      <c r="B3486" t="s">
        <v>39</v>
      </c>
      <c r="C3486" s="8">
        <v>43670</v>
      </c>
    </row>
    <row r="3487" spans="1:3" x14ac:dyDescent="0.25">
      <c r="A3487">
        <v>37830.980469000002</v>
      </c>
      <c r="B3487" t="s">
        <v>39</v>
      </c>
      <c r="C3487" s="8">
        <v>43671</v>
      </c>
    </row>
    <row r="3488" spans="1:3" x14ac:dyDescent="0.25">
      <c r="A3488">
        <v>37882.789062999997</v>
      </c>
      <c r="B3488" t="s">
        <v>39</v>
      </c>
      <c r="C3488" s="8">
        <v>43672</v>
      </c>
    </row>
    <row r="3489" spans="1:3" x14ac:dyDescent="0.25">
      <c r="A3489">
        <v>37686.371094000002</v>
      </c>
      <c r="B3489" t="s">
        <v>39</v>
      </c>
      <c r="C3489" s="8">
        <v>43675</v>
      </c>
    </row>
    <row r="3490" spans="1:3" x14ac:dyDescent="0.25">
      <c r="A3490">
        <v>37397.238280999998</v>
      </c>
      <c r="B3490" t="s">
        <v>39</v>
      </c>
      <c r="C3490" s="8">
        <v>43676</v>
      </c>
    </row>
    <row r="3491" spans="1:3" x14ac:dyDescent="0.25">
      <c r="A3491">
        <v>37481.121094000002</v>
      </c>
      <c r="B3491" t="s">
        <v>39</v>
      </c>
      <c r="C3491" s="8">
        <v>43677</v>
      </c>
    </row>
    <row r="3492" spans="1:3" x14ac:dyDescent="0.25">
      <c r="A3492">
        <v>37018.320312999997</v>
      </c>
      <c r="B3492" t="s">
        <v>39</v>
      </c>
      <c r="C3492" s="8">
        <v>43678</v>
      </c>
    </row>
    <row r="3493" spans="1:3" x14ac:dyDescent="0.25">
      <c r="A3493">
        <v>37118.21875</v>
      </c>
      <c r="B3493" t="s">
        <v>39</v>
      </c>
      <c r="C3493" s="8">
        <v>43679</v>
      </c>
    </row>
    <row r="3494" spans="1:3" x14ac:dyDescent="0.25">
      <c r="A3494">
        <v>36699.839844000002</v>
      </c>
      <c r="B3494" t="s">
        <v>39</v>
      </c>
      <c r="C3494" s="8">
        <v>43682</v>
      </c>
    </row>
    <row r="3495" spans="1:3" x14ac:dyDescent="0.25">
      <c r="A3495">
        <v>36976.851562999997</v>
      </c>
      <c r="B3495" t="s">
        <v>39</v>
      </c>
      <c r="C3495" s="8">
        <v>43683</v>
      </c>
    </row>
    <row r="3496" spans="1:3" x14ac:dyDescent="0.25">
      <c r="A3496">
        <v>36690.5</v>
      </c>
      <c r="B3496" t="s">
        <v>39</v>
      </c>
      <c r="C3496" s="8">
        <v>43684</v>
      </c>
    </row>
    <row r="3497" spans="1:3" x14ac:dyDescent="0.25">
      <c r="A3497">
        <v>37327.359375</v>
      </c>
      <c r="B3497" t="s">
        <v>39</v>
      </c>
      <c r="C3497" s="8">
        <v>43685</v>
      </c>
    </row>
    <row r="3498" spans="1:3" x14ac:dyDescent="0.25">
      <c r="A3498">
        <v>37581.910155999998</v>
      </c>
      <c r="B3498" t="s">
        <v>39</v>
      </c>
      <c r="C3498" s="8">
        <v>43686</v>
      </c>
    </row>
    <row r="3499" spans="1:3" x14ac:dyDescent="0.25">
      <c r="A3499">
        <v>36958.160155999998</v>
      </c>
      <c r="B3499" t="s">
        <v>39</v>
      </c>
      <c r="C3499" s="8">
        <v>43690</v>
      </c>
    </row>
    <row r="3500" spans="1:3" x14ac:dyDescent="0.25">
      <c r="A3500">
        <v>37311.53125</v>
      </c>
      <c r="B3500" t="s">
        <v>39</v>
      </c>
      <c r="C3500" s="8">
        <v>43691</v>
      </c>
    </row>
    <row r="3501" spans="1:3" x14ac:dyDescent="0.25">
      <c r="A3501">
        <v>37350.328125</v>
      </c>
      <c r="B3501" t="s">
        <v>39</v>
      </c>
      <c r="C3501" s="8">
        <v>43693</v>
      </c>
    </row>
    <row r="3502" spans="1:3" x14ac:dyDescent="0.25">
      <c r="A3502">
        <v>37402.488280999998</v>
      </c>
      <c r="B3502" t="s">
        <v>39</v>
      </c>
      <c r="C3502" s="8">
        <v>43696</v>
      </c>
    </row>
    <row r="3503" spans="1:3" x14ac:dyDescent="0.25">
      <c r="A3503">
        <v>37328.011719000002</v>
      </c>
      <c r="B3503" t="s">
        <v>39</v>
      </c>
      <c r="C3503" s="8">
        <v>43697</v>
      </c>
    </row>
    <row r="3504" spans="1:3" x14ac:dyDescent="0.25">
      <c r="A3504">
        <v>37060.371094000002</v>
      </c>
      <c r="B3504" t="s">
        <v>39</v>
      </c>
      <c r="C3504" s="8">
        <v>43698</v>
      </c>
    </row>
    <row r="3505" spans="1:3" x14ac:dyDescent="0.25">
      <c r="A3505">
        <v>36472.929687999997</v>
      </c>
      <c r="B3505" t="s">
        <v>39</v>
      </c>
      <c r="C3505" s="8">
        <v>43699</v>
      </c>
    </row>
    <row r="3506" spans="1:3" x14ac:dyDescent="0.25">
      <c r="A3506">
        <v>36701.160155999998</v>
      </c>
      <c r="B3506" t="s">
        <v>39</v>
      </c>
      <c r="C3506" s="8">
        <v>43700</v>
      </c>
    </row>
    <row r="3507" spans="1:3" x14ac:dyDescent="0.25">
      <c r="A3507">
        <v>37494.121094000002</v>
      </c>
      <c r="B3507" t="s">
        <v>39</v>
      </c>
      <c r="C3507" s="8">
        <v>43703</v>
      </c>
    </row>
    <row r="3508" spans="1:3" x14ac:dyDescent="0.25">
      <c r="A3508">
        <v>37641.269530999998</v>
      </c>
      <c r="B3508" t="s">
        <v>39</v>
      </c>
      <c r="C3508" s="8">
        <v>43704</v>
      </c>
    </row>
    <row r="3509" spans="1:3" x14ac:dyDescent="0.25">
      <c r="A3509">
        <v>37451.839844000002</v>
      </c>
      <c r="B3509" t="s">
        <v>39</v>
      </c>
      <c r="C3509" s="8">
        <v>43705</v>
      </c>
    </row>
    <row r="3510" spans="1:3" x14ac:dyDescent="0.25">
      <c r="A3510">
        <v>37068.929687999997</v>
      </c>
      <c r="B3510" t="s">
        <v>39</v>
      </c>
      <c r="C3510" s="8">
        <v>43706</v>
      </c>
    </row>
    <row r="3511" spans="1:3" x14ac:dyDescent="0.25">
      <c r="A3511">
        <v>37332.789062999997</v>
      </c>
      <c r="B3511" t="s">
        <v>39</v>
      </c>
      <c r="C3511" s="8">
        <v>43707</v>
      </c>
    </row>
    <row r="3512" spans="1:3" x14ac:dyDescent="0.25">
      <c r="A3512">
        <v>36562.910155999998</v>
      </c>
      <c r="B3512" t="s">
        <v>39</v>
      </c>
      <c r="C3512" s="8">
        <v>43711</v>
      </c>
    </row>
    <row r="3513" spans="1:3" x14ac:dyDescent="0.25">
      <c r="A3513">
        <v>36724.738280999998</v>
      </c>
      <c r="B3513" t="s">
        <v>39</v>
      </c>
      <c r="C3513" s="8">
        <v>43712</v>
      </c>
    </row>
    <row r="3514" spans="1:3" x14ac:dyDescent="0.25">
      <c r="A3514">
        <v>36644.421875</v>
      </c>
      <c r="B3514" t="s">
        <v>39</v>
      </c>
      <c r="C3514" s="8">
        <v>43713</v>
      </c>
    </row>
    <row r="3515" spans="1:3" x14ac:dyDescent="0.25">
      <c r="A3515">
        <v>36981.769530999998</v>
      </c>
      <c r="B3515" t="s">
        <v>39</v>
      </c>
      <c r="C3515" s="8">
        <v>43714</v>
      </c>
    </row>
    <row r="3516" spans="1:3" x14ac:dyDescent="0.25">
      <c r="A3516">
        <v>37145.449219000002</v>
      </c>
      <c r="B3516" t="s">
        <v>39</v>
      </c>
      <c r="C3516" s="8">
        <v>43717</v>
      </c>
    </row>
    <row r="3517" spans="1:3" x14ac:dyDescent="0.25">
      <c r="A3517">
        <v>37270.820312999997</v>
      </c>
      <c r="B3517" t="s">
        <v>39</v>
      </c>
      <c r="C3517" s="8">
        <v>43719</v>
      </c>
    </row>
    <row r="3518" spans="1:3" x14ac:dyDescent="0.25">
      <c r="A3518">
        <v>37104.28125</v>
      </c>
      <c r="B3518" t="s">
        <v>39</v>
      </c>
      <c r="C3518" s="8">
        <v>43720</v>
      </c>
    </row>
    <row r="3519" spans="1:3" x14ac:dyDescent="0.25">
      <c r="A3519">
        <v>37384.988280999998</v>
      </c>
      <c r="B3519" t="s">
        <v>39</v>
      </c>
      <c r="C3519" s="8">
        <v>43721</v>
      </c>
    </row>
    <row r="3520" spans="1:3" x14ac:dyDescent="0.25">
      <c r="A3520">
        <v>37123.308594000002</v>
      </c>
      <c r="B3520" t="s">
        <v>39</v>
      </c>
      <c r="C3520" s="8">
        <v>43724</v>
      </c>
    </row>
    <row r="3521" spans="1:3" x14ac:dyDescent="0.25">
      <c r="A3521">
        <v>36481.089844000002</v>
      </c>
      <c r="B3521" t="s">
        <v>39</v>
      </c>
      <c r="C3521" s="8">
        <v>43725</v>
      </c>
    </row>
    <row r="3522" spans="1:3" x14ac:dyDescent="0.25">
      <c r="A3522">
        <v>36563.878905999998</v>
      </c>
      <c r="B3522" t="s">
        <v>39</v>
      </c>
      <c r="C3522" s="8">
        <v>43726</v>
      </c>
    </row>
    <row r="3523" spans="1:3" x14ac:dyDescent="0.25">
      <c r="A3523">
        <v>36093.46875</v>
      </c>
      <c r="B3523" t="s">
        <v>39</v>
      </c>
      <c r="C3523" s="8">
        <v>43727</v>
      </c>
    </row>
    <row r="3524" spans="1:3" x14ac:dyDescent="0.25">
      <c r="A3524">
        <v>38014.621094000002</v>
      </c>
      <c r="B3524" t="s">
        <v>39</v>
      </c>
      <c r="C3524" s="8">
        <v>43728</v>
      </c>
    </row>
    <row r="3525" spans="1:3" x14ac:dyDescent="0.25">
      <c r="A3525">
        <v>39090.03125</v>
      </c>
      <c r="B3525" t="s">
        <v>39</v>
      </c>
      <c r="C3525" s="8">
        <v>43731</v>
      </c>
    </row>
    <row r="3526" spans="1:3" x14ac:dyDescent="0.25">
      <c r="A3526">
        <v>39097.140625</v>
      </c>
      <c r="B3526" t="s">
        <v>39</v>
      </c>
      <c r="C3526" s="8">
        <v>43732</v>
      </c>
    </row>
    <row r="3527" spans="1:3" x14ac:dyDescent="0.25">
      <c r="A3527">
        <v>38593.519530999998</v>
      </c>
      <c r="B3527" t="s">
        <v>39</v>
      </c>
      <c r="C3527" s="8">
        <v>43733</v>
      </c>
    </row>
    <row r="3528" spans="1:3" x14ac:dyDescent="0.25">
      <c r="A3528">
        <v>38989.738280999998</v>
      </c>
      <c r="B3528" t="s">
        <v>39</v>
      </c>
      <c r="C3528" s="8">
        <v>43734</v>
      </c>
    </row>
    <row r="3529" spans="1:3" x14ac:dyDescent="0.25">
      <c r="A3529">
        <v>38822.570312999997</v>
      </c>
      <c r="B3529" t="s">
        <v>39</v>
      </c>
      <c r="C3529" s="8">
        <v>43735</v>
      </c>
    </row>
    <row r="3530" spans="1:3" x14ac:dyDescent="0.25">
      <c r="A3530">
        <v>38667.328125</v>
      </c>
      <c r="B3530" t="s">
        <v>39</v>
      </c>
      <c r="C3530" s="8">
        <v>43738</v>
      </c>
    </row>
    <row r="3531" spans="1:3" x14ac:dyDescent="0.25">
      <c r="A3531">
        <v>38305.410155999998</v>
      </c>
      <c r="B3531" t="s">
        <v>39</v>
      </c>
      <c r="C3531" s="8">
        <v>43739</v>
      </c>
    </row>
    <row r="3532" spans="1:3" x14ac:dyDescent="0.25">
      <c r="A3532">
        <v>38106.871094000002</v>
      </c>
      <c r="B3532" t="s">
        <v>39</v>
      </c>
      <c r="C3532" s="8">
        <v>43741</v>
      </c>
    </row>
    <row r="3533" spans="1:3" x14ac:dyDescent="0.25">
      <c r="A3533">
        <v>37673.308594000002</v>
      </c>
      <c r="B3533" t="s">
        <v>39</v>
      </c>
      <c r="C3533" s="8">
        <v>43742</v>
      </c>
    </row>
    <row r="3534" spans="1:3" x14ac:dyDescent="0.25">
      <c r="A3534">
        <v>37531.980469000002</v>
      </c>
      <c r="B3534" t="s">
        <v>39</v>
      </c>
      <c r="C3534" s="8">
        <v>43745</v>
      </c>
    </row>
    <row r="3535" spans="1:3" x14ac:dyDescent="0.25">
      <c r="A3535">
        <v>38177.949219000002</v>
      </c>
      <c r="B3535" t="s">
        <v>39</v>
      </c>
      <c r="C3535" s="8">
        <v>43747</v>
      </c>
    </row>
    <row r="3536" spans="1:3" x14ac:dyDescent="0.25">
      <c r="A3536">
        <v>37880.398437999997</v>
      </c>
      <c r="B3536" t="s">
        <v>39</v>
      </c>
      <c r="C3536" s="8">
        <v>43748</v>
      </c>
    </row>
    <row r="3537" spans="1:3" x14ac:dyDescent="0.25">
      <c r="A3537">
        <v>38127.078125</v>
      </c>
      <c r="B3537" t="s">
        <v>39</v>
      </c>
      <c r="C3537" s="8">
        <v>43749</v>
      </c>
    </row>
    <row r="3538" spans="1:3" x14ac:dyDescent="0.25">
      <c r="A3538">
        <v>38214.46875</v>
      </c>
      <c r="B3538" t="s">
        <v>39</v>
      </c>
      <c r="C3538" s="8">
        <v>43752</v>
      </c>
    </row>
    <row r="3539" spans="1:3" x14ac:dyDescent="0.25">
      <c r="A3539">
        <v>38506.089844000002</v>
      </c>
      <c r="B3539" t="s">
        <v>39</v>
      </c>
      <c r="C3539" s="8">
        <v>43753</v>
      </c>
    </row>
    <row r="3540" spans="1:3" x14ac:dyDescent="0.25">
      <c r="A3540">
        <v>38598.988280999998</v>
      </c>
      <c r="B3540" t="s">
        <v>39</v>
      </c>
      <c r="C3540" s="8">
        <v>43754</v>
      </c>
    </row>
    <row r="3541" spans="1:3" x14ac:dyDescent="0.25">
      <c r="A3541">
        <v>39052.058594000002</v>
      </c>
      <c r="B3541" t="s">
        <v>39</v>
      </c>
      <c r="C3541" s="8">
        <v>43755</v>
      </c>
    </row>
    <row r="3542" spans="1:3" x14ac:dyDescent="0.25">
      <c r="A3542">
        <v>39298.378905999998</v>
      </c>
      <c r="B3542" t="s">
        <v>39</v>
      </c>
      <c r="C3542" s="8">
        <v>43756</v>
      </c>
    </row>
    <row r="3543" spans="1:3" x14ac:dyDescent="0.25">
      <c r="A3543">
        <v>38963.839844000002</v>
      </c>
      <c r="B3543" t="s">
        <v>39</v>
      </c>
      <c r="C3543" s="8">
        <v>43760</v>
      </c>
    </row>
    <row r="3544" spans="1:3" x14ac:dyDescent="0.25">
      <c r="A3544">
        <v>39058.828125</v>
      </c>
      <c r="B3544" t="s">
        <v>39</v>
      </c>
      <c r="C3544" s="8">
        <v>43761</v>
      </c>
    </row>
    <row r="3545" spans="1:3" x14ac:dyDescent="0.25">
      <c r="A3545">
        <v>39020.390625</v>
      </c>
      <c r="B3545" t="s">
        <v>39</v>
      </c>
      <c r="C3545" s="8">
        <v>43762</v>
      </c>
    </row>
    <row r="3546" spans="1:3" x14ac:dyDescent="0.25">
      <c r="A3546">
        <v>39058.058594000002</v>
      </c>
      <c r="B3546" t="s">
        <v>39</v>
      </c>
      <c r="C3546" s="8">
        <v>43763</v>
      </c>
    </row>
    <row r="3547" spans="1:3" x14ac:dyDescent="0.25">
      <c r="A3547" t="s">
        <v>35</v>
      </c>
      <c r="B3547" t="s">
        <v>39</v>
      </c>
      <c r="C3547" s="8">
        <v>43765</v>
      </c>
    </row>
    <row r="3548" spans="1:3" x14ac:dyDescent="0.25">
      <c r="A3548">
        <v>39831.839844000002</v>
      </c>
      <c r="B3548" t="s">
        <v>39</v>
      </c>
      <c r="C3548" s="8">
        <v>43767</v>
      </c>
    </row>
    <row r="3549" spans="1:3" x14ac:dyDescent="0.25">
      <c r="A3549">
        <v>40051.871094000002</v>
      </c>
      <c r="B3549" t="s">
        <v>39</v>
      </c>
      <c r="C3549" s="8">
        <v>43768</v>
      </c>
    </row>
    <row r="3550" spans="1:3" x14ac:dyDescent="0.25">
      <c r="A3550">
        <v>40129.050780999998</v>
      </c>
      <c r="B3550" t="s">
        <v>39</v>
      </c>
      <c r="C3550" s="8">
        <v>43769</v>
      </c>
    </row>
    <row r="3551" spans="1:3" x14ac:dyDescent="0.25">
      <c r="A3551">
        <v>40165.03125</v>
      </c>
      <c r="B3551" t="s">
        <v>39</v>
      </c>
      <c r="C3551" s="8">
        <v>43770</v>
      </c>
    </row>
    <row r="3552" spans="1:3" x14ac:dyDescent="0.25">
      <c r="A3552">
        <v>40301.960937999997</v>
      </c>
      <c r="B3552" t="s">
        <v>39</v>
      </c>
      <c r="C3552" s="8">
        <v>43773</v>
      </c>
    </row>
    <row r="3553" spans="1:3" x14ac:dyDescent="0.25">
      <c r="A3553">
        <v>40248.230469000002</v>
      </c>
      <c r="B3553" t="s">
        <v>39</v>
      </c>
      <c r="C3553" s="8">
        <v>43774</v>
      </c>
    </row>
    <row r="3554" spans="1:3" x14ac:dyDescent="0.25">
      <c r="A3554">
        <v>40469.78125</v>
      </c>
      <c r="B3554" t="s">
        <v>39</v>
      </c>
      <c r="C3554" s="8">
        <v>43775</v>
      </c>
    </row>
    <row r="3555" spans="1:3" x14ac:dyDescent="0.25">
      <c r="A3555">
        <v>40653.738280999998</v>
      </c>
      <c r="B3555" t="s">
        <v>39</v>
      </c>
      <c r="C3555" s="8">
        <v>43776</v>
      </c>
    </row>
    <row r="3556" spans="1:3" x14ac:dyDescent="0.25">
      <c r="A3556">
        <v>40323.609375</v>
      </c>
      <c r="B3556" t="s">
        <v>39</v>
      </c>
      <c r="C3556" s="8">
        <v>43777</v>
      </c>
    </row>
    <row r="3557" spans="1:3" x14ac:dyDescent="0.25">
      <c r="A3557">
        <v>40345.078125</v>
      </c>
      <c r="B3557" t="s">
        <v>39</v>
      </c>
      <c r="C3557" s="8">
        <v>43780</v>
      </c>
    </row>
    <row r="3558" spans="1:3" x14ac:dyDescent="0.25">
      <c r="A3558">
        <v>40116.058594000002</v>
      </c>
      <c r="B3558" t="s">
        <v>39</v>
      </c>
      <c r="C3558" s="8">
        <v>43782</v>
      </c>
    </row>
    <row r="3559" spans="1:3" x14ac:dyDescent="0.25">
      <c r="A3559">
        <v>40286.480469000002</v>
      </c>
      <c r="B3559" t="s">
        <v>39</v>
      </c>
      <c r="C3559" s="8">
        <v>43783</v>
      </c>
    </row>
    <row r="3560" spans="1:3" x14ac:dyDescent="0.25">
      <c r="A3560">
        <v>40356.691405999998</v>
      </c>
      <c r="B3560" t="s">
        <v>39</v>
      </c>
      <c r="C3560" s="8">
        <v>43784</v>
      </c>
    </row>
    <row r="3561" spans="1:3" x14ac:dyDescent="0.25">
      <c r="A3561">
        <v>40284.191405999998</v>
      </c>
      <c r="B3561" t="s">
        <v>39</v>
      </c>
      <c r="C3561" s="8">
        <v>43787</v>
      </c>
    </row>
    <row r="3562" spans="1:3" x14ac:dyDescent="0.25">
      <c r="A3562">
        <v>40469.699219000002</v>
      </c>
      <c r="B3562" t="s">
        <v>39</v>
      </c>
      <c r="C3562" s="8">
        <v>43788</v>
      </c>
    </row>
    <row r="3563" spans="1:3" x14ac:dyDescent="0.25">
      <c r="A3563">
        <v>40651.640625</v>
      </c>
      <c r="B3563" t="s">
        <v>39</v>
      </c>
      <c r="C3563" s="8">
        <v>43789</v>
      </c>
    </row>
    <row r="3564" spans="1:3" x14ac:dyDescent="0.25">
      <c r="A3564">
        <v>40575.171875</v>
      </c>
      <c r="B3564" t="s">
        <v>39</v>
      </c>
      <c r="C3564" s="8">
        <v>43790</v>
      </c>
    </row>
    <row r="3565" spans="1:3" x14ac:dyDescent="0.25">
      <c r="A3565">
        <v>40359.410155999998</v>
      </c>
      <c r="B3565" t="s">
        <v>39</v>
      </c>
      <c r="C3565" s="8">
        <v>43791</v>
      </c>
    </row>
    <row r="3566" spans="1:3" x14ac:dyDescent="0.25">
      <c r="A3566">
        <v>40889.230469000002</v>
      </c>
      <c r="B3566" t="s">
        <v>39</v>
      </c>
      <c r="C3566" s="8">
        <v>43794</v>
      </c>
    </row>
    <row r="3567" spans="1:3" x14ac:dyDescent="0.25">
      <c r="A3567">
        <v>40821.300780999998</v>
      </c>
      <c r="B3567" t="s">
        <v>39</v>
      </c>
      <c r="C3567" s="8">
        <v>43795</v>
      </c>
    </row>
    <row r="3568" spans="1:3" x14ac:dyDescent="0.25">
      <c r="A3568">
        <v>41020.609375</v>
      </c>
      <c r="B3568" t="s">
        <v>39</v>
      </c>
      <c r="C3568" s="8">
        <v>43796</v>
      </c>
    </row>
    <row r="3569" spans="1:3" x14ac:dyDescent="0.25">
      <c r="A3569">
        <v>41130.171875</v>
      </c>
      <c r="B3569" t="s">
        <v>39</v>
      </c>
      <c r="C3569" s="8">
        <v>43797</v>
      </c>
    </row>
    <row r="3570" spans="1:3" x14ac:dyDescent="0.25">
      <c r="A3570">
        <v>40793.808594000002</v>
      </c>
      <c r="B3570" t="s">
        <v>39</v>
      </c>
      <c r="C3570" s="8">
        <v>43798</v>
      </c>
    </row>
    <row r="3571" spans="1:3" x14ac:dyDescent="0.25">
      <c r="A3571">
        <v>40802.171875</v>
      </c>
      <c r="B3571" t="s">
        <v>39</v>
      </c>
      <c r="C3571" s="8">
        <v>43801</v>
      </c>
    </row>
    <row r="3572" spans="1:3" x14ac:dyDescent="0.25">
      <c r="A3572">
        <v>40675.449219000002</v>
      </c>
      <c r="B3572" t="s">
        <v>39</v>
      </c>
      <c r="C3572" s="8">
        <v>43802</v>
      </c>
    </row>
    <row r="3573" spans="1:3" x14ac:dyDescent="0.25">
      <c r="A3573">
        <v>40850.289062999997</v>
      </c>
      <c r="B3573" t="s">
        <v>39</v>
      </c>
      <c r="C3573" s="8">
        <v>43803</v>
      </c>
    </row>
    <row r="3574" spans="1:3" x14ac:dyDescent="0.25">
      <c r="A3574">
        <v>40779.589844000002</v>
      </c>
      <c r="B3574" t="s">
        <v>39</v>
      </c>
      <c r="C3574" s="8">
        <v>43804</v>
      </c>
    </row>
    <row r="3575" spans="1:3" x14ac:dyDescent="0.25">
      <c r="A3575">
        <v>40445.148437999997</v>
      </c>
      <c r="B3575" t="s">
        <v>39</v>
      </c>
      <c r="C3575" s="8">
        <v>43805</v>
      </c>
    </row>
    <row r="3576" spans="1:3" x14ac:dyDescent="0.25">
      <c r="A3576">
        <v>40487.429687999997</v>
      </c>
      <c r="B3576" t="s">
        <v>39</v>
      </c>
      <c r="C3576" s="8">
        <v>43808</v>
      </c>
    </row>
    <row r="3577" spans="1:3" x14ac:dyDescent="0.25">
      <c r="A3577">
        <v>40239.878905999998</v>
      </c>
      <c r="B3577" t="s">
        <v>39</v>
      </c>
      <c r="C3577" s="8">
        <v>43809</v>
      </c>
    </row>
    <row r="3578" spans="1:3" x14ac:dyDescent="0.25">
      <c r="A3578">
        <v>40412.570312999997</v>
      </c>
      <c r="B3578" t="s">
        <v>39</v>
      </c>
      <c r="C3578" s="8">
        <v>43810</v>
      </c>
    </row>
    <row r="3579" spans="1:3" x14ac:dyDescent="0.25">
      <c r="A3579">
        <v>40581.710937999997</v>
      </c>
      <c r="B3579" t="s">
        <v>39</v>
      </c>
      <c r="C3579" s="8">
        <v>43811</v>
      </c>
    </row>
    <row r="3580" spans="1:3" x14ac:dyDescent="0.25">
      <c r="A3580">
        <v>41009.710937999997</v>
      </c>
      <c r="B3580" t="s">
        <v>39</v>
      </c>
      <c r="C3580" s="8">
        <v>43812</v>
      </c>
    </row>
    <row r="3581" spans="1:3" x14ac:dyDescent="0.25">
      <c r="A3581">
        <v>40938.71875</v>
      </c>
      <c r="B3581" t="s">
        <v>39</v>
      </c>
      <c r="C3581" s="8">
        <v>43815</v>
      </c>
    </row>
    <row r="3582" spans="1:3" x14ac:dyDescent="0.25">
      <c r="A3582">
        <v>41352.171875</v>
      </c>
      <c r="B3582" t="s">
        <v>39</v>
      </c>
      <c r="C3582" s="8">
        <v>43816</v>
      </c>
    </row>
    <row r="3583" spans="1:3" x14ac:dyDescent="0.25">
      <c r="A3583">
        <v>41558.570312999997</v>
      </c>
      <c r="B3583" t="s">
        <v>39</v>
      </c>
      <c r="C3583" s="8">
        <v>43817</v>
      </c>
    </row>
    <row r="3584" spans="1:3" x14ac:dyDescent="0.25">
      <c r="A3584">
        <v>41673.921875</v>
      </c>
      <c r="B3584" t="s">
        <v>39</v>
      </c>
      <c r="C3584" s="8">
        <v>43818</v>
      </c>
    </row>
    <row r="3585" spans="1:3" x14ac:dyDescent="0.25">
      <c r="A3585">
        <v>41681.539062999997</v>
      </c>
      <c r="B3585" t="s">
        <v>39</v>
      </c>
      <c r="C3585" s="8">
        <v>43819</v>
      </c>
    </row>
    <row r="3586" spans="1:3" x14ac:dyDescent="0.25">
      <c r="A3586">
        <v>41642.660155999998</v>
      </c>
      <c r="B3586" t="s">
        <v>39</v>
      </c>
      <c r="C3586" s="8">
        <v>43822</v>
      </c>
    </row>
    <row r="3587" spans="1:3" x14ac:dyDescent="0.25">
      <c r="A3587">
        <v>41461.261719000002</v>
      </c>
      <c r="B3587" t="s">
        <v>39</v>
      </c>
      <c r="C3587" s="8">
        <v>43823</v>
      </c>
    </row>
    <row r="3588" spans="1:3" x14ac:dyDescent="0.25">
      <c r="A3588">
        <v>41163.761719000002</v>
      </c>
      <c r="B3588" t="s">
        <v>39</v>
      </c>
      <c r="C3588" s="8">
        <v>43825</v>
      </c>
    </row>
    <row r="3589" spans="1:3" x14ac:dyDescent="0.25">
      <c r="A3589">
        <v>41575.140625</v>
      </c>
      <c r="B3589" t="s">
        <v>39</v>
      </c>
      <c r="C3589" s="8">
        <v>43826</v>
      </c>
    </row>
    <row r="3590" spans="1:3" x14ac:dyDescent="0.25">
      <c r="A3590">
        <v>41558</v>
      </c>
      <c r="B3590" t="s">
        <v>39</v>
      </c>
      <c r="C3590" s="8">
        <v>43829</v>
      </c>
    </row>
    <row r="3591" spans="1:3" x14ac:dyDescent="0.25">
      <c r="A3591">
        <v>41253.738280999998</v>
      </c>
      <c r="B3591" t="s">
        <v>39</v>
      </c>
      <c r="C3591" s="8">
        <v>43830</v>
      </c>
    </row>
    <row r="3592" spans="1:3" x14ac:dyDescent="0.25">
      <c r="A3592" t="s">
        <v>35</v>
      </c>
      <c r="B3592" t="s">
        <v>39</v>
      </c>
      <c r="C3592" s="8">
        <v>43831</v>
      </c>
    </row>
    <row r="3593" spans="1:3" x14ac:dyDescent="0.25">
      <c r="A3593">
        <v>41626.640625</v>
      </c>
      <c r="B3593" t="s">
        <v>39</v>
      </c>
      <c r="C3593" s="8">
        <v>43832</v>
      </c>
    </row>
    <row r="3594" spans="1:3" x14ac:dyDescent="0.25">
      <c r="A3594">
        <v>41464.609375</v>
      </c>
      <c r="B3594" t="s">
        <v>39</v>
      </c>
      <c r="C3594" s="8">
        <v>43833</v>
      </c>
    </row>
    <row r="3595" spans="1:3" x14ac:dyDescent="0.25">
      <c r="A3595">
        <v>40676.628905999998</v>
      </c>
      <c r="B3595" t="s">
        <v>39</v>
      </c>
      <c r="C3595" s="8">
        <v>43836</v>
      </c>
    </row>
    <row r="3596" spans="1:3" x14ac:dyDescent="0.25">
      <c r="A3596">
        <v>40869.46875</v>
      </c>
      <c r="B3596" t="s">
        <v>39</v>
      </c>
      <c r="C3596" s="8">
        <v>43837</v>
      </c>
    </row>
    <row r="3597" spans="1:3" x14ac:dyDescent="0.25">
      <c r="A3597">
        <v>40817.738280999998</v>
      </c>
      <c r="B3597" t="s">
        <v>39</v>
      </c>
      <c r="C3597" s="8">
        <v>43838</v>
      </c>
    </row>
    <row r="3598" spans="1:3" x14ac:dyDescent="0.25">
      <c r="A3598">
        <v>41452.351562999997</v>
      </c>
      <c r="B3598" t="s">
        <v>39</v>
      </c>
      <c r="C3598" s="8">
        <v>43839</v>
      </c>
    </row>
    <row r="3599" spans="1:3" x14ac:dyDescent="0.25">
      <c r="A3599">
        <v>41599.71875</v>
      </c>
      <c r="B3599" t="s">
        <v>39</v>
      </c>
      <c r="C3599" s="8">
        <v>43840</v>
      </c>
    </row>
    <row r="3600" spans="1:3" x14ac:dyDescent="0.25">
      <c r="A3600">
        <v>41859.691405999998</v>
      </c>
      <c r="B3600" t="s">
        <v>39</v>
      </c>
      <c r="C3600" s="8">
        <v>43843</v>
      </c>
    </row>
    <row r="3601" spans="1:3" x14ac:dyDescent="0.25">
      <c r="A3601">
        <v>41952.628905999998</v>
      </c>
      <c r="B3601" t="s">
        <v>39</v>
      </c>
      <c r="C3601" s="8">
        <v>43844</v>
      </c>
    </row>
    <row r="3602" spans="1:3" x14ac:dyDescent="0.25">
      <c r="A3602">
        <v>41872.730469000002</v>
      </c>
      <c r="B3602" t="s">
        <v>39</v>
      </c>
      <c r="C3602" s="8">
        <v>43845</v>
      </c>
    </row>
    <row r="3603" spans="1:3" x14ac:dyDescent="0.25">
      <c r="A3603">
        <v>41932.558594000002</v>
      </c>
      <c r="B3603" t="s">
        <v>39</v>
      </c>
      <c r="C3603" s="8">
        <v>43846</v>
      </c>
    </row>
    <row r="3604" spans="1:3" x14ac:dyDescent="0.25">
      <c r="A3604">
        <v>41945.371094000002</v>
      </c>
      <c r="B3604" t="s">
        <v>39</v>
      </c>
      <c r="C3604" s="8">
        <v>43847</v>
      </c>
    </row>
    <row r="3605" spans="1:3" x14ac:dyDescent="0.25">
      <c r="A3605">
        <v>41528.910155999998</v>
      </c>
      <c r="B3605" t="s">
        <v>39</v>
      </c>
      <c r="C3605" s="8">
        <v>43850</v>
      </c>
    </row>
    <row r="3606" spans="1:3" x14ac:dyDescent="0.25">
      <c r="A3606">
        <v>41323.808594000002</v>
      </c>
      <c r="B3606" t="s">
        <v>39</v>
      </c>
      <c r="C3606" s="8">
        <v>43851</v>
      </c>
    </row>
    <row r="3607" spans="1:3" x14ac:dyDescent="0.25">
      <c r="A3607">
        <v>41115.378905999998</v>
      </c>
      <c r="B3607" t="s">
        <v>39</v>
      </c>
      <c r="C3607" s="8">
        <v>43852</v>
      </c>
    </row>
    <row r="3608" spans="1:3" x14ac:dyDescent="0.25">
      <c r="A3608">
        <v>41386.398437999997</v>
      </c>
      <c r="B3608" t="s">
        <v>39</v>
      </c>
      <c r="C3608" s="8">
        <v>43853</v>
      </c>
    </row>
    <row r="3609" spans="1:3" x14ac:dyDescent="0.25">
      <c r="A3609">
        <v>41613.191405999998</v>
      </c>
      <c r="B3609" t="s">
        <v>39</v>
      </c>
      <c r="C3609" s="8">
        <v>43854</v>
      </c>
    </row>
    <row r="3610" spans="1:3" x14ac:dyDescent="0.25">
      <c r="A3610">
        <v>41155.121094000002</v>
      </c>
      <c r="B3610" t="s">
        <v>39</v>
      </c>
      <c r="C3610" s="8">
        <v>43857</v>
      </c>
    </row>
    <row r="3611" spans="1:3" x14ac:dyDescent="0.25">
      <c r="A3611">
        <v>40966.859375</v>
      </c>
      <c r="B3611" t="s">
        <v>39</v>
      </c>
      <c r="C3611" s="8">
        <v>43858</v>
      </c>
    </row>
    <row r="3612" spans="1:3" x14ac:dyDescent="0.25">
      <c r="A3612">
        <v>41198.660155999998</v>
      </c>
      <c r="B3612" t="s">
        <v>39</v>
      </c>
      <c r="C3612" s="8">
        <v>43859</v>
      </c>
    </row>
    <row r="3613" spans="1:3" x14ac:dyDescent="0.25">
      <c r="A3613">
        <v>40913.820312999997</v>
      </c>
      <c r="B3613" t="s">
        <v>39</v>
      </c>
      <c r="C3613" s="8">
        <v>43860</v>
      </c>
    </row>
    <row r="3614" spans="1:3" x14ac:dyDescent="0.25">
      <c r="A3614">
        <v>40723.488280999998</v>
      </c>
      <c r="B3614" t="s">
        <v>39</v>
      </c>
      <c r="C3614" s="8">
        <v>43861</v>
      </c>
    </row>
    <row r="3615" spans="1:3" x14ac:dyDescent="0.25">
      <c r="A3615">
        <v>39872.308594000002</v>
      </c>
      <c r="B3615" t="s">
        <v>39</v>
      </c>
      <c r="C3615" s="8">
        <v>43864</v>
      </c>
    </row>
    <row r="3616" spans="1:3" x14ac:dyDescent="0.25">
      <c r="A3616">
        <v>40789.378905999998</v>
      </c>
      <c r="B3616" t="s">
        <v>39</v>
      </c>
      <c r="C3616" s="8">
        <v>43865</v>
      </c>
    </row>
    <row r="3617" spans="1:3" x14ac:dyDescent="0.25">
      <c r="A3617">
        <v>41142.660155999998</v>
      </c>
      <c r="B3617" t="s">
        <v>39</v>
      </c>
      <c r="C3617" s="8">
        <v>43866</v>
      </c>
    </row>
    <row r="3618" spans="1:3" x14ac:dyDescent="0.25">
      <c r="A3618">
        <v>41306.03125</v>
      </c>
      <c r="B3618" t="s">
        <v>39</v>
      </c>
      <c r="C3618" s="8">
        <v>43867</v>
      </c>
    </row>
    <row r="3619" spans="1:3" x14ac:dyDescent="0.25">
      <c r="A3619">
        <v>41141.851562999997</v>
      </c>
      <c r="B3619" t="s">
        <v>39</v>
      </c>
      <c r="C3619" s="8">
        <v>43868</v>
      </c>
    </row>
    <row r="3620" spans="1:3" x14ac:dyDescent="0.25">
      <c r="A3620">
        <v>40979.621094000002</v>
      </c>
      <c r="B3620" t="s">
        <v>39</v>
      </c>
      <c r="C3620" s="8">
        <v>43871</v>
      </c>
    </row>
    <row r="3621" spans="1:3" x14ac:dyDescent="0.25">
      <c r="A3621">
        <v>41216.140625</v>
      </c>
      <c r="B3621" t="s">
        <v>39</v>
      </c>
      <c r="C3621" s="8">
        <v>43872</v>
      </c>
    </row>
    <row r="3622" spans="1:3" x14ac:dyDescent="0.25">
      <c r="A3622">
        <v>41565.898437999997</v>
      </c>
      <c r="B3622" t="s">
        <v>39</v>
      </c>
      <c r="C3622" s="8">
        <v>43873</v>
      </c>
    </row>
    <row r="3623" spans="1:3" x14ac:dyDescent="0.25">
      <c r="A3623">
        <v>41459.789062999997</v>
      </c>
      <c r="B3623" t="s">
        <v>39</v>
      </c>
      <c r="C3623" s="8">
        <v>43874</v>
      </c>
    </row>
    <row r="3624" spans="1:3" x14ac:dyDescent="0.25">
      <c r="A3624">
        <v>41257.738280999998</v>
      </c>
      <c r="B3624" t="s">
        <v>39</v>
      </c>
      <c r="C3624" s="8">
        <v>43875</v>
      </c>
    </row>
    <row r="3625" spans="1:3" x14ac:dyDescent="0.25">
      <c r="A3625">
        <v>41055.691405999998</v>
      </c>
      <c r="B3625" t="s">
        <v>39</v>
      </c>
      <c r="C3625" s="8">
        <v>43878</v>
      </c>
    </row>
    <row r="3626" spans="1:3" x14ac:dyDescent="0.25">
      <c r="A3626">
        <v>40894.378905999998</v>
      </c>
      <c r="B3626" t="s">
        <v>39</v>
      </c>
      <c r="C3626" s="8">
        <v>43879</v>
      </c>
    </row>
    <row r="3627" spans="1:3" x14ac:dyDescent="0.25">
      <c r="A3627">
        <v>41323</v>
      </c>
      <c r="B3627" t="s">
        <v>39</v>
      </c>
      <c r="C3627" s="8">
        <v>43880</v>
      </c>
    </row>
    <row r="3628" spans="1:3" x14ac:dyDescent="0.25">
      <c r="A3628">
        <v>41170.121094000002</v>
      </c>
      <c r="B3628" t="s">
        <v>39</v>
      </c>
      <c r="C3628" s="8">
        <v>43881</v>
      </c>
    </row>
    <row r="3629" spans="1:3" x14ac:dyDescent="0.25">
      <c r="A3629">
        <v>40363.230469000002</v>
      </c>
      <c r="B3629" t="s">
        <v>39</v>
      </c>
      <c r="C3629" s="8">
        <v>43885</v>
      </c>
    </row>
    <row r="3630" spans="1:3" x14ac:dyDescent="0.25">
      <c r="A3630">
        <v>40281.199219000002</v>
      </c>
      <c r="B3630" t="s">
        <v>39</v>
      </c>
      <c r="C3630" s="8">
        <v>43886</v>
      </c>
    </row>
    <row r="3631" spans="1:3" x14ac:dyDescent="0.25">
      <c r="A3631">
        <v>39888.960937999997</v>
      </c>
      <c r="B3631" t="s">
        <v>39</v>
      </c>
      <c r="C3631" s="8">
        <v>43887</v>
      </c>
    </row>
    <row r="3632" spans="1:3" x14ac:dyDescent="0.25">
      <c r="A3632">
        <v>39745.660155999998</v>
      </c>
      <c r="B3632" t="s">
        <v>39</v>
      </c>
      <c r="C3632" s="8">
        <v>43888</v>
      </c>
    </row>
    <row r="3633" spans="1:3" x14ac:dyDescent="0.25">
      <c r="A3633">
        <v>38297.289062999997</v>
      </c>
      <c r="B3633" t="s">
        <v>39</v>
      </c>
      <c r="C3633" s="8">
        <v>43889</v>
      </c>
    </row>
    <row r="3634" spans="1:3" x14ac:dyDescent="0.25">
      <c r="A3634">
        <v>38144.019530999998</v>
      </c>
      <c r="B3634" t="s">
        <v>39</v>
      </c>
      <c r="C3634" s="8">
        <v>43892</v>
      </c>
    </row>
    <row r="3635" spans="1:3" x14ac:dyDescent="0.25">
      <c r="A3635">
        <v>38623.699219000002</v>
      </c>
      <c r="B3635" t="s">
        <v>39</v>
      </c>
      <c r="C3635" s="8">
        <v>43893</v>
      </c>
    </row>
    <row r="3636" spans="1:3" x14ac:dyDescent="0.25">
      <c r="A3636">
        <v>38409.480469000002</v>
      </c>
      <c r="B3636" t="s">
        <v>39</v>
      </c>
      <c r="C3636" s="8">
        <v>43894</v>
      </c>
    </row>
    <row r="3637" spans="1:3" x14ac:dyDescent="0.25">
      <c r="A3637">
        <v>38470.609375</v>
      </c>
      <c r="B3637" t="s">
        <v>39</v>
      </c>
      <c r="C3637" s="8">
        <v>43895</v>
      </c>
    </row>
    <row r="3638" spans="1:3" x14ac:dyDescent="0.25">
      <c r="A3638">
        <v>37576.621094000002</v>
      </c>
      <c r="B3638" t="s">
        <v>39</v>
      </c>
      <c r="C3638" s="8">
        <v>43896</v>
      </c>
    </row>
    <row r="3639" spans="1:3" x14ac:dyDescent="0.25">
      <c r="A3639">
        <v>35634.949219000002</v>
      </c>
      <c r="B3639" t="s">
        <v>39</v>
      </c>
      <c r="C3639" s="8">
        <v>43899</v>
      </c>
    </row>
    <row r="3640" spans="1:3" x14ac:dyDescent="0.25">
      <c r="A3640">
        <v>35697.398437999997</v>
      </c>
      <c r="B3640" t="s">
        <v>39</v>
      </c>
      <c r="C3640" s="8">
        <v>43901</v>
      </c>
    </row>
    <row r="3641" spans="1:3" x14ac:dyDescent="0.25">
      <c r="A3641">
        <v>32778.140625</v>
      </c>
      <c r="B3641" t="s">
        <v>39</v>
      </c>
      <c r="C3641" s="8">
        <v>43902</v>
      </c>
    </row>
    <row r="3642" spans="1:3" x14ac:dyDescent="0.25">
      <c r="A3642">
        <v>34103.480469000002</v>
      </c>
      <c r="B3642" t="s">
        <v>39</v>
      </c>
      <c r="C3642" s="8">
        <v>43903</v>
      </c>
    </row>
    <row r="3643" spans="1:3" x14ac:dyDescent="0.25">
      <c r="A3643">
        <v>31390.070313</v>
      </c>
      <c r="B3643" t="s">
        <v>39</v>
      </c>
      <c r="C3643" s="8">
        <v>43906</v>
      </c>
    </row>
    <row r="3644" spans="1:3" x14ac:dyDescent="0.25">
      <c r="A3644">
        <v>30579.089843999998</v>
      </c>
      <c r="B3644" t="s">
        <v>39</v>
      </c>
      <c r="C3644" s="8">
        <v>43907</v>
      </c>
    </row>
    <row r="3645" spans="1:3" x14ac:dyDescent="0.25">
      <c r="A3645">
        <v>28869.509765999999</v>
      </c>
      <c r="B3645" t="s">
        <v>39</v>
      </c>
      <c r="C3645" s="8">
        <v>43908</v>
      </c>
    </row>
    <row r="3646" spans="1:3" x14ac:dyDescent="0.25">
      <c r="A3646">
        <v>28288.230468999998</v>
      </c>
      <c r="B3646" t="s">
        <v>39</v>
      </c>
      <c r="C3646" s="8">
        <v>43909</v>
      </c>
    </row>
    <row r="3647" spans="1:3" x14ac:dyDescent="0.25">
      <c r="A3647">
        <v>29915.960938</v>
      </c>
      <c r="B3647" t="s">
        <v>39</v>
      </c>
      <c r="C3647" s="8">
        <v>43910</v>
      </c>
    </row>
    <row r="3648" spans="1:3" x14ac:dyDescent="0.25">
      <c r="A3648">
        <v>25981.240234000001</v>
      </c>
      <c r="B3648" t="s">
        <v>39</v>
      </c>
      <c r="C3648" s="8">
        <v>43913</v>
      </c>
    </row>
    <row r="3649" spans="1:3" x14ac:dyDescent="0.25">
      <c r="A3649">
        <v>26674.029297000001</v>
      </c>
      <c r="B3649" t="s">
        <v>39</v>
      </c>
      <c r="C3649" s="8">
        <v>43914</v>
      </c>
    </row>
    <row r="3650" spans="1:3" x14ac:dyDescent="0.25">
      <c r="A3650">
        <v>28535.779297000001</v>
      </c>
      <c r="B3650" t="s">
        <v>39</v>
      </c>
      <c r="C3650" s="8">
        <v>43915</v>
      </c>
    </row>
    <row r="3651" spans="1:3" x14ac:dyDescent="0.25">
      <c r="A3651">
        <v>29946.769531000002</v>
      </c>
      <c r="B3651" t="s">
        <v>39</v>
      </c>
      <c r="C3651" s="8">
        <v>43916</v>
      </c>
    </row>
    <row r="3652" spans="1:3" x14ac:dyDescent="0.25">
      <c r="A3652">
        <v>29815.589843999998</v>
      </c>
      <c r="B3652" t="s">
        <v>39</v>
      </c>
      <c r="C3652" s="8">
        <v>43917</v>
      </c>
    </row>
    <row r="3653" spans="1:3" x14ac:dyDescent="0.25">
      <c r="A3653">
        <v>28440.320313</v>
      </c>
      <c r="B3653" t="s">
        <v>39</v>
      </c>
      <c r="C3653" s="8">
        <v>43920</v>
      </c>
    </row>
    <row r="3654" spans="1:3" x14ac:dyDescent="0.25">
      <c r="A3654">
        <v>29468.490234000001</v>
      </c>
      <c r="B3654" t="s">
        <v>39</v>
      </c>
      <c r="C3654" s="8">
        <v>43921</v>
      </c>
    </row>
    <row r="3655" spans="1:3" x14ac:dyDescent="0.25">
      <c r="A3655">
        <v>28265.310547000001</v>
      </c>
      <c r="B3655" t="s">
        <v>39</v>
      </c>
      <c r="C3655" s="8">
        <v>43922</v>
      </c>
    </row>
    <row r="3656" spans="1:3" x14ac:dyDescent="0.25">
      <c r="A3656">
        <v>27590.949218999998</v>
      </c>
      <c r="B3656" t="s">
        <v>39</v>
      </c>
      <c r="C3656" s="8">
        <v>43924</v>
      </c>
    </row>
    <row r="3657" spans="1:3" x14ac:dyDescent="0.25">
      <c r="A3657">
        <v>30067.210938</v>
      </c>
      <c r="B3657" t="s">
        <v>39</v>
      </c>
      <c r="C3657" s="8">
        <v>43928</v>
      </c>
    </row>
    <row r="3658" spans="1:3" x14ac:dyDescent="0.25">
      <c r="A3658">
        <v>29893.960938</v>
      </c>
      <c r="B3658" t="s">
        <v>39</v>
      </c>
      <c r="C3658" s="8">
        <v>43929</v>
      </c>
    </row>
    <row r="3659" spans="1:3" x14ac:dyDescent="0.25">
      <c r="A3659">
        <v>31159.619140999999</v>
      </c>
      <c r="B3659" t="s">
        <v>39</v>
      </c>
      <c r="C3659" s="8">
        <v>43930</v>
      </c>
    </row>
    <row r="3660" spans="1:3" x14ac:dyDescent="0.25">
      <c r="A3660">
        <v>30690.019531000002</v>
      </c>
      <c r="B3660" t="s">
        <v>39</v>
      </c>
      <c r="C3660" s="8">
        <v>43934</v>
      </c>
    </row>
    <row r="3661" spans="1:3" x14ac:dyDescent="0.25">
      <c r="A3661">
        <v>30379.810547000001</v>
      </c>
      <c r="B3661" t="s">
        <v>39</v>
      </c>
      <c r="C3661" s="8">
        <v>43936</v>
      </c>
    </row>
    <row r="3662" spans="1:3" x14ac:dyDescent="0.25">
      <c r="A3662">
        <v>30602.609375</v>
      </c>
      <c r="B3662" t="s">
        <v>39</v>
      </c>
      <c r="C3662" s="8">
        <v>43937</v>
      </c>
    </row>
    <row r="3663" spans="1:3" x14ac:dyDescent="0.25">
      <c r="A3663">
        <v>31588.720702999999</v>
      </c>
      <c r="B3663" t="s">
        <v>39</v>
      </c>
      <c r="C3663" s="8">
        <v>43938</v>
      </c>
    </row>
    <row r="3664" spans="1:3" x14ac:dyDescent="0.25">
      <c r="A3664">
        <v>31648</v>
      </c>
      <c r="B3664" t="s">
        <v>39</v>
      </c>
      <c r="C3664" s="8">
        <v>43941</v>
      </c>
    </row>
    <row r="3665" spans="1:3" x14ac:dyDescent="0.25">
      <c r="A3665">
        <v>30636.710938</v>
      </c>
      <c r="B3665" t="s">
        <v>39</v>
      </c>
      <c r="C3665" s="8">
        <v>43942</v>
      </c>
    </row>
    <row r="3666" spans="1:3" x14ac:dyDescent="0.25">
      <c r="A3666">
        <v>31379.550781000002</v>
      </c>
      <c r="B3666" t="s">
        <v>39</v>
      </c>
      <c r="C3666" s="8">
        <v>43943</v>
      </c>
    </row>
    <row r="3667" spans="1:3" x14ac:dyDescent="0.25">
      <c r="A3667">
        <v>31863.080077999999</v>
      </c>
      <c r="B3667" t="s">
        <v>39</v>
      </c>
      <c r="C3667" s="8">
        <v>43944</v>
      </c>
    </row>
    <row r="3668" spans="1:3" x14ac:dyDescent="0.25">
      <c r="A3668">
        <v>31327.220702999999</v>
      </c>
      <c r="B3668" t="s">
        <v>39</v>
      </c>
      <c r="C3668" s="8">
        <v>43945</v>
      </c>
    </row>
    <row r="3669" spans="1:3" x14ac:dyDescent="0.25">
      <c r="A3669">
        <v>31743.080077999999</v>
      </c>
      <c r="B3669" t="s">
        <v>39</v>
      </c>
      <c r="C3669" s="8">
        <v>43948</v>
      </c>
    </row>
    <row r="3670" spans="1:3" x14ac:dyDescent="0.25">
      <c r="A3670">
        <v>32114.519531000002</v>
      </c>
      <c r="B3670" t="s">
        <v>39</v>
      </c>
      <c r="C3670" s="8">
        <v>43949</v>
      </c>
    </row>
    <row r="3671" spans="1:3" x14ac:dyDescent="0.25">
      <c r="A3671">
        <v>32720.160156000002</v>
      </c>
      <c r="B3671" t="s">
        <v>39</v>
      </c>
      <c r="C3671" s="8">
        <v>43950</v>
      </c>
    </row>
    <row r="3672" spans="1:3" x14ac:dyDescent="0.25">
      <c r="A3672">
        <v>33717.621094000002</v>
      </c>
      <c r="B3672" t="s">
        <v>39</v>
      </c>
      <c r="C3672" s="8">
        <v>43951</v>
      </c>
    </row>
    <row r="3673" spans="1:3" x14ac:dyDescent="0.25">
      <c r="A3673">
        <v>31715.349609000001</v>
      </c>
      <c r="B3673" t="s">
        <v>39</v>
      </c>
      <c r="C3673" s="8">
        <v>43955</v>
      </c>
    </row>
    <row r="3674" spans="1:3" x14ac:dyDescent="0.25">
      <c r="A3674">
        <v>31453.509765999999</v>
      </c>
      <c r="B3674" t="s">
        <v>39</v>
      </c>
      <c r="C3674" s="8">
        <v>43956</v>
      </c>
    </row>
    <row r="3675" spans="1:3" x14ac:dyDescent="0.25">
      <c r="A3675">
        <v>31685.75</v>
      </c>
      <c r="B3675" t="s">
        <v>39</v>
      </c>
      <c r="C3675" s="8">
        <v>43957</v>
      </c>
    </row>
    <row r="3676" spans="1:3" x14ac:dyDescent="0.25">
      <c r="A3676">
        <v>31443.380859000001</v>
      </c>
      <c r="B3676" t="s">
        <v>39</v>
      </c>
      <c r="C3676" s="8">
        <v>43958</v>
      </c>
    </row>
    <row r="3677" spans="1:3" x14ac:dyDescent="0.25">
      <c r="A3677">
        <v>31642.699218999998</v>
      </c>
      <c r="B3677" t="s">
        <v>39</v>
      </c>
      <c r="C3677" s="8">
        <v>43959</v>
      </c>
    </row>
    <row r="3678" spans="1:3" x14ac:dyDescent="0.25">
      <c r="A3678">
        <v>31561.220702999999</v>
      </c>
      <c r="B3678" t="s">
        <v>39</v>
      </c>
      <c r="C3678" s="8">
        <v>43962</v>
      </c>
    </row>
    <row r="3679" spans="1:3" x14ac:dyDescent="0.25">
      <c r="A3679">
        <v>31371.119140999999</v>
      </c>
      <c r="B3679" t="s">
        <v>39</v>
      </c>
      <c r="C3679" s="8">
        <v>43963</v>
      </c>
    </row>
    <row r="3680" spans="1:3" x14ac:dyDescent="0.25">
      <c r="A3680">
        <v>32008.609375</v>
      </c>
      <c r="B3680" t="s">
        <v>39</v>
      </c>
      <c r="C3680" s="8">
        <v>43964</v>
      </c>
    </row>
    <row r="3681" spans="1:3" x14ac:dyDescent="0.25">
      <c r="A3681">
        <v>31122.890625</v>
      </c>
      <c r="B3681" t="s">
        <v>39</v>
      </c>
      <c r="C3681" s="8">
        <v>43965</v>
      </c>
    </row>
    <row r="3682" spans="1:3" x14ac:dyDescent="0.25">
      <c r="A3682">
        <v>31097.730468999998</v>
      </c>
      <c r="B3682" t="s">
        <v>39</v>
      </c>
      <c r="C3682" s="8">
        <v>43966</v>
      </c>
    </row>
    <row r="3683" spans="1:3" x14ac:dyDescent="0.25">
      <c r="A3683">
        <v>30028.980468999998</v>
      </c>
      <c r="B3683" t="s">
        <v>39</v>
      </c>
      <c r="C3683" s="8">
        <v>43969</v>
      </c>
    </row>
    <row r="3684" spans="1:3" x14ac:dyDescent="0.25">
      <c r="A3684">
        <v>30196.169922000001</v>
      </c>
      <c r="B3684" t="s">
        <v>39</v>
      </c>
      <c r="C3684" s="8">
        <v>43970</v>
      </c>
    </row>
    <row r="3685" spans="1:3" x14ac:dyDescent="0.25">
      <c r="A3685">
        <v>30818.609375</v>
      </c>
      <c r="B3685" t="s">
        <v>39</v>
      </c>
      <c r="C3685" s="8">
        <v>43971</v>
      </c>
    </row>
    <row r="3686" spans="1:3" x14ac:dyDescent="0.25">
      <c r="A3686">
        <v>30932.900390999999</v>
      </c>
      <c r="B3686" t="s">
        <v>39</v>
      </c>
      <c r="C3686" s="8">
        <v>43972</v>
      </c>
    </row>
    <row r="3687" spans="1:3" x14ac:dyDescent="0.25">
      <c r="A3687">
        <v>30672.589843999998</v>
      </c>
      <c r="B3687" t="s">
        <v>39</v>
      </c>
      <c r="C3687" s="8">
        <v>43973</v>
      </c>
    </row>
    <row r="3688" spans="1:3" x14ac:dyDescent="0.25">
      <c r="A3688">
        <v>30609.300781000002</v>
      </c>
      <c r="B3688" t="s">
        <v>39</v>
      </c>
      <c r="C3688" s="8">
        <v>43977</v>
      </c>
    </row>
    <row r="3689" spans="1:3" x14ac:dyDescent="0.25">
      <c r="A3689">
        <v>31605.220702999999</v>
      </c>
      <c r="B3689" t="s">
        <v>39</v>
      </c>
      <c r="C3689" s="8">
        <v>43978</v>
      </c>
    </row>
    <row r="3690" spans="1:3" x14ac:dyDescent="0.25">
      <c r="A3690">
        <v>32200.589843999998</v>
      </c>
      <c r="B3690" t="s">
        <v>39</v>
      </c>
      <c r="C3690" s="8">
        <v>43979</v>
      </c>
    </row>
    <row r="3691" spans="1:3" x14ac:dyDescent="0.25">
      <c r="A3691">
        <v>32424.099609000001</v>
      </c>
      <c r="B3691" t="s">
        <v>39</v>
      </c>
      <c r="C3691" s="8">
        <v>43980</v>
      </c>
    </row>
    <row r="3692" spans="1:3" x14ac:dyDescent="0.25">
      <c r="A3692">
        <v>33303.519530999998</v>
      </c>
      <c r="B3692" t="s">
        <v>39</v>
      </c>
      <c r="C3692" s="8">
        <v>43983</v>
      </c>
    </row>
    <row r="3693" spans="1:3" x14ac:dyDescent="0.25">
      <c r="A3693">
        <v>33825.53125</v>
      </c>
      <c r="B3693" t="s">
        <v>39</v>
      </c>
      <c r="C3693" s="8">
        <v>43984</v>
      </c>
    </row>
    <row r="3694" spans="1:3" x14ac:dyDescent="0.25">
      <c r="A3694">
        <v>34109.539062999997</v>
      </c>
      <c r="B3694" t="s">
        <v>39</v>
      </c>
      <c r="C3694" s="8">
        <v>43985</v>
      </c>
    </row>
    <row r="3695" spans="1:3" x14ac:dyDescent="0.25">
      <c r="A3695">
        <v>33980.699219000002</v>
      </c>
      <c r="B3695" t="s">
        <v>39</v>
      </c>
      <c r="C3695" s="8">
        <v>43986</v>
      </c>
    </row>
    <row r="3696" spans="1:3" x14ac:dyDescent="0.25">
      <c r="A3696">
        <v>34287.238280999998</v>
      </c>
      <c r="B3696" t="s">
        <v>39</v>
      </c>
      <c r="C3696" s="8">
        <v>43987</v>
      </c>
    </row>
    <row r="3697" spans="1:3" x14ac:dyDescent="0.25">
      <c r="A3697">
        <v>34370.578125</v>
      </c>
      <c r="B3697" t="s">
        <v>39</v>
      </c>
      <c r="C3697" s="8">
        <v>43990</v>
      </c>
    </row>
    <row r="3698" spans="1:3" x14ac:dyDescent="0.25">
      <c r="A3698">
        <v>33956.691405999998</v>
      </c>
      <c r="B3698" t="s">
        <v>39</v>
      </c>
      <c r="C3698" s="8">
        <v>43991</v>
      </c>
    </row>
    <row r="3699" spans="1:3" x14ac:dyDescent="0.25">
      <c r="A3699">
        <v>34247.050780999998</v>
      </c>
      <c r="B3699" t="s">
        <v>39</v>
      </c>
      <c r="C3699" s="8">
        <v>43992</v>
      </c>
    </row>
    <row r="3700" spans="1:3" x14ac:dyDescent="0.25">
      <c r="A3700">
        <v>33538.371094000002</v>
      </c>
      <c r="B3700" t="s">
        <v>39</v>
      </c>
      <c r="C3700" s="8">
        <v>43993</v>
      </c>
    </row>
    <row r="3701" spans="1:3" x14ac:dyDescent="0.25">
      <c r="A3701">
        <v>33780.890625</v>
      </c>
      <c r="B3701" t="s">
        <v>39</v>
      </c>
      <c r="C3701" s="8">
        <v>43994</v>
      </c>
    </row>
    <row r="3702" spans="1:3" x14ac:dyDescent="0.25">
      <c r="A3702">
        <v>33228.800780999998</v>
      </c>
      <c r="B3702" t="s">
        <v>39</v>
      </c>
      <c r="C3702" s="8">
        <v>43997</v>
      </c>
    </row>
    <row r="3703" spans="1:3" x14ac:dyDescent="0.25">
      <c r="A3703">
        <v>33605.21875</v>
      </c>
      <c r="B3703" t="s">
        <v>39</v>
      </c>
      <c r="C3703" s="8">
        <v>43998</v>
      </c>
    </row>
    <row r="3704" spans="1:3" x14ac:dyDescent="0.25">
      <c r="A3704">
        <v>33507.921875</v>
      </c>
      <c r="B3704" t="s">
        <v>39</v>
      </c>
      <c r="C3704" s="8">
        <v>43999</v>
      </c>
    </row>
    <row r="3705" spans="1:3" x14ac:dyDescent="0.25">
      <c r="A3705">
        <v>34208.050780999998</v>
      </c>
      <c r="B3705" t="s">
        <v>39</v>
      </c>
      <c r="C3705" s="8">
        <v>44000</v>
      </c>
    </row>
    <row r="3706" spans="1:3" x14ac:dyDescent="0.25">
      <c r="A3706">
        <v>34731.730469000002</v>
      </c>
      <c r="B3706" t="s">
        <v>39</v>
      </c>
      <c r="C3706" s="8">
        <v>44001</v>
      </c>
    </row>
    <row r="3707" spans="1:3" x14ac:dyDescent="0.25">
      <c r="A3707">
        <v>34911.320312999997</v>
      </c>
      <c r="B3707" t="s">
        <v>39</v>
      </c>
      <c r="C3707" s="8">
        <v>44004</v>
      </c>
    </row>
    <row r="3708" spans="1:3" x14ac:dyDescent="0.25">
      <c r="A3708">
        <v>35430.429687999997</v>
      </c>
      <c r="B3708" t="s">
        <v>39</v>
      </c>
      <c r="C3708" s="8">
        <v>44005</v>
      </c>
    </row>
    <row r="3709" spans="1:3" x14ac:dyDescent="0.25">
      <c r="A3709">
        <v>34868.980469000002</v>
      </c>
      <c r="B3709" t="s">
        <v>39</v>
      </c>
      <c r="C3709" s="8">
        <v>44006</v>
      </c>
    </row>
    <row r="3710" spans="1:3" x14ac:dyDescent="0.25">
      <c r="A3710">
        <v>34842.101562999997</v>
      </c>
      <c r="B3710" t="s">
        <v>39</v>
      </c>
      <c r="C3710" s="8">
        <v>44007</v>
      </c>
    </row>
    <row r="3711" spans="1:3" x14ac:dyDescent="0.25">
      <c r="A3711">
        <v>35171.269530999998</v>
      </c>
      <c r="B3711" t="s">
        <v>39</v>
      </c>
      <c r="C3711" s="8">
        <v>44008</v>
      </c>
    </row>
    <row r="3712" spans="1:3" x14ac:dyDescent="0.25">
      <c r="A3712">
        <v>34961.519530999998</v>
      </c>
      <c r="B3712" t="s">
        <v>39</v>
      </c>
      <c r="C3712" s="8">
        <v>44011</v>
      </c>
    </row>
    <row r="3713" spans="1:3" x14ac:dyDescent="0.25">
      <c r="A3713">
        <v>34915.800780999998</v>
      </c>
      <c r="B3713" t="s">
        <v>39</v>
      </c>
      <c r="C3713" s="8">
        <v>44012</v>
      </c>
    </row>
    <row r="3714" spans="1:3" x14ac:dyDescent="0.25">
      <c r="A3714">
        <v>35414.449219000002</v>
      </c>
      <c r="B3714" t="s">
        <v>39</v>
      </c>
      <c r="C3714" s="8">
        <v>44013</v>
      </c>
    </row>
    <row r="3715" spans="1:3" x14ac:dyDescent="0.25">
      <c r="A3715">
        <v>35843.699219000002</v>
      </c>
      <c r="B3715" t="s">
        <v>39</v>
      </c>
      <c r="C3715" s="8">
        <v>44014</v>
      </c>
    </row>
    <row r="3716" spans="1:3" x14ac:dyDescent="0.25">
      <c r="A3716">
        <v>36021.421875</v>
      </c>
      <c r="B3716" t="s">
        <v>39</v>
      </c>
      <c r="C3716" s="8">
        <v>44015</v>
      </c>
    </row>
    <row r="3717" spans="1:3" x14ac:dyDescent="0.25">
      <c r="A3717">
        <v>36487.28125</v>
      </c>
      <c r="B3717" t="s">
        <v>39</v>
      </c>
      <c r="C3717" s="8">
        <v>44018</v>
      </c>
    </row>
    <row r="3718" spans="1:3" x14ac:dyDescent="0.25">
      <c r="A3718">
        <v>36674.519530999998</v>
      </c>
      <c r="B3718" t="s">
        <v>39</v>
      </c>
      <c r="C3718" s="8">
        <v>44019</v>
      </c>
    </row>
    <row r="3719" spans="1:3" x14ac:dyDescent="0.25">
      <c r="A3719">
        <v>36329.011719000002</v>
      </c>
      <c r="B3719" t="s">
        <v>39</v>
      </c>
      <c r="C3719" s="8">
        <v>44020</v>
      </c>
    </row>
    <row r="3720" spans="1:3" x14ac:dyDescent="0.25">
      <c r="A3720">
        <v>36737.691405999998</v>
      </c>
      <c r="B3720" t="s">
        <v>39</v>
      </c>
      <c r="C3720" s="8">
        <v>44021</v>
      </c>
    </row>
    <row r="3721" spans="1:3" x14ac:dyDescent="0.25">
      <c r="A3721">
        <v>36594.328125</v>
      </c>
      <c r="B3721" t="s">
        <v>39</v>
      </c>
      <c r="C3721" s="8">
        <v>44022</v>
      </c>
    </row>
    <row r="3722" spans="1:3" x14ac:dyDescent="0.25">
      <c r="A3722">
        <v>36693.691405999998</v>
      </c>
      <c r="B3722" t="s">
        <v>39</v>
      </c>
      <c r="C3722" s="8">
        <v>44025</v>
      </c>
    </row>
    <row r="3723" spans="1:3" x14ac:dyDescent="0.25">
      <c r="A3723">
        <v>36033.058594000002</v>
      </c>
      <c r="B3723" t="s">
        <v>39</v>
      </c>
      <c r="C3723" s="8">
        <v>44026</v>
      </c>
    </row>
    <row r="3724" spans="1:3" x14ac:dyDescent="0.25">
      <c r="A3724">
        <v>36051.808594000002</v>
      </c>
      <c r="B3724" t="s">
        <v>39</v>
      </c>
      <c r="C3724" s="8">
        <v>44027</v>
      </c>
    </row>
    <row r="3725" spans="1:3" x14ac:dyDescent="0.25">
      <c r="A3725">
        <v>36471.679687999997</v>
      </c>
      <c r="B3725" t="s">
        <v>39</v>
      </c>
      <c r="C3725" s="8">
        <v>44028</v>
      </c>
    </row>
    <row r="3726" spans="1:3" x14ac:dyDescent="0.25">
      <c r="A3726">
        <v>37020.140625</v>
      </c>
      <c r="B3726" t="s">
        <v>39</v>
      </c>
      <c r="C3726" s="8">
        <v>44029</v>
      </c>
    </row>
    <row r="3727" spans="1:3" x14ac:dyDescent="0.25">
      <c r="A3727">
        <v>37418.988280999998</v>
      </c>
      <c r="B3727" t="s">
        <v>39</v>
      </c>
      <c r="C3727" s="8">
        <v>44032</v>
      </c>
    </row>
    <row r="3728" spans="1:3" x14ac:dyDescent="0.25">
      <c r="A3728">
        <v>37930.328125</v>
      </c>
      <c r="B3728" t="s">
        <v>39</v>
      </c>
      <c r="C3728" s="8">
        <v>44033</v>
      </c>
    </row>
    <row r="3729" spans="1:3" x14ac:dyDescent="0.25">
      <c r="A3729">
        <v>37871.519530999998</v>
      </c>
      <c r="B3729" t="s">
        <v>39</v>
      </c>
      <c r="C3729" s="8">
        <v>44034</v>
      </c>
    </row>
    <row r="3730" spans="1:3" x14ac:dyDescent="0.25">
      <c r="A3730">
        <v>38140.46875</v>
      </c>
      <c r="B3730" t="s">
        <v>39</v>
      </c>
      <c r="C3730" s="8">
        <v>44035</v>
      </c>
    </row>
    <row r="3731" spans="1:3" x14ac:dyDescent="0.25">
      <c r="A3731">
        <v>38128.898437999997</v>
      </c>
      <c r="B3731" t="s">
        <v>39</v>
      </c>
      <c r="C3731" s="8">
        <v>44036</v>
      </c>
    </row>
    <row r="3732" spans="1:3" x14ac:dyDescent="0.25">
      <c r="A3732">
        <v>37934.730469000002</v>
      </c>
      <c r="B3732" t="s">
        <v>39</v>
      </c>
      <c r="C3732" s="8">
        <v>44039</v>
      </c>
    </row>
    <row r="3733" spans="1:3" x14ac:dyDescent="0.25">
      <c r="A3733">
        <v>38492.949219000002</v>
      </c>
      <c r="B3733" t="s">
        <v>39</v>
      </c>
      <c r="C3733" s="8">
        <v>44040</v>
      </c>
    </row>
    <row r="3734" spans="1:3" x14ac:dyDescent="0.25">
      <c r="A3734">
        <v>38071.128905999998</v>
      </c>
      <c r="B3734" t="s">
        <v>39</v>
      </c>
      <c r="C3734" s="8">
        <v>44041</v>
      </c>
    </row>
    <row r="3735" spans="1:3" x14ac:dyDescent="0.25">
      <c r="A3735">
        <v>37736.070312999997</v>
      </c>
      <c r="B3735" t="s">
        <v>39</v>
      </c>
      <c r="C3735" s="8">
        <v>44042</v>
      </c>
    </row>
    <row r="3736" spans="1:3" x14ac:dyDescent="0.25">
      <c r="A3736">
        <v>37606.890625</v>
      </c>
      <c r="B3736" t="s">
        <v>39</v>
      </c>
      <c r="C3736" s="8">
        <v>44043</v>
      </c>
    </row>
    <row r="3737" spans="1:3" x14ac:dyDescent="0.25">
      <c r="A3737">
        <v>36939.601562999997</v>
      </c>
      <c r="B3737" t="s">
        <v>39</v>
      </c>
      <c r="C3737" s="8">
        <v>44046</v>
      </c>
    </row>
    <row r="3738" spans="1:3" x14ac:dyDescent="0.25">
      <c r="A3738">
        <v>37687.910155999998</v>
      </c>
      <c r="B3738" t="s">
        <v>39</v>
      </c>
      <c r="C3738" s="8">
        <v>44047</v>
      </c>
    </row>
    <row r="3739" spans="1:3" x14ac:dyDescent="0.25">
      <c r="A3739">
        <v>37663.328125</v>
      </c>
      <c r="B3739" t="s">
        <v>39</v>
      </c>
      <c r="C3739" s="8">
        <v>44048</v>
      </c>
    </row>
    <row r="3740" spans="1:3" x14ac:dyDescent="0.25">
      <c r="A3740">
        <v>38025.449219000002</v>
      </c>
      <c r="B3740" t="s">
        <v>39</v>
      </c>
      <c r="C3740" s="8">
        <v>44049</v>
      </c>
    </row>
    <row r="3741" spans="1:3" x14ac:dyDescent="0.25">
      <c r="A3741">
        <v>38040.570312999997</v>
      </c>
      <c r="B3741" t="s">
        <v>39</v>
      </c>
      <c r="C3741" s="8">
        <v>44050</v>
      </c>
    </row>
    <row r="3742" spans="1:3" x14ac:dyDescent="0.25">
      <c r="A3742">
        <v>38182.078125</v>
      </c>
      <c r="B3742" t="s">
        <v>39</v>
      </c>
      <c r="C3742" s="8">
        <v>44053</v>
      </c>
    </row>
    <row r="3743" spans="1:3" x14ac:dyDescent="0.25">
      <c r="A3743">
        <v>38407.011719000002</v>
      </c>
      <c r="B3743" t="s">
        <v>39</v>
      </c>
      <c r="C3743" s="8">
        <v>44054</v>
      </c>
    </row>
    <row r="3744" spans="1:3" x14ac:dyDescent="0.25">
      <c r="A3744">
        <v>38369.628905999998</v>
      </c>
      <c r="B3744" t="s">
        <v>39</v>
      </c>
      <c r="C3744" s="8">
        <v>44055</v>
      </c>
    </row>
    <row r="3745" spans="1:3" x14ac:dyDescent="0.25">
      <c r="A3745">
        <v>38310.488280999998</v>
      </c>
      <c r="B3745" t="s">
        <v>39</v>
      </c>
      <c r="C3745" s="8">
        <v>44056</v>
      </c>
    </row>
    <row r="3746" spans="1:3" x14ac:dyDescent="0.25">
      <c r="A3746">
        <v>37877.339844000002</v>
      </c>
      <c r="B3746" t="s">
        <v>39</v>
      </c>
      <c r="C3746" s="8">
        <v>44057</v>
      </c>
    </row>
    <row r="3747" spans="1:3" x14ac:dyDescent="0.25">
      <c r="A3747">
        <v>38050.78125</v>
      </c>
      <c r="B3747" t="s">
        <v>39</v>
      </c>
      <c r="C3747" s="8">
        <v>44060</v>
      </c>
    </row>
    <row r="3748" spans="1:3" x14ac:dyDescent="0.25">
      <c r="A3748">
        <v>38528.320312999997</v>
      </c>
      <c r="B3748" t="s">
        <v>39</v>
      </c>
      <c r="C3748" s="8">
        <v>44061</v>
      </c>
    </row>
    <row r="3749" spans="1:3" x14ac:dyDescent="0.25">
      <c r="A3749">
        <v>38614.789062999997</v>
      </c>
      <c r="B3749" t="s">
        <v>39</v>
      </c>
      <c r="C3749" s="8">
        <v>44062</v>
      </c>
    </row>
    <row r="3750" spans="1:3" x14ac:dyDescent="0.25">
      <c r="A3750">
        <v>38220.390625</v>
      </c>
      <c r="B3750" t="s">
        <v>39</v>
      </c>
      <c r="C3750" s="8">
        <v>44063</v>
      </c>
    </row>
    <row r="3751" spans="1:3" x14ac:dyDescent="0.25">
      <c r="A3751">
        <v>38434.71875</v>
      </c>
      <c r="B3751" t="s">
        <v>39</v>
      </c>
      <c r="C3751" s="8">
        <v>44064</v>
      </c>
    </row>
    <row r="3752" spans="1:3" x14ac:dyDescent="0.25">
      <c r="A3752">
        <v>38799.078125</v>
      </c>
      <c r="B3752" t="s">
        <v>39</v>
      </c>
      <c r="C3752" s="8">
        <v>44067</v>
      </c>
    </row>
    <row r="3753" spans="1:3" x14ac:dyDescent="0.25">
      <c r="A3753">
        <v>38843.878905999998</v>
      </c>
      <c r="B3753" t="s">
        <v>39</v>
      </c>
      <c r="C3753" s="8">
        <v>44068</v>
      </c>
    </row>
    <row r="3754" spans="1:3" x14ac:dyDescent="0.25">
      <c r="A3754">
        <v>39073.921875</v>
      </c>
      <c r="B3754" t="s">
        <v>39</v>
      </c>
      <c r="C3754" s="8">
        <v>44069</v>
      </c>
    </row>
    <row r="3755" spans="1:3" x14ac:dyDescent="0.25">
      <c r="A3755">
        <v>39113.46875</v>
      </c>
      <c r="B3755" t="s">
        <v>39</v>
      </c>
      <c r="C3755" s="8">
        <v>44070</v>
      </c>
    </row>
    <row r="3756" spans="1:3" x14ac:dyDescent="0.25">
      <c r="A3756">
        <v>39467.308594000002</v>
      </c>
      <c r="B3756" t="s">
        <v>39</v>
      </c>
      <c r="C3756" s="8">
        <v>44071</v>
      </c>
    </row>
    <row r="3757" spans="1:3" x14ac:dyDescent="0.25">
      <c r="A3757">
        <v>38628.289062999997</v>
      </c>
      <c r="B3757" t="s">
        <v>39</v>
      </c>
      <c r="C3757" s="8">
        <v>44074</v>
      </c>
    </row>
    <row r="3758" spans="1:3" x14ac:dyDescent="0.25">
      <c r="A3758">
        <v>38900.800780999998</v>
      </c>
      <c r="B3758" t="s">
        <v>39</v>
      </c>
      <c r="C3758" s="8">
        <v>44075</v>
      </c>
    </row>
    <row r="3759" spans="1:3" x14ac:dyDescent="0.25">
      <c r="A3759">
        <v>39086.03125</v>
      </c>
      <c r="B3759" t="s">
        <v>39</v>
      </c>
      <c r="C3759" s="8">
        <v>44076</v>
      </c>
    </row>
    <row r="3760" spans="1:3" x14ac:dyDescent="0.25">
      <c r="A3760">
        <v>38990.941405999998</v>
      </c>
      <c r="B3760" t="s">
        <v>39</v>
      </c>
      <c r="C3760" s="8">
        <v>44077</v>
      </c>
    </row>
    <row r="3761" spans="1:3" x14ac:dyDescent="0.25">
      <c r="A3761">
        <v>38357.179687999997</v>
      </c>
      <c r="B3761" t="s">
        <v>39</v>
      </c>
      <c r="C3761" s="8">
        <v>44078</v>
      </c>
    </row>
    <row r="3762" spans="1:3" x14ac:dyDescent="0.25">
      <c r="A3762">
        <v>38417.230469000002</v>
      </c>
      <c r="B3762" t="s">
        <v>39</v>
      </c>
      <c r="C3762" s="8">
        <v>44081</v>
      </c>
    </row>
    <row r="3763" spans="1:3" x14ac:dyDescent="0.25">
      <c r="A3763">
        <v>38365.351562999997</v>
      </c>
      <c r="B3763" t="s">
        <v>39</v>
      </c>
      <c r="C3763" s="8">
        <v>44082</v>
      </c>
    </row>
    <row r="3764" spans="1:3" x14ac:dyDescent="0.25">
      <c r="A3764">
        <v>38193.921875</v>
      </c>
      <c r="B3764" t="s">
        <v>39</v>
      </c>
      <c r="C3764" s="8">
        <v>44083</v>
      </c>
    </row>
    <row r="3765" spans="1:3" x14ac:dyDescent="0.25">
      <c r="A3765">
        <v>38840.320312999997</v>
      </c>
      <c r="B3765" t="s">
        <v>39</v>
      </c>
      <c r="C3765" s="8">
        <v>44084</v>
      </c>
    </row>
    <row r="3766" spans="1:3" x14ac:dyDescent="0.25">
      <c r="A3766">
        <v>38854.550780999998</v>
      </c>
      <c r="B3766" t="s">
        <v>39</v>
      </c>
      <c r="C3766" s="8">
        <v>44085</v>
      </c>
    </row>
    <row r="3767" spans="1:3" x14ac:dyDescent="0.25">
      <c r="A3767">
        <v>38756.628905999998</v>
      </c>
      <c r="B3767" t="s">
        <v>39</v>
      </c>
      <c r="C3767" s="8">
        <v>44088</v>
      </c>
    </row>
    <row r="3768" spans="1:3" x14ac:dyDescent="0.25">
      <c r="A3768">
        <v>39044.351562999997</v>
      </c>
      <c r="B3768" t="s">
        <v>39</v>
      </c>
      <c r="C3768" s="8">
        <v>44089</v>
      </c>
    </row>
    <row r="3769" spans="1:3" x14ac:dyDescent="0.25">
      <c r="A3769">
        <v>39302.851562999997</v>
      </c>
      <c r="B3769" t="s">
        <v>39</v>
      </c>
      <c r="C3769" s="8">
        <v>44090</v>
      </c>
    </row>
    <row r="3770" spans="1:3" x14ac:dyDescent="0.25">
      <c r="A3770">
        <v>38979.851562999997</v>
      </c>
      <c r="B3770" t="s">
        <v>39</v>
      </c>
      <c r="C3770" s="8">
        <v>44091</v>
      </c>
    </row>
    <row r="3771" spans="1:3" x14ac:dyDescent="0.25">
      <c r="A3771">
        <v>38845.820312999997</v>
      </c>
      <c r="B3771" t="s">
        <v>39</v>
      </c>
      <c r="C3771" s="8">
        <v>44092</v>
      </c>
    </row>
    <row r="3772" spans="1:3" x14ac:dyDescent="0.25">
      <c r="A3772">
        <v>38034.140625</v>
      </c>
      <c r="B3772" t="s">
        <v>39</v>
      </c>
      <c r="C3772" s="8">
        <v>44095</v>
      </c>
    </row>
    <row r="3773" spans="1:3" x14ac:dyDescent="0.25">
      <c r="A3773">
        <v>37734.078125</v>
      </c>
      <c r="B3773" t="s">
        <v>39</v>
      </c>
      <c r="C3773" s="8">
        <v>44096</v>
      </c>
    </row>
    <row r="3774" spans="1:3" x14ac:dyDescent="0.25">
      <c r="A3774">
        <v>37668.421875</v>
      </c>
      <c r="B3774" t="s">
        <v>39</v>
      </c>
      <c r="C3774" s="8">
        <v>44097</v>
      </c>
    </row>
    <row r="3775" spans="1:3" x14ac:dyDescent="0.25">
      <c r="A3775">
        <v>36553.601562999997</v>
      </c>
      <c r="B3775" t="s">
        <v>39</v>
      </c>
      <c r="C3775" s="8">
        <v>44098</v>
      </c>
    </row>
    <row r="3776" spans="1:3" x14ac:dyDescent="0.25">
      <c r="A3776">
        <v>37388.660155999998</v>
      </c>
      <c r="B3776" t="s">
        <v>39</v>
      </c>
      <c r="C3776" s="8">
        <v>44099</v>
      </c>
    </row>
    <row r="3777" spans="1:3" x14ac:dyDescent="0.25">
      <c r="A3777">
        <v>37981.628905999998</v>
      </c>
      <c r="B3777" t="s">
        <v>39</v>
      </c>
      <c r="C3777" s="8">
        <v>44102</v>
      </c>
    </row>
    <row r="3778" spans="1:3" x14ac:dyDescent="0.25">
      <c r="A3778">
        <v>37973.21875</v>
      </c>
      <c r="B3778" t="s">
        <v>39</v>
      </c>
      <c r="C3778" s="8">
        <v>44103</v>
      </c>
    </row>
    <row r="3779" spans="1:3" x14ac:dyDescent="0.25">
      <c r="A3779">
        <v>38067.929687999997</v>
      </c>
      <c r="B3779" t="s">
        <v>39</v>
      </c>
      <c r="C3779" s="8">
        <v>44104</v>
      </c>
    </row>
    <row r="3780" spans="1:3" x14ac:dyDescent="0.25">
      <c r="A3780">
        <v>38697.050780999998</v>
      </c>
      <c r="B3780" t="s">
        <v>39</v>
      </c>
      <c r="C3780" s="8">
        <v>44105</v>
      </c>
    </row>
    <row r="3781" spans="1:3" x14ac:dyDescent="0.25">
      <c r="A3781">
        <v>38973.699219000002</v>
      </c>
      <c r="B3781" t="s">
        <v>39</v>
      </c>
      <c r="C3781" s="8">
        <v>44109</v>
      </c>
    </row>
    <row r="3782" spans="1:3" x14ac:dyDescent="0.25">
      <c r="A3782">
        <v>39574.570312999997</v>
      </c>
      <c r="B3782" t="s">
        <v>39</v>
      </c>
      <c r="C3782" s="8">
        <v>44110</v>
      </c>
    </row>
    <row r="3783" spans="1:3" x14ac:dyDescent="0.25">
      <c r="A3783">
        <v>39878.949219000002</v>
      </c>
      <c r="B3783" t="s">
        <v>39</v>
      </c>
      <c r="C3783" s="8">
        <v>44111</v>
      </c>
    </row>
    <row r="3784" spans="1:3" x14ac:dyDescent="0.25">
      <c r="A3784">
        <v>40182.671875</v>
      </c>
      <c r="B3784" t="s">
        <v>39</v>
      </c>
      <c r="C3784" s="8">
        <v>44112</v>
      </c>
    </row>
    <row r="3785" spans="1:3" x14ac:dyDescent="0.25">
      <c r="A3785">
        <v>40509.488280999998</v>
      </c>
      <c r="B3785" t="s">
        <v>39</v>
      </c>
      <c r="C3785" s="8">
        <v>44113</v>
      </c>
    </row>
    <row r="3786" spans="1:3" x14ac:dyDescent="0.25">
      <c r="A3786">
        <v>40593.800780999998</v>
      </c>
      <c r="B3786" t="s">
        <v>39</v>
      </c>
      <c r="C3786" s="8">
        <v>44116</v>
      </c>
    </row>
    <row r="3787" spans="1:3" x14ac:dyDescent="0.25">
      <c r="A3787">
        <v>40625.511719000002</v>
      </c>
      <c r="B3787" t="s">
        <v>39</v>
      </c>
      <c r="C3787" s="8">
        <v>44117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Portfolio Dashboard</vt:lpstr>
      <vt:lpstr>NSE</vt:lpstr>
      <vt:lpstr>INR</vt:lpstr>
      <vt:lpstr>BSE</vt:lpstr>
      <vt:lpstr>Sheet5</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HOME</cp:lastModifiedBy>
  <dcterms:created xsi:type="dcterms:W3CDTF">2016-03-21T16:06:55Z</dcterms:created>
  <dcterms:modified xsi:type="dcterms:W3CDTF">2020-10-14T05:59:46Z</dcterms:modified>
</cp:coreProperties>
</file>