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475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84" i="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Q1397" s="1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D1396"/>
  <c r="R1394"/>
  <c r="P1393"/>
  <c r="L1393"/>
  <c r="K1393"/>
  <c r="J1393"/>
  <c r="I1393"/>
  <c r="H1393"/>
  <c r="G1393"/>
  <c r="F1393"/>
  <c r="E1393"/>
  <c r="Q1391" s="1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U1385" s="1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U1382" s="1"/>
  <c r="D1384"/>
  <c r="R1382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S1406" i="12" l="1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V1391" s="1"/>
  <c r="Q1394"/>
  <c r="T1394" s="1"/>
  <c r="V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T1376" s="1"/>
  <c r="V1376" s="1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Q1367" s="1"/>
  <c r="K1369"/>
  <c r="J1369"/>
  <c r="I1369"/>
  <c r="H1369"/>
  <c r="G1369"/>
  <c r="F1369"/>
  <c r="E1369"/>
  <c r="D1369"/>
  <c r="P1372"/>
  <c r="O1372"/>
  <c r="N1372"/>
  <c r="M1372"/>
  <c r="L1372"/>
  <c r="R1370" s="1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Q1364" s="1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406" i="12" l="1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T1364" s="1"/>
  <c r="V1364" s="1"/>
  <c r="P1360"/>
  <c r="L1360"/>
  <c r="R1358" s="1"/>
  <c r="K1360"/>
  <c r="J1360"/>
  <c r="I1360"/>
  <c r="H1360"/>
  <c r="G1360"/>
  <c r="F1360"/>
  <c r="E1360"/>
  <c r="D1360"/>
  <c r="P1357"/>
  <c r="O1357"/>
  <c r="N1357"/>
  <c r="M1357"/>
  <c r="L1357"/>
  <c r="R1355" s="1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D1345"/>
  <c r="R1343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D1342"/>
  <c r="R1340" s="1"/>
  <c r="S1340"/>
  <c r="P1339"/>
  <c r="O1339"/>
  <c r="N1339"/>
  <c r="M1339"/>
  <c r="L1339"/>
  <c r="K1339"/>
  <c r="J1339"/>
  <c r="I1339"/>
  <c r="H1339"/>
  <c r="G1339"/>
  <c r="F1339"/>
  <c r="E1339"/>
  <c r="D1339"/>
  <c r="R1337" s="1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V1367" l="1"/>
  <c r="T1361"/>
  <c r="V1361" s="1"/>
  <c r="Q1358"/>
  <c r="T1358" s="1"/>
  <c r="Q1355"/>
  <c r="T1355" s="1"/>
  <c r="V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T1340" s="1"/>
  <c r="V1340" s="1"/>
  <c r="U1340"/>
  <c r="S1337"/>
  <c r="Q1337"/>
  <c r="T1337" s="1"/>
  <c r="U1331"/>
  <c r="S1331"/>
  <c r="U1334"/>
  <c r="S1334"/>
  <c r="R1331"/>
  <c r="Q1331"/>
  <c r="R1334"/>
  <c r="Q1334"/>
  <c r="V1358" l="1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T1319" s="1"/>
  <c r="V1319" s="1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R1301" s="1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289" i="12" l="1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<sst xmlns="http://schemas.openxmlformats.org/spreadsheetml/2006/main" count="3049" uniqueCount="661">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</sst>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7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21" t="s">
        <v>14</v>
      </c>
      <c r="B1" s="522"/>
      <c r="C1" s="522"/>
      <c r="D1" s="522"/>
      <c r="E1" s="522"/>
      <c r="F1" s="522"/>
      <c r="G1" s="523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24" t="s">
        <v>18</v>
      </c>
      <c r="G3" s="525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17"/>
      <c r="B13" s="28" t="s">
        <v>35</v>
      </c>
      <c r="C13" s="29"/>
      <c r="D13" s="28" t="s">
        <v>36</v>
      </c>
      <c r="E13" s="30"/>
      <c r="F13" s="520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18"/>
      <c r="B14" s="28" t="s">
        <v>37</v>
      </c>
      <c r="C14" s="29"/>
      <c r="D14" s="28" t="s">
        <v>36</v>
      </c>
      <c r="E14" s="30"/>
      <c r="F14" s="520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18"/>
      <c r="B15" s="28" t="s">
        <v>38</v>
      </c>
      <c r="C15" s="29"/>
      <c r="D15" s="28" t="s">
        <v>36</v>
      </c>
      <c r="E15" s="30"/>
      <c r="F15" s="520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18"/>
      <c r="B16" s="28" t="s">
        <v>39</v>
      </c>
      <c r="C16" s="29"/>
      <c r="D16" s="28" t="s">
        <v>36</v>
      </c>
      <c r="E16" s="30"/>
      <c r="F16" s="520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19"/>
      <c r="B17" s="28" t="s">
        <v>40</v>
      </c>
      <c r="C17" s="29"/>
      <c r="D17" s="28" t="s">
        <v>36</v>
      </c>
      <c r="E17" s="30"/>
      <c r="F17" s="520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17"/>
      <c r="B18" s="28" t="s">
        <v>35</v>
      </c>
      <c r="C18" s="29"/>
      <c r="D18" s="28" t="s">
        <v>36</v>
      </c>
      <c r="E18" s="30"/>
      <c r="F18" s="520"/>
      <c r="G18" s="31"/>
    </row>
    <row r="19" spans="1:20" ht="12.75" customHeight="1">
      <c r="A19" s="518"/>
      <c r="B19" s="28" t="s">
        <v>37</v>
      </c>
      <c r="C19" s="29"/>
      <c r="D19" s="28" t="s">
        <v>36</v>
      </c>
      <c r="E19" s="30"/>
      <c r="F19" s="520"/>
      <c r="G19" s="31"/>
    </row>
    <row r="20" spans="1:20" ht="12.75" customHeight="1">
      <c r="A20" s="518"/>
      <c r="B20" s="28" t="s">
        <v>38</v>
      </c>
      <c r="C20" s="29"/>
      <c r="D20" s="28" t="s">
        <v>36</v>
      </c>
      <c r="E20" s="30"/>
      <c r="F20" s="520"/>
      <c r="G20" s="31"/>
    </row>
    <row r="21" spans="1:20" ht="12.75" customHeight="1">
      <c r="A21" s="518"/>
      <c r="B21" s="28" t="s">
        <v>39</v>
      </c>
      <c r="C21" s="29"/>
      <c r="D21" s="28" t="s">
        <v>36</v>
      </c>
      <c r="E21" s="30"/>
      <c r="F21" s="520"/>
      <c r="G21" s="31"/>
    </row>
    <row r="22" spans="1:20" ht="12.75" customHeight="1">
      <c r="A22" s="519"/>
      <c r="B22" s="28" t="s">
        <v>40</v>
      </c>
      <c r="C22" s="29"/>
      <c r="D22" s="28" t="s">
        <v>36</v>
      </c>
      <c r="E22" s="30"/>
      <c r="F22" s="520"/>
      <c r="G22" s="31"/>
    </row>
    <row r="23" spans="1:20" ht="12.75" customHeight="1">
      <c r="A23" s="517"/>
      <c r="B23" s="28" t="s">
        <v>35</v>
      </c>
      <c r="C23" s="29"/>
      <c r="D23" s="28" t="s">
        <v>36</v>
      </c>
      <c r="E23" s="30"/>
      <c r="F23" s="520"/>
      <c r="G23" s="31"/>
    </row>
    <row r="24" spans="1:20" ht="12.75" customHeight="1">
      <c r="A24" s="518"/>
      <c r="B24" s="28" t="s">
        <v>37</v>
      </c>
      <c r="C24" s="29"/>
      <c r="D24" s="28" t="s">
        <v>36</v>
      </c>
      <c r="E24" s="30"/>
      <c r="F24" s="520"/>
      <c r="G24" s="31"/>
    </row>
    <row r="25" spans="1:20" ht="12.75" customHeight="1">
      <c r="A25" s="518"/>
      <c r="B25" s="28" t="s">
        <v>38</v>
      </c>
      <c r="C25" s="29"/>
      <c r="D25" s="28" t="s">
        <v>36</v>
      </c>
      <c r="E25" s="30"/>
      <c r="F25" s="520"/>
      <c r="G25" s="31"/>
    </row>
    <row r="26" spans="1:20" ht="12.75" customHeight="1">
      <c r="A26" s="518"/>
      <c r="B26" s="28" t="s">
        <v>39</v>
      </c>
      <c r="C26" s="29"/>
      <c r="D26" s="28" t="s">
        <v>36</v>
      </c>
      <c r="E26" s="30"/>
      <c r="F26" s="520"/>
      <c r="G26" s="31"/>
    </row>
    <row r="27" spans="1:20" ht="12.75" customHeight="1">
      <c r="A27" s="519"/>
      <c r="B27" s="28" t="s">
        <v>40</v>
      </c>
      <c r="C27" s="29"/>
      <c r="D27" s="28" t="s">
        <v>36</v>
      </c>
      <c r="E27" s="30"/>
      <c r="F27" s="520"/>
      <c r="G27" s="31"/>
    </row>
    <row r="28" spans="1:20" ht="12.75" customHeight="1">
      <c r="A28" s="517"/>
      <c r="B28" s="28" t="s">
        <v>35</v>
      </c>
      <c r="C28" s="29"/>
      <c r="D28" s="28" t="s">
        <v>36</v>
      </c>
      <c r="E28" s="30"/>
      <c r="F28" s="520"/>
      <c r="G28" s="31"/>
    </row>
    <row r="29" spans="1:20" ht="12.75" customHeight="1">
      <c r="A29" s="518"/>
      <c r="B29" s="28" t="s">
        <v>37</v>
      </c>
      <c r="C29" s="29"/>
      <c r="D29" s="28" t="s">
        <v>36</v>
      </c>
      <c r="E29" s="30"/>
      <c r="F29" s="520"/>
      <c r="G29" s="31"/>
    </row>
    <row r="30" spans="1:20" ht="12.75" customHeight="1">
      <c r="A30" s="518"/>
      <c r="B30" s="28" t="s">
        <v>38</v>
      </c>
      <c r="C30" s="29"/>
      <c r="D30" s="28" t="s">
        <v>36</v>
      </c>
      <c r="E30" s="30"/>
      <c r="F30" s="520"/>
      <c r="G30" s="31"/>
    </row>
    <row r="31" spans="1:20" ht="12.75" customHeight="1">
      <c r="A31" s="518"/>
      <c r="B31" s="28" t="s">
        <v>39</v>
      </c>
      <c r="C31" s="29"/>
      <c r="D31" s="28" t="s">
        <v>36</v>
      </c>
      <c r="E31" s="30"/>
      <c r="F31" s="520"/>
      <c r="G31" s="31"/>
    </row>
    <row r="32" spans="1:20" ht="12.75" customHeight="1">
      <c r="A32" s="519"/>
      <c r="B32" s="28" t="s">
        <v>40</v>
      </c>
      <c r="C32" s="29"/>
      <c r="D32" s="28" t="s">
        <v>36</v>
      </c>
      <c r="E32" s="30"/>
      <c r="F32" s="520"/>
      <c r="G32" s="31"/>
    </row>
    <row r="33" spans="1:7" ht="12.75" customHeight="1">
      <c r="A33" s="517"/>
      <c r="B33" s="28" t="s">
        <v>35</v>
      </c>
      <c r="C33" s="29"/>
      <c r="D33" s="28" t="s">
        <v>36</v>
      </c>
      <c r="E33" s="30"/>
      <c r="F33" s="520"/>
      <c r="G33" s="31"/>
    </row>
    <row r="34" spans="1:7" ht="12.75" customHeight="1">
      <c r="A34" s="518"/>
      <c r="B34" s="28" t="s">
        <v>37</v>
      </c>
      <c r="C34" s="29"/>
      <c r="D34" s="28" t="s">
        <v>36</v>
      </c>
      <c r="E34" s="30"/>
      <c r="F34" s="520"/>
      <c r="G34" s="31"/>
    </row>
    <row r="35" spans="1:7" ht="12.75" customHeight="1">
      <c r="A35" s="518"/>
      <c r="B35" s="28" t="s">
        <v>38</v>
      </c>
      <c r="C35" s="29"/>
      <c r="D35" s="28" t="s">
        <v>36</v>
      </c>
      <c r="E35" s="30"/>
      <c r="F35" s="520"/>
      <c r="G35" s="31"/>
    </row>
    <row r="36" spans="1:7" ht="12.75" customHeight="1">
      <c r="A36" s="518"/>
      <c r="B36" s="28" t="s">
        <v>39</v>
      </c>
      <c r="C36" s="29"/>
      <c r="D36" s="28" t="s">
        <v>36</v>
      </c>
      <c r="E36" s="30"/>
      <c r="F36" s="520"/>
      <c r="G36" s="31"/>
    </row>
    <row r="37" spans="1:7" ht="12.75" customHeight="1">
      <c r="A37" s="519"/>
      <c r="B37" s="28" t="s">
        <v>40</v>
      </c>
      <c r="C37" s="29"/>
      <c r="D37" s="28" t="s">
        <v>36</v>
      </c>
      <c r="E37" s="30"/>
      <c r="F37" s="520"/>
      <c r="G37" s="31"/>
    </row>
    <row r="38" spans="1:7" ht="12.75" customHeight="1">
      <c r="A38" s="517"/>
      <c r="B38" s="28" t="s">
        <v>35</v>
      </c>
      <c r="C38" s="29"/>
      <c r="D38" s="28" t="s">
        <v>36</v>
      </c>
      <c r="E38" s="30"/>
      <c r="F38" s="520"/>
      <c r="G38" s="31"/>
    </row>
    <row r="39" spans="1:7" ht="12.75" customHeight="1">
      <c r="A39" s="518"/>
      <c r="B39" s="28" t="s">
        <v>37</v>
      </c>
      <c r="C39" s="29"/>
      <c r="D39" s="28" t="s">
        <v>36</v>
      </c>
      <c r="E39" s="30"/>
      <c r="F39" s="520"/>
      <c r="G39" s="31"/>
    </row>
    <row r="40" spans="1:7" ht="12.75" customHeight="1">
      <c r="A40" s="518"/>
      <c r="B40" s="28" t="s">
        <v>38</v>
      </c>
      <c r="C40" s="29"/>
      <c r="D40" s="28" t="s">
        <v>36</v>
      </c>
      <c r="E40" s="30"/>
      <c r="F40" s="520"/>
      <c r="G40" s="31"/>
    </row>
    <row r="41" spans="1:7" ht="12.75" customHeight="1">
      <c r="A41" s="518"/>
      <c r="B41" s="28" t="s">
        <v>39</v>
      </c>
      <c r="C41" s="29"/>
      <c r="D41" s="28" t="s">
        <v>36</v>
      </c>
      <c r="E41" s="30"/>
      <c r="F41" s="520"/>
      <c r="G41" s="31"/>
    </row>
    <row r="42" spans="1:7" ht="12.75" customHeight="1">
      <c r="A42" s="519"/>
      <c r="B42" s="28" t="s">
        <v>40</v>
      </c>
      <c r="C42" s="29"/>
      <c r="D42" s="28" t="s">
        <v>36</v>
      </c>
      <c r="E42" s="30"/>
      <c r="F42" s="520"/>
      <c r="G42" s="31"/>
    </row>
    <row r="43" spans="1:7" ht="12.75" customHeight="1">
      <c r="A43" s="517"/>
      <c r="B43" s="28" t="s">
        <v>35</v>
      </c>
      <c r="C43" s="29"/>
      <c r="D43" s="28" t="s">
        <v>36</v>
      </c>
      <c r="E43" s="30"/>
      <c r="F43" s="520"/>
      <c r="G43" s="31"/>
    </row>
    <row r="44" spans="1:7" ht="12.75" customHeight="1">
      <c r="A44" s="518"/>
      <c r="B44" s="28" t="s">
        <v>37</v>
      </c>
      <c r="C44" s="29"/>
      <c r="D44" s="28" t="s">
        <v>36</v>
      </c>
      <c r="E44" s="30"/>
      <c r="F44" s="520"/>
      <c r="G44" s="31"/>
    </row>
    <row r="45" spans="1:7" ht="12.75" customHeight="1">
      <c r="A45" s="518"/>
      <c r="B45" s="28" t="s">
        <v>38</v>
      </c>
      <c r="C45" s="29"/>
      <c r="D45" s="28" t="s">
        <v>36</v>
      </c>
      <c r="E45" s="30"/>
      <c r="F45" s="520"/>
      <c r="G45" s="31"/>
    </row>
    <row r="46" spans="1:7" ht="12.75" customHeight="1">
      <c r="A46" s="518"/>
      <c r="B46" s="28" t="s">
        <v>39</v>
      </c>
      <c r="C46" s="29"/>
      <c r="D46" s="28" t="s">
        <v>36</v>
      </c>
      <c r="E46" s="30"/>
      <c r="F46" s="520"/>
      <c r="G46" s="31"/>
    </row>
    <row r="47" spans="1:7" ht="12.75" customHeight="1">
      <c r="A47" s="519"/>
      <c r="B47" s="28" t="s">
        <v>40</v>
      </c>
      <c r="C47" s="29"/>
      <c r="D47" s="28" t="s">
        <v>36</v>
      </c>
      <c r="E47" s="30"/>
      <c r="F47" s="520"/>
      <c r="G47" s="31"/>
    </row>
    <row r="48" spans="1:7" ht="12.75" customHeight="1">
      <c r="A48" s="517"/>
      <c r="B48" s="28" t="s">
        <v>35</v>
      </c>
      <c r="C48" s="29"/>
      <c r="D48" s="28" t="s">
        <v>36</v>
      </c>
      <c r="E48" s="30"/>
      <c r="F48" s="520"/>
      <c r="G48" s="31"/>
    </row>
    <row r="49" spans="1:7" ht="12.75" customHeight="1">
      <c r="A49" s="518"/>
      <c r="B49" s="28" t="s">
        <v>37</v>
      </c>
      <c r="C49" s="29"/>
      <c r="D49" s="28" t="s">
        <v>36</v>
      </c>
      <c r="E49" s="30"/>
      <c r="F49" s="520"/>
      <c r="G49" s="31"/>
    </row>
    <row r="50" spans="1:7" ht="12.75" customHeight="1">
      <c r="A50" s="518"/>
      <c r="B50" s="28" t="s">
        <v>38</v>
      </c>
      <c r="C50" s="29"/>
      <c r="D50" s="28" t="s">
        <v>36</v>
      </c>
      <c r="E50" s="30"/>
      <c r="F50" s="520"/>
      <c r="G50" s="31"/>
    </row>
    <row r="51" spans="1:7" ht="12.75" customHeight="1">
      <c r="A51" s="518"/>
      <c r="B51" s="28" t="s">
        <v>39</v>
      </c>
      <c r="C51" s="29"/>
      <c r="D51" s="28" t="s">
        <v>36</v>
      </c>
      <c r="E51" s="30"/>
      <c r="F51" s="520"/>
      <c r="G51" s="31"/>
    </row>
    <row r="52" spans="1:7" ht="12.75" customHeight="1">
      <c r="A52" s="519"/>
      <c r="B52" s="28" t="s">
        <v>40</v>
      </c>
      <c r="C52" s="29"/>
      <c r="D52" s="28" t="s">
        <v>36</v>
      </c>
      <c r="E52" s="30"/>
      <c r="F52" s="520"/>
      <c r="G52" s="31"/>
    </row>
  </sheetData>
  <mergeCells count="17"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84"/>
  <sheetViews>
    <sheetView zoomScaleNormal="100" workbookViewId="0">
      <pane ySplit="10" topLeftCell="A11" activePane="bottomLeft" state="frozen"/>
      <selection pane="bottomLeft" activeCell="H16" sqref="H16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11.5" style="144" bestFit="1" customWidth="1"/>
    <col min="6" max="6" width="5.75" style="144" customWidth="1"/>
    <col min="7" max="7" width="6.25" style="144" customWidth="1"/>
    <col min="8" max="8" width="11.5" style="144" bestFit="1" customWidth="1"/>
    <col min="9" max="9" width="4.875" style="144" customWidth="1"/>
    <col min="10" max="10" width="5.75" style="144" customWidth="1"/>
    <col min="11" max="11" width="11.5" style="144" bestFit="1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26" t="s">
        <v>14</v>
      </c>
      <c r="B1" s="527"/>
      <c r="C1" s="527"/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8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29" t="s">
        <v>41</v>
      </c>
      <c r="O3" s="529"/>
      <c r="P3" s="530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34" t="s">
        <v>43</v>
      </c>
      <c r="D8" s="535"/>
      <c r="E8" s="535"/>
      <c r="F8" s="535"/>
      <c r="G8" s="535"/>
      <c r="H8" s="535"/>
      <c r="I8" s="535"/>
      <c r="J8" s="535"/>
      <c r="K8" s="535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31" t="s">
        <v>601</v>
      </c>
      <c r="D9" s="532"/>
      <c r="E9" s="533"/>
      <c r="F9" s="531" t="s">
        <v>602</v>
      </c>
      <c r="G9" s="532"/>
      <c r="H9" s="533"/>
      <c r="I9" s="531" t="s">
        <v>600</v>
      </c>
      <c r="J9" s="532"/>
      <c r="K9" s="533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75" priority="1453" stopIfTrue="1" operator="containsText" text="PASS">
      <formula>NOT(ISERROR(SEARCH("PASS",A11)))</formula>
    </cfRule>
    <cfRule type="containsText" dxfId="74" priority="1454" stopIfTrue="1" operator="containsText" text="FAIL">
      <formula>NOT(ISERROR(SEARCH("FAIL",A11)))</formula>
    </cfRule>
  </conditionalFormatting>
  <conditionalFormatting sqref="A1:B1048576">
    <cfRule type="timePeriod" dxfId="73" priority="438" timePeriod="today">
      <formula>FLOOR(A1,1)=TODAY()</formula>
    </cfRule>
  </conditionalFormatting>
  <conditionalFormatting sqref="P470">
    <cfRule type="containsText" dxfId="72" priority="53" stopIfTrue="1" operator="containsText" text="PASS">
      <formula>NOT(ISERROR(SEARCH("PASS",P470)))</formula>
    </cfRule>
    <cfRule type="containsText" dxfId="71" priority="54" stopIfTrue="1" operator="containsText" text="FAIL">
      <formula>NOT(ISERROR(SEARCH("FAIL",P470)))</formula>
    </cfRule>
  </conditionalFormatting>
  <conditionalFormatting sqref="P471">
    <cfRule type="containsText" dxfId="70" priority="51" stopIfTrue="1" operator="containsText" text="PASS">
      <formula>NOT(ISERROR(SEARCH("PASS",P471)))</formula>
    </cfRule>
    <cfRule type="containsText" dxfId="69" priority="52" stopIfTrue="1" operator="containsText" text="FAIL">
      <formula>NOT(ISERROR(SEARCH("FAIL",P471)))</formula>
    </cfRule>
  </conditionalFormatting>
  <conditionalFormatting sqref="P473">
    <cfRule type="containsText" dxfId="68" priority="49" stopIfTrue="1" operator="containsText" text="PASS">
      <formula>NOT(ISERROR(SEARCH("PASS",P473)))</formula>
    </cfRule>
    <cfRule type="containsText" dxfId="67" priority="50" stopIfTrue="1" operator="containsText" text="FAIL">
      <formula>NOT(ISERROR(SEARCH("FAIL",P473)))</formula>
    </cfRule>
  </conditionalFormatting>
  <conditionalFormatting sqref="P474">
    <cfRule type="containsText" dxfId="66" priority="47" stopIfTrue="1" operator="containsText" text="PASS">
      <formula>NOT(ISERROR(SEARCH("PASS",P474)))</formula>
    </cfRule>
    <cfRule type="containsText" dxfId="65" priority="48" stopIfTrue="1" operator="containsText" text="FAIL">
      <formula>NOT(ISERROR(SEARCH("FAIL",P474)))</formula>
    </cfRule>
  </conditionalFormatting>
  <conditionalFormatting sqref="P475">
    <cfRule type="containsText" dxfId="64" priority="45" stopIfTrue="1" operator="containsText" text="PASS">
      <formula>NOT(ISERROR(SEARCH("PASS",P475)))</formula>
    </cfRule>
    <cfRule type="containsText" dxfId="63" priority="46" stopIfTrue="1" operator="containsText" text="FAIL">
      <formula>NOT(ISERROR(SEARCH("FAIL",P475)))</formula>
    </cfRule>
  </conditionalFormatting>
  <conditionalFormatting sqref="P475">
    <cfRule type="containsText" dxfId="62" priority="43" stopIfTrue="1" operator="containsText" text="PASS">
      <formula>NOT(ISERROR(SEARCH("PASS",P475)))</formula>
    </cfRule>
    <cfRule type="containsText" dxfId="61" priority="44" stopIfTrue="1" operator="containsText" text="FAIL">
      <formula>NOT(ISERROR(SEARCH("FAIL",P475)))</formula>
    </cfRule>
  </conditionalFormatting>
  <conditionalFormatting sqref="P476">
    <cfRule type="containsText" dxfId="60" priority="41" stopIfTrue="1" operator="containsText" text="PASS">
      <formula>NOT(ISERROR(SEARCH("PASS",P476)))</formula>
    </cfRule>
    <cfRule type="containsText" dxfId="59" priority="42" stopIfTrue="1" operator="containsText" text="FAIL">
      <formula>NOT(ISERROR(SEARCH("FAIL",P476)))</formula>
    </cfRule>
  </conditionalFormatting>
  <conditionalFormatting sqref="P476">
    <cfRule type="containsText" dxfId="58" priority="39" stopIfTrue="1" operator="containsText" text="PASS">
      <formula>NOT(ISERROR(SEARCH("PASS",P476)))</formula>
    </cfRule>
    <cfRule type="containsText" dxfId="57" priority="40" stopIfTrue="1" operator="containsText" text="FAIL">
      <formula>NOT(ISERROR(SEARCH("FAIL",P476)))</formula>
    </cfRule>
  </conditionalFormatting>
  <conditionalFormatting sqref="P477">
    <cfRule type="containsText" dxfId="56" priority="37" stopIfTrue="1" operator="containsText" text="PASS">
      <formula>NOT(ISERROR(SEARCH("PASS",P477)))</formula>
    </cfRule>
    <cfRule type="containsText" dxfId="55" priority="38" stopIfTrue="1" operator="containsText" text="FAIL">
      <formula>NOT(ISERROR(SEARCH("FAIL",P477)))</formula>
    </cfRule>
  </conditionalFormatting>
  <conditionalFormatting sqref="P477">
    <cfRule type="containsText" dxfId="54" priority="35" stopIfTrue="1" operator="containsText" text="PASS">
      <formula>NOT(ISERROR(SEARCH("PASS",P477)))</formula>
    </cfRule>
    <cfRule type="containsText" dxfId="53" priority="36" stopIfTrue="1" operator="containsText" text="FAIL">
      <formula>NOT(ISERROR(SEARCH("FAIL",P477)))</formula>
    </cfRule>
  </conditionalFormatting>
  <conditionalFormatting sqref="P478">
    <cfRule type="containsText" dxfId="52" priority="33" stopIfTrue="1" operator="containsText" text="PASS">
      <formula>NOT(ISERROR(SEARCH("PASS",P478)))</formula>
    </cfRule>
    <cfRule type="containsText" dxfId="51" priority="34" stopIfTrue="1" operator="containsText" text="FAIL">
      <formula>NOT(ISERROR(SEARCH("FAIL",P478)))</formula>
    </cfRule>
  </conditionalFormatting>
  <conditionalFormatting sqref="P478">
    <cfRule type="containsText" dxfId="50" priority="31" stopIfTrue="1" operator="containsText" text="PASS">
      <formula>NOT(ISERROR(SEARCH("PASS",P478)))</formula>
    </cfRule>
    <cfRule type="containsText" dxfId="49" priority="32" stopIfTrue="1" operator="containsText" text="FAIL">
      <formula>NOT(ISERROR(SEARCH("FAIL",P478)))</formula>
    </cfRule>
  </conditionalFormatting>
  <conditionalFormatting sqref="N479:O479">
    <cfRule type="containsText" dxfId="48" priority="29" stopIfTrue="1" operator="containsText" text="PASS">
      <formula>NOT(ISERROR(SEARCH("PASS",N479)))</formula>
    </cfRule>
    <cfRule type="containsText" dxfId="47" priority="30" stopIfTrue="1" operator="containsText" text="FAIL">
      <formula>NOT(ISERROR(SEARCH("FAIL",N479)))</formula>
    </cfRule>
  </conditionalFormatting>
  <conditionalFormatting sqref="P479">
    <cfRule type="containsText" dxfId="46" priority="27" stopIfTrue="1" operator="containsText" text="PASS">
      <formula>NOT(ISERROR(SEARCH("PASS",P479)))</formula>
    </cfRule>
    <cfRule type="containsText" dxfId="45" priority="28" stopIfTrue="1" operator="containsText" text="FAIL">
      <formula>NOT(ISERROR(SEARCH("FAIL",P479)))</formula>
    </cfRule>
  </conditionalFormatting>
  <conditionalFormatting sqref="P479">
    <cfRule type="containsText" dxfId="44" priority="25" stopIfTrue="1" operator="containsText" text="PASS">
      <formula>NOT(ISERROR(SEARCH("PASS",P479)))</formula>
    </cfRule>
    <cfRule type="containsText" dxfId="43" priority="26" stopIfTrue="1" operator="containsText" text="FAIL">
      <formula>NOT(ISERROR(SEARCH("FAIL",P479)))</formula>
    </cfRule>
  </conditionalFormatting>
  <conditionalFormatting sqref="N480:O480">
    <cfRule type="containsText" dxfId="42" priority="23" stopIfTrue="1" operator="containsText" text="PASS">
      <formula>NOT(ISERROR(SEARCH("PASS",N480)))</formula>
    </cfRule>
    <cfRule type="containsText" dxfId="41" priority="24" stopIfTrue="1" operator="containsText" text="FAIL">
      <formula>NOT(ISERROR(SEARCH("FAIL",N480)))</formula>
    </cfRule>
  </conditionalFormatting>
  <conditionalFormatting sqref="P480">
    <cfRule type="containsText" dxfId="40" priority="21" stopIfTrue="1" operator="containsText" text="PASS">
      <formula>NOT(ISERROR(SEARCH("PASS",P480)))</formula>
    </cfRule>
    <cfRule type="containsText" dxfId="39" priority="22" stopIfTrue="1" operator="containsText" text="FAIL">
      <formula>NOT(ISERROR(SEARCH("FAIL",P480)))</formula>
    </cfRule>
  </conditionalFormatting>
  <conditionalFormatting sqref="P480">
    <cfRule type="containsText" dxfId="38" priority="19" stopIfTrue="1" operator="containsText" text="PASS">
      <formula>NOT(ISERROR(SEARCH("PASS",P480)))</formula>
    </cfRule>
    <cfRule type="containsText" dxfId="37" priority="20" stopIfTrue="1" operator="containsText" text="FAIL">
      <formula>NOT(ISERROR(SEARCH("FAIL",P480)))</formula>
    </cfRule>
  </conditionalFormatting>
  <conditionalFormatting sqref="N481:O481">
    <cfRule type="containsText" dxfId="36" priority="17" stopIfTrue="1" operator="containsText" text="PASS">
      <formula>NOT(ISERROR(SEARCH("PASS",N481)))</formula>
    </cfRule>
    <cfRule type="containsText" dxfId="35" priority="18" stopIfTrue="1" operator="containsText" text="FAIL">
      <formula>NOT(ISERROR(SEARCH("FAIL",N481)))</formula>
    </cfRule>
  </conditionalFormatting>
  <conditionalFormatting sqref="P481">
    <cfRule type="containsText" dxfId="34" priority="15" stopIfTrue="1" operator="containsText" text="PASS">
      <formula>NOT(ISERROR(SEARCH("PASS",P481)))</formula>
    </cfRule>
    <cfRule type="containsText" dxfId="33" priority="16" stopIfTrue="1" operator="containsText" text="FAIL">
      <formula>NOT(ISERROR(SEARCH("FAIL",P481)))</formula>
    </cfRule>
  </conditionalFormatting>
  <conditionalFormatting sqref="P481">
    <cfRule type="containsText" dxfId="32" priority="13" stopIfTrue="1" operator="containsText" text="PASS">
      <formula>NOT(ISERROR(SEARCH("PASS",P481)))</formula>
    </cfRule>
    <cfRule type="containsText" dxfId="31" priority="14" stopIfTrue="1" operator="containsText" text="FAIL">
      <formula>NOT(ISERROR(SEARCH("FAIL",P481)))</formula>
    </cfRule>
  </conditionalFormatting>
  <conditionalFormatting sqref="N482:O482">
    <cfRule type="containsText" dxfId="30" priority="11" stopIfTrue="1" operator="containsText" text="PASS">
      <formula>NOT(ISERROR(SEARCH("PASS",N482)))</formula>
    </cfRule>
    <cfRule type="containsText" dxfId="29" priority="12" stopIfTrue="1" operator="containsText" text="FAIL">
      <formula>NOT(ISERROR(SEARCH("FAIL",N482)))</formula>
    </cfRule>
  </conditionalFormatting>
  <conditionalFormatting sqref="P482">
    <cfRule type="containsText" dxfId="28" priority="9" stopIfTrue="1" operator="containsText" text="PASS">
      <formula>NOT(ISERROR(SEARCH("PASS",P482)))</formula>
    </cfRule>
    <cfRule type="containsText" dxfId="27" priority="10" stopIfTrue="1" operator="containsText" text="FAIL">
      <formula>NOT(ISERROR(SEARCH("FAIL",P482)))</formula>
    </cfRule>
  </conditionalFormatting>
  <conditionalFormatting sqref="P482">
    <cfRule type="containsText" dxfId="26" priority="7" stopIfTrue="1" operator="containsText" text="PASS">
      <formula>NOT(ISERROR(SEARCH("PASS",P482)))</formula>
    </cfRule>
    <cfRule type="containsText" dxfId="25" priority="8" stopIfTrue="1" operator="containsText" text="FAIL">
      <formula>NOT(ISERROR(SEARCH("FAIL",P482)))</formula>
    </cfRule>
  </conditionalFormatting>
  <conditionalFormatting sqref="N483:O484">
    <cfRule type="containsText" dxfId="24" priority="5" stopIfTrue="1" operator="containsText" text="PASS">
      <formula>NOT(ISERROR(SEARCH("PASS",N483)))</formula>
    </cfRule>
    <cfRule type="containsText" dxfId="23" priority="6" stopIfTrue="1" operator="containsText" text="FAIL">
      <formula>NOT(ISERROR(SEARCH("FAIL",N483)))</formula>
    </cfRule>
  </conditionalFormatting>
  <conditionalFormatting sqref="P483:P484">
    <cfRule type="containsText" dxfId="22" priority="3" stopIfTrue="1" operator="containsText" text="PASS">
      <formula>NOT(ISERROR(SEARCH("PASS",P483)))</formula>
    </cfRule>
    <cfRule type="containsText" dxfId="21" priority="4" stopIfTrue="1" operator="containsText" text="FAIL">
      <formula>NOT(ISERROR(SEARCH("FAIL",P483)))</formula>
    </cfRule>
  </conditionalFormatting>
  <conditionalFormatting sqref="P483:P484">
    <cfRule type="containsText" dxfId="20" priority="1" stopIfTrue="1" operator="containsText" text="PASS">
      <formula>NOT(ISERROR(SEARCH("PASS",P483)))</formula>
    </cfRule>
    <cfRule type="containsText" dxfId="19" priority="2" stopIfTrue="1" operator="containsText" text="FAIL">
      <formula>NOT(ISERROR(SEARCH("FAIL",P483)))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08"/>
  <sheetViews>
    <sheetView zoomScale="60" zoomScaleNormal="60" workbookViewId="0">
      <pane ySplit="13" topLeftCell="A1384" activePane="bottomLeft" state="frozen"/>
      <selection pane="bottomLeft" activeCell="A1394" sqref="A1394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36" t="s">
        <v>309</v>
      </c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47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47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47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48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42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39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39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39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39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43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42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39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39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39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39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43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38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40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40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40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40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41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38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39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39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44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45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46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44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45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46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</sheetData>
  <autoFilter ref="A13:AD1330"/>
  <mergeCells count="9">
    <mergeCell ref="B9:B10"/>
    <mergeCell ref="B11:B12"/>
    <mergeCell ref="C8:P8"/>
    <mergeCell ref="Y521:Y523"/>
    <mergeCell ref="Y515:Y520"/>
    <mergeCell ref="Y503:Y508"/>
    <mergeCell ref="Y533:Y535"/>
    <mergeCell ref="Y527:Y529"/>
    <mergeCell ref="Y509:Y514"/>
  </mergeCells>
  <conditionalFormatting sqref="A1:A1048576">
    <cfRule type="timePeriod" dxfId="18" priority="20" timePeriod="today">
      <formula>FLOOR(A1,1)=TODAY()</formula>
    </cfRule>
  </conditionalFormatting>
  <conditionalFormatting sqref="V1:V1048576">
    <cfRule type="containsText" dxfId="17" priority="18" operator="containsText" text="FAIL">
      <formula>NOT(ISERROR(SEARCH("FAIL",V1)))</formula>
    </cfRule>
    <cfRule type="containsText" dxfId="16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52" t="s">
        <v>14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3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54" t="s">
        <v>15</v>
      </c>
      <c r="B2" s="554"/>
      <c r="C2" s="554"/>
      <c r="D2" s="554"/>
      <c r="E2" s="554"/>
      <c r="F2" s="554"/>
      <c r="G2" s="554"/>
      <c r="H2" s="554"/>
      <c r="I2" s="554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54" t="s">
        <v>287</v>
      </c>
      <c r="B3" s="554"/>
      <c r="C3" s="554"/>
      <c r="D3" s="554"/>
      <c r="E3" s="554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54" t="s">
        <v>284</v>
      </c>
      <c r="B4" s="554"/>
      <c r="C4" s="554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5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54" t="s">
        <v>283</v>
      </c>
      <c r="B5" s="554"/>
      <c r="C5" s="554"/>
      <c r="D5" s="554"/>
      <c r="E5" s="554"/>
      <c r="F5" s="554"/>
      <c r="G5" s="554"/>
      <c r="H5" s="554"/>
      <c r="I5" s="554"/>
      <c r="J5" s="554"/>
      <c r="K5" s="554"/>
      <c r="L5" s="554"/>
      <c r="M5" s="554"/>
      <c r="N5" s="554"/>
      <c r="O5" s="554"/>
      <c r="P5" s="555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54" t="s">
        <v>281</v>
      </c>
      <c r="B6" s="554"/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P6" s="555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54" t="s">
        <v>279</v>
      </c>
      <c r="B7" s="554"/>
      <c r="C7" s="554"/>
      <c r="D7" s="554"/>
      <c r="E7" s="554"/>
      <c r="F7" s="554"/>
      <c r="G7" s="554"/>
      <c r="H7" s="554"/>
      <c r="I7" s="554"/>
      <c r="J7" s="554"/>
      <c r="K7" s="554"/>
      <c r="L7" s="554"/>
      <c r="M7" s="554"/>
      <c r="N7" s="554"/>
      <c r="O7" s="554"/>
      <c r="P7" s="555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59" t="s">
        <v>277</v>
      </c>
      <c r="E9" s="560"/>
      <c r="F9" s="560"/>
      <c r="G9" s="560"/>
      <c r="H9" s="560"/>
      <c r="I9" s="560"/>
      <c r="J9" s="560"/>
      <c r="K9" s="560"/>
      <c r="L9" s="560"/>
      <c r="M9" s="560"/>
      <c r="N9" s="560"/>
      <c r="O9" s="560"/>
      <c r="P9" s="560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56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57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57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57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57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57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57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57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58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49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50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50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50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50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51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49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50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50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50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50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51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5" priority="7" stopIfTrue="1" operator="equal">
      <formula>"Pass"</formula>
    </cfRule>
    <cfRule type="cellIs" dxfId="14" priority="8" stopIfTrue="1" operator="equal">
      <formula>"Fail"</formula>
    </cfRule>
  </conditionalFormatting>
  <conditionalFormatting sqref="V10:V24">
    <cfRule type="cellIs" dxfId="13" priority="5" stopIfTrue="1" operator="equal">
      <formula>"Fail"</formula>
    </cfRule>
    <cfRule type="cellIs" dxfId="12" priority="6" stopIfTrue="1" operator="equal">
      <formula>"Pass"</formula>
    </cfRule>
  </conditionalFormatting>
  <conditionalFormatting sqref="I25:I26 I28:P29">
    <cfRule type="cellIs" dxfId="11" priority="3" stopIfTrue="1" operator="equal">
      <formula>"Pass"</formula>
    </cfRule>
    <cfRule type="cellIs" dxfId="10" priority="4" stopIfTrue="1" operator="equal">
      <formula>"Fail"</formula>
    </cfRule>
  </conditionalFormatting>
  <conditionalFormatting sqref="V25:V30">
    <cfRule type="cellIs" dxfId="9" priority="1" stopIfTrue="1" operator="equal">
      <formula>"Fail"</formula>
    </cfRule>
    <cfRule type="cellIs" dxfId="8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7" priority="5" stopIfTrue="1" operator="equal">
      <formula>"Pass"</formula>
    </cfRule>
    <cfRule type="cellIs" dxfId="6" priority="6" stopIfTrue="1" operator="equal">
      <formula>"Fail"</formula>
    </cfRule>
  </conditionalFormatting>
  <conditionalFormatting sqref="U1:V6">
    <cfRule type="cellIs" dxfId="5" priority="3" stopIfTrue="1" operator="equal">
      <formula>"Fail"</formula>
    </cfRule>
    <cfRule type="cellIs" dxfId="4" priority="4" stopIfTrue="1" operator="equal">
      <formula>"Pass"</formula>
    </cfRule>
  </conditionalFormatting>
  <conditionalFormatting sqref="D1:K2">
    <cfRule type="cellIs" dxfId="3" priority="1" stopIfTrue="1" operator="equal">
      <formula>"Pass"</formula>
    </cfRule>
    <cfRule type="cellIs" dxfId="2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2021-02-14T13:36:48Z</dcterms:modified>
</cp:coreProperties>
</file>