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work-20\coding\bard_01\"/>
    </mc:Choice>
  </mc:AlternateContent>
  <xr:revisionPtr revIDLastSave="0" documentId="13_ncr:1_{83C205B0-2006-4527-AE4B-91D48D41345E}" xr6:coauthVersionLast="45" xr6:coauthVersionMax="45" xr10:uidLastSave="{00000000-0000-0000-0000-000000000000}"/>
  <bookViews>
    <workbookView xWindow="-108" yWindow="-108" windowWidth="23256" windowHeight="12576" tabRatio="500" activeTab="5" xr2:uid="{00000000-000D-0000-FFFF-FFFF00000000}"/>
  </bookViews>
  <sheets>
    <sheet name="Sheet1 (2)" sheetId="3" r:id="rId1"/>
    <sheet name="Sheet4" sheetId="4" r:id="rId2"/>
    <sheet name="Sheet1" sheetId="5" r:id="rId3"/>
    <sheet name="Sheet2" sheetId="6" r:id="rId4"/>
    <sheet name="Sheet3" sheetId="7" r:id="rId5"/>
    <sheet name="RUN_code" sheetId="1" r:id="rId6"/>
    <sheet name="_xlwings.conf" sheetId="2" state="hidden" r:id="rId7"/>
  </sheets>
  <externalReferences>
    <externalReference r:id="rId8"/>
    <externalReference r:id="rId9"/>
  </externalReferences>
  <definedNames>
    <definedName name="AGED01" localSheetId="3">[1]Sheet1!$L$1:$L$46</definedName>
    <definedName name="AGED01" localSheetId="4">[1]Sheet1!$L$1:$L$46</definedName>
    <definedName name="AGED01">Sheet1!$L$1:$L$46</definedName>
    <definedName name="ARMOR01" localSheetId="4">[1]Sheet2!$B$8:$B$11</definedName>
    <definedName name="ARMOR01">Sheet2!$B$8:$B$11</definedName>
    <definedName name="BALANCE01" localSheetId="3">[1]Sheet1!$J$5:$J$7</definedName>
    <definedName name="BALANCE01" localSheetId="4">[1]Sheet1!$J$5:$J$7</definedName>
    <definedName name="BALANCE01">Sheet1!$J$5:$J$7</definedName>
    <definedName name="BAR" comment="&quot; &quot;">Sheet1!$C$35:$C$134</definedName>
    <definedName name="BASENAME01" localSheetId="3">[1]Sheet1!$A$37:$A$465</definedName>
    <definedName name="BASENAME01" localSheetId="4">[1]Sheet1!$A$37:$A$465</definedName>
    <definedName name="BASENAME01">Sheet1!$A$37:$A$465</definedName>
    <definedName name="BaseSex01" localSheetId="3">[1]Sheet1!$F$12:$F$14</definedName>
    <definedName name="BaseSex01" localSheetId="4">[1]Sheet1!$F$12:$F$14</definedName>
    <definedName name="BaseSex01">Sheet1!$F$12:$F$14</definedName>
    <definedName name="BASICMOD01" localSheetId="4">[1]Sheet2!$D$16:$D$46</definedName>
    <definedName name="BASICMOD01">Sheet2!$D$16:$D$46</definedName>
    <definedName name="BONDS01">Sheet3!$E$39:$E$55</definedName>
    <definedName name="BORN01">Sheet3!$H$26</definedName>
    <definedName name="Class01" localSheetId="3">[1]Sheet1!$D$1:$D$12</definedName>
    <definedName name="Class01" localSheetId="4">[1]Sheet1!$D$1:$D$12</definedName>
    <definedName name="Class01">Sheet1!$D$1:$D$12</definedName>
    <definedName name="CLERIC02">[2]Sheet1!$D$41:$D$56</definedName>
    <definedName name="CLERICSPELLS01">[2]Sheet1!$D$61:$D$92</definedName>
    <definedName name="COLOR01" localSheetId="3">[1]Sheet1!$H$31:$H$47</definedName>
    <definedName name="COLOR01" localSheetId="4">[1]Sheet1!$H$31:$H$47</definedName>
    <definedName name="COLOR01">Sheet1!$H$31:$H$47</definedName>
    <definedName name="COMBAT01" localSheetId="4">[1]Sheet2!$D$2:$D$5</definedName>
    <definedName name="COMBAT01">Sheet2!$D$2:$D$5</definedName>
    <definedName name="Dice01" localSheetId="4">[1]Sheet2!$F$21:$F$26</definedName>
    <definedName name="Dice01">Sheet2!$F$21:$F$26</definedName>
    <definedName name="EFFECT01" localSheetId="4">[1]Sheet2!$B$2:$B$5</definedName>
    <definedName name="EFFECT01">Sheet2!$B$2:$B$5</definedName>
    <definedName name="EYES01" localSheetId="3">[1]Sheet1!$J$14:$J$23</definedName>
    <definedName name="EYES01" localSheetId="4">[1]Sheet1!$J$14:$J$23</definedName>
    <definedName name="EYES01">Sheet1!$J$14:$J$23</definedName>
    <definedName name="FAMILY01">Sheet1!$M$1:$N$31</definedName>
    <definedName name="FAMILY02" localSheetId="3">[1]Sheet1!$M$1:$M$62</definedName>
    <definedName name="FAMILY02" localSheetId="4">[1]Sheet1!$M$1:$M$62</definedName>
    <definedName name="FAMILY02">Sheet1!$M$1:$M$62</definedName>
    <definedName name="FLAWS01">Sheet3!$H$2:$H$24</definedName>
    <definedName name="HAIR01">Sheet1!$D$14:$D$20</definedName>
    <definedName name="HAIR02" localSheetId="3">[1]Sheet1!$D$14:$D$20</definedName>
    <definedName name="HAIR02" localSheetId="4">[1]Sheet1!$D$14:$D$20</definedName>
    <definedName name="HAIR02">Sheet1!$D$14:$D$20</definedName>
    <definedName name="HISTORY01" localSheetId="4">[1]Sheet2!$L$2:$L$18</definedName>
    <definedName name="HISTORY01">Sheet2!$L$2:$L$18</definedName>
    <definedName name="HITS01" localSheetId="4">[1]Sheet2!$B$16:$B$35</definedName>
    <definedName name="HITS01">Sheet2!$B$16:$B$35</definedName>
    <definedName name="IDEALS01">Sheet3!$E$19:$E$37</definedName>
    <definedName name="KITPACK01">Sheet3!$E$2:$E$17</definedName>
    <definedName name="LANG01" localSheetId="3">[1]Sheet1!$B$17:$B$34</definedName>
    <definedName name="LANG01" localSheetId="4">[1]Sheet1!$B$17:$B$34</definedName>
    <definedName name="LANG01">Sheet1!$B$17:$B$34</definedName>
    <definedName name="LEGAL01" localSheetId="3">[1]Sheet1!$J$1:$J$3</definedName>
    <definedName name="LEGAL01" localSheetId="4">[1]Sheet1!$J$1:$J$3</definedName>
    <definedName name="LEGAL01">Sheet1!$J$1:$J$3</definedName>
    <definedName name="LEVEL01" localSheetId="3">[1]Sheet1!$J$9:$J$12</definedName>
    <definedName name="LEVEL01" localSheetId="4">[1]Sheet1!$J$9:$J$12</definedName>
    <definedName name="LEVEL01">Sheet1!$J$9:$J$12</definedName>
    <definedName name="NEXT01" localSheetId="3">[1]Sheet1!$A$12:$A$15</definedName>
    <definedName name="NEXT01" localSheetId="4">[1]Sheet1!$A$12:$A$15</definedName>
    <definedName name="NEXT01">Sheet1!$A$12:$A$15</definedName>
    <definedName name="NICK01" localSheetId="3">[1]Sheet1!$C$35:$C$134</definedName>
    <definedName name="NICK01" localSheetId="4">[1]Sheet1!$C$35:$C$134</definedName>
    <definedName name="NICK01">Sheet1!$C$35:$C$134</definedName>
    <definedName name="PERSONAL01">Sheet3!$B$2:$B$55</definedName>
    <definedName name="POUNDS01" localSheetId="3">[1]Sheet1!$F$34:$F$99</definedName>
    <definedName name="POUNDS01" localSheetId="4">[1]Sheet1!$F$34:$F$99</definedName>
    <definedName name="POUNDS01">Sheet1!$F$34:$F$99</definedName>
    <definedName name="_xlnm.Print_Area" localSheetId="0">'Sheet1 (2)'!$A$1:$AJ$167</definedName>
    <definedName name="PROFBONUS01" localSheetId="3">[1]Sheet1!$A$18:$A$35</definedName>
    <definedName name="PROFBONUS01" localSheetId="4">[1]Sheet1!$A$18:$A$35</definedName>
    <definedName name="PROFBONUS01">Sheet1!$A$18:$A$35</definedName>
    <definedName name="Race01" localSheetId="3">[1]Sheet1!$A$1:$A$10</definedName>
    <definedName name="Race01" localSheetId="4">[1]Sheet1!$A$1:$A$10</definedName>
    <definedName name="Race01">Sheet1!$A$1:$A$10</definedName>
    <definedName name="Rank01" localSheetId="3">[1]Sheet1!$H$1:$H$15</definedName>
    <definedName name="Rank01" localSheetId="4">[1]Sheet1!$H$1:$H$15</definedName>
    <definedName name="Rank01">Sheet1!$H$1:$H$15</definedName>
    <definedName name="SHOE01" localSheetId="3">[1]Sheet1!$F$16:$F$32</definedName>
    <definedName name="SHOE01" localSheetId="4">[1]Sheet1!$F$16:$F$32</definedName>
    <definedName name="SHOE01">Sheet1!$F$16:$F$32</definedName>
    <definedName name="Size01" localSheetId="3">[1]Sheet1!$F$8:$F$10</definedName>
    <definedName name="Size01" localSheetId="4">[1]Sheet1!$F$8:$F$10</definedName>
    <definedName name="Size01">Sheet1!$F$8:$F$10</definedName>
    <definedName name="SKILLS01">Sheet2!$F$2:$F$19</definedName>
    <definedName name="SKIN01" localSheetId="3">[1]Sheet1!$H$17:$H$29</definedName>
    <definedName name="SKIN01" localSheetId="4">[1]Sheet1!$H$17:$H$29</definedName>
    <definedName name="SKIN01">Sheet1!$H$17:$H$29</definedName>
    <definedName name="Social01" localSheetId="3">[1]Sheet1!$F$1:$F$6</definedName>
    <definedName name="Social01" localSheetId="4">[1]Sheet1!$F$1:$F$6</definedName>
    <definedName name="Social01">Sheet1!$F$1:$F$6</definedName>
    <definedName name="Stat01" localSheetId="3">[1]Sheet1!$C$1:$C$6</definedName>
    <definedName name="Stat01" localSheetId="4">[1]Sheet1!$C$1:$C$6</definedName>
    <definedName name="Stat01">Sheet1!$C$1:$C$6</definedName>
    <definedName name="STATMODS01" localSheetId="3">[1]Sheet1!$K$1:$K$8</definedName>
    <definedName name="STATMODS01" localSheetId="4">[1]Sheet1!$K$1:$K$8</definedName>
    <definedName name="STATMODS01">Sheet1!$K$1:$K$8</definedName>
    <definedName name="TALL01" localSheetId="3">[1]Sheet1!$J$25:$J$50</definedName>
    <definedName name="TALL01" localSheetId="4">[1]Sheet1!$J$25:$J$50</definedName>
    <definedName name="TALL01">Sheet1!$J$25:$J$50</definedName>
    <definedName name="TOOLS01" localSheetId="4">[1]Sheet2!$O$2:$O$18</definedName>
    <definedName name="TOOLS01">Sheet2!$O$2:$O$18</definedName>
    <definedName name="TOWN01">Sheet3!$K$2:$K$100</definedName>
    <definedName name="WALK01">Sheet1!$D$21:$D$24</definedName>
    <definedName name="WALK02" localSheetId="3">[1]Sheet1!$D$21:$D$25</definedName>
    <definedName name="WALK02" localSheetId="4">[1]Sheet1!$D$21:$D$25</definedName>
    <definedName name="WALK02">Sheet1!$D$21:$D$25</definedName>
    <definedName name="WEAPON">'Sheet1 (2)'!$K$42</definedName>
    <definedName name="WEAPON01" localSheetId="4">[1]Sheet2!$B$13:$B$14</definedName>
    <definedName name="WEAPON01">Sheet2!$B$13:$B$14</definedName>
    <definedName name="WEAPONS" localSheetId="2" xml:space="preserve"> WEAPON01</definedName>
    <definedName name="WEAPONS" localSheetId="3" xml:space="preserve"> WEAPON01</definedName>
    <definedName name="WEAPONS" localSheetId="4" xml:space="preserve"> Sheet3!WEAPON01</definedName>
    <definedName name="WEAPONS" localSheetId="1" xml:space="preserve"> WEAPON01</definedName>
    <definedName name="WEAPONS" xml:space="preserve"> WEAPON01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<sst xmlns="http://schemas.openxmlformats.org/spreadsheetml/2006/main" count="1677" uniqueCount="1314">
  <si>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</si>
  <si>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</si>
  <si>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</si>
  <si>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</si>
  <si>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</si>
  <si>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</si>
  <si>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</si>
  <si>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</si>
  <si>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</si>
  <si>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</si>
  <si>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</si>
  <si>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NAME GIVEN</t>
  </si>
  <si>
    <t>LEGAL POLARITY</t>
  </si>
  <si>
    <t>AGE</t>
  </si>
  <si>
    <t>EXPERIENCE LEVEL</t>
  </si>
  <si>
    <t>HAIR COLORATION</t>
  </si>
  <si>
    <t>SHOE SIZE</t>
  </si>
  <si>
    <t>FAMILY NAME</t>
  </si>
  <si>
    <t>BALANCE OF VIEW</t>
  </si>
  <si>
    <t>M/F/OTHER</t>
  </si>
  <si>
    <t>RACE</t>
  </si>
  <si>
    <t>EYES COLORATION</t>
  </si>
  <si>
    <t>HEIGHT</t>
  </si>
  <si>
    <t>HANDLER NAME</t>
  </si>
  <si>
    <t>BODY SIZE</t>
  </si>
  <si>
    <t>RANK</t>
  </si>
  <si>
    <t>NEXT OF KIN</t>
  </si>
  <si>
    <t>SKIN COLORATION</t>
  </si>
  <si>
    <t>WEIGHT (lbs)</t>
  </si>
  <si>
    <t>COMBAT EFFECT</t>
  </si>
  <si>
    <t>CLASS</t>
  </si>
  <si>
    <t>SOCIAL CLASSIFICATION</t>
  </si>
  <si>
    <r>
      <rPr>
        <sz val="12"/>
        <color theme="1"/>
        <rFont val="Calibri"/>
        <family val="2"/>
        <scheme val="minor"/>
      </rPr>
      <t>HISTORY</t>
    </r>
    <r>
      <rPr>
        <b/>
        <sz val="12"/>
        <color theme="1"/>
        <rFont val="Calibri"/>
        <family val="2"/>
        <scheme val="minor"/>
      </rPr>
      <t xml:space="preserve"> 'GIVEN'</t>
    </r>
  </si>
  <si>
    <t>SAVING THROWS</t>
  </si>
  <si>
    <t>AC</t>
  </si>
  <si>
    <r>
      <t>AC</t>
    </r>
    <r>
      <rPr>
        <sz val="12"/>
        <color theme="1"/>
        <rFont val="Calibri"/>
        <family val="2"/>
        <scheme val="minor"/>
      </rPr>
      <t xml:space="preserve"> ARMOR OFF</t>
    </r>
  </si>
  <si>
    <t>PERSONAL STATISTICS</t>
  </si>
  <si>
    <t>STARTING RANGE</t>
  </si>
  <si>
    <t>MOD RANGE</t>
  </si>
  <si>
    <t>STAT CHANGE</t>
  </si>
  <si>
    <t>MOD TOTAL</t>
  </si>
  <si>
    <t>TOTAL</t>
  </si>
  <si>
    <t>STAT MOD</t>
  </si>
  <si>
    <t>PROF BONUS</t>
  </si>
  <si>
    <t>STR STRENGTH</t>
  </si>
  <si>
    <t>ARMOR CLASS</t>
  </si>
  <si>
    <t>AC WITH ARMOR ON</t>
  </si>
  <si>
    <t>DEX DEXTERITY</t>
  </si>
  <si>
    <r>
      <rPr>
        <b/>
        <sz val="11"/>
        <color theme="0"/>
        <rFont val="Calibri"/>
        <family val="2"/>
        <scheme val="minor"/>
      </rPr>
      <t>CON</t>
    </r>
    <r>
      <rPr>
        <b/>
        <sz val="8"/>
        <color theme="0"/>
        <rFont val="Calibri"/>
        <family val="2"/>
        <scheme val="minor"/>
      </rPr>
      <t xml:space="preserve"> </t>
    </r>
    <r>
      <rPr>
        <b/>
        <sz val="6"/>
        <color theme="0"/>
        <rFont val="Calibri"/>
        <family val="2"/>
        <scheme val="minor"/>
      </rPr>
      <t>CONSTITUTION</t>
    </r>
  </si>
  <si>
    <t>DEATH SAVING THROWS</t>
  </si>
  <si>
    <t>MAX HP</t>
  </si>
  <si>
    <r>
      <t xml:space="preserve">INT </t>
    </r>
    <r>
      <rPr>
        <b/>
        <sz val="6"/>
        <color theme="0"/>
        <rFont val="Calibri"/>
        <family val="2"/>
        <scheme val="minor"/>
      </rPr>
      <t>INTELLIGENCE</t>
    </r>
  </si>
  <si>
    <r>
      <t xml:space="preserve">WIS </t>
    </r>
    <r>
      <rPr>
        <sz val="12"/>
        <color theme="0"/>
        <rFont val="Calibri"/>
        <family val="2"/>
        <scheme val="minor"/>
      </rPr>
      <t>WISDOM</t>
    </r>
  </si>
  <si>
    <t>CHA CHARISMA</t>
  </si>
  <si>
    <t>H P</t>
  </si>
  <si>
    <t>CURRENT HP</t>
  </si>
  <si>
    <t>HD</t>
  </si>
  <si>
    <t>CURRENT</t>
  </si>
  <si>
    <t>MAX/TOTAL</t>
  </si>
  <si>
    <t>HEROIC ACTIONS ALLOWED</t>
  </si>
  <si>
    <t>NUMBER AVAILABLE</t>
  </si>
  <si>
    <t>HIT POINTS</t>
  </si>
  <si>
    <t>HIT DICE</t>
  </si>
  <si>
    <t>DAMAGE RESISTANCE AND IMMUNITIES</t>
  </si>
  <si>
    <t>ABILITY</t>
  </si>
  <si>
    <t>PROF</t>
  </si>
  <si>
    <t>o</t>
  </si>
  <si>
    <t>ACROBATICS (DEX)</t>
  </si>
  <si>
    <t>+</t>
  </si>
  <si>
    <t>(=)</t>
  </si>
  <si>
    <t>ANIMAL HANDLING (WIS)</t>
  </si>
  <si>
    <t>LANGUAGES</t>
  </si>
  <si>
    <t>ARCANA (INT)</t>
  </si>
  <si>
    <t>ATHLETICES (STR)</t>
  </si>
  <si>
    <t>TOOLS</t>
  </si>
  <si>
    <t>DECEPTION (CHA)</t>
  </si>
  <si>
    <t>HISTORY (INT)</t>
  </si>
  <si>
    <t>ARMOR</t>
  </si>
  <si>
    <t>Y</t>
  </si>
  <si>
    <t>INSIGHT (WIS)</t>
  </si>
  <si>
    <t>INTIMIDATION (CHA)</t>
  </si>
  <si>
    <t>INVESTIGATION (INT)</t>
  </si>
  <si>
    <t>WEAPONS</t>
  </si>
  <si>
    <t>MEDICINE (WIS)</t>
  </si>
  <si>
    <t>MAIN ATTACK</t>
  </si>
  <si>
    <t>NATURE (INT)</t>
  </si>
  <si>
    <t>PERCEPTION (WIS)</t>
  </si>
  <si>
    <t>PERFORMANCE (CHA)</t>
  </si>
  <si>
    <t>ATTACK NAME</t>
  </si>
  <si>
    <t>DAMAGE</t>
  </si>
  <si>
    <t>PERSUASION (CHA)</t>
  </si>
  <si>
    <t>RELIGION (INT)</t>
  </si>
  <si>
    <t>SLEIGHT OF HAND (DEX)</t>
  </si>
  <si>
    <t>RANGE</t>
  </si>
  <si>
    <t>ATTACK TOTAL</t>
  </si>
  <si>
    <t>TYPE</t>
  </si>
  <si>
    <t>STEALTH (DEX)</t>
  </si>
  <si>
    <t>EXPECTED BASIC SPEED</t>
  </si>
  <si>
    <t>INITIATIVE BONUS</t>
  </si>
  <si>
    <t>SURVIVAL (WIS)</t>
  </si>
  <si>
    <t>WALKING</t>
  </si>
  <si>
    <t>CLIMBING</t>
  </si>
  <si>
    <t>PERSONALITY TRAITS</t>
  </si>
  <si>
    <t>DIGGING</t>
  </si>
  <si>
    <t>INSPIRATION</t>
  </si>
  <si>
    <t>IDEALS</t>
  </si>
  <si>
    <t>FLYING</t>
  </si>
  <si>
    <t>BONDS</t>
  </si>
  <si>
    <t>MAIN</t>
  </si>
  <si>
    <t>PROFICIENCY BONUS</t>
  </si>
  <si>
    <t>RAGES</t>
  </si>
  <si>
    <t>FLAWS</t>
  </si>
  <si>
    <t>SECONDARY</t>
  </si>
  <si>
    <t>PASSIVE PERCEPTION</t>
  </si>
  <si>
    <r>
      <rPr>
        <b/>
        <sz val="12"/>
        <color theme="1"/>
        <rFont val="Calibri"/>
        <family val="2"/>
        <scheme val="minor"/>
      </rPr>
      <t>PASSIVE</t>
    </r>
    <r>
      <rPr>
        <b/>
        <sz val="14"/>
        <color theme="1"/>
        <rFont val="Calibri"/>
        <family val="2"/>
        <scheme val="minor"/>
      </rPr>
      <t xml:space="preserve"> INVESTIGATION</t>
    </r>
  </si>
  <si>
    <t>PASSIVE INSIGHT</t>
  </si>
  <si>
    <t>PASSIVE SKILL CHECK</t>
  </si>
  <si>
    <t>COMMON KNOWLEDGE</t>
  </si>
  <si>
    <t>CONFIRMED DEPLOYMENT</t>
  </si>
  <si>
    <t>SQUAD UNIT PATCH</t>
  </si>
  <si>
    <t>ITEM NAME</t>
  </si>
  <si>
    <t>ITEM</t>
  </si>
  <si>
    <t>CHARGES</t>
  </si>
  <si>
    <t>BASIC PACK TYPE</t>
  </si>
  <si>
    <t>VALUE</t>
  </si>
  <si>
    <t>DESCRIPTION</t>
  </si>
  <si>
    <t>NOTE</t>
  </si>
  <si>
    <t>UNCONFIRMED PERSONAL HISTORY</t>
  </si>
  <si>
    <t>MEMBER'S RANK INSIGNIA</t>
  </si>
  <si>
    <t>JOINED THE MERC UNIT WHY?</t>
  </si>
  <si>
    <t>MONIES</t>
  </si>
  <si>
    <t>CP</t>
  </si>
  <si>
    <t>ARMOR NAME</t>
  </si>
  <si>
    <t>PENALTY</t>
  </si>
  <si>
    <t>WHAT MEMBER LIKES TO DO OUTSIDE OF COMBAT</t>
  </si>
  <si>
    <t>SP</t>
  </si>
  <si>
    <t>WORN</t>
  </si>
  <si>
    <t>EP</t>
  </si>
  <si>
    <t>GP</t>
  </si>
  <si>
    <t>PP</t>
  </si>
  <si>
    <t>UNIT OFFICER'S NAME AND RANK</t>
  </si>
  <si>
    <t>COMBINED ATTACK TOTAL</t>
  </si>
  <si>
    <t>ANIMAL OR COMPANION</t>
  </si>
  <si>
    <t>FAMILIAR STATS</t>
  </si>
  <si>
    <t>SPELL SLOTS</t>
  </si>
  <si>
    <t>LVL</t>
  </si>
  <si>
    <t>PREPED</t>
  </si>
  <si>
    <t>SPELL NAME</t>
  </si>
  <si>
    <t>SAVE</t>
  </si>
  <si>
    <t>DMG/HEAL #</t>
  </si>
  <si>
    <t>KNOWN</t>
  </si>
  <si>
    <t>USED</t>
  </si>
  <si>
    <t>SORCERY POINTS USED</t>
  </si>
  <si>
    <t>SORCERY POINTS TOTAL</t>
  </si>
  <si>
    <t>SPELL COMPONENTS OWNED LIST</t>
  </si>
  <si>
    <t>THAUMATURGY</t>
  </si>
  <si>
    <t>SPARE THE DYING</t>
  </si>
  <si>
    <t>SACRED FLAME</t>
  </si>
  <si>
    <t>RESISTANCE</t>
  </si>
  <si>
    <t>MENDING</t>
  </si>
  <si>
    <t>LIGHT</t>
  </si>
  <si>
    <t>GUIDANCE</t>
  </si>
  <si>
    <t>SHIELD OF FAITH</t>
  </si>
  <si>
    <t>WAR</t>
  </si>
  <si>
    <t>DEVINE FAVOR</t>
  </si>
  <si>
    <t>BLESSING OF TRICKSTER</t>
  </si>
  <si>
    <t>TRICKERY</t>
  </si>
  <si>
    <t>DISGUISE SELF</t>
  </si>
  <si>
    <t>CHARM</t>
  </si>
  <si>
    <t>THUNDER REBUKE</t>
  </si>
  <si>
    <t>TEMPEST</t>
  </si>
  <si>
    <t>THUNDERWAVE</t>
  </si>
  <si>
    <t>FOG CLOUD</t>
  </si>
  <si>
    <t>THORN WHIP</t>
  </si>
  <si>
    <t>NATURE</t>
  </si>
  <si>
    <t>SHILLELAGH</t>
  </si>
  <si>
    <t>PRODUCE FLAME</t>
  </si>
  <si>
    <t>POISON SPRAY</t>
  </si>
  <si>
    <t>DRUIDCRAFT</t>
  </si>
  <si>
    <t>SPEAK WITH ANIMALS</t>
  </si>
  <si>
    <t>ANIMAL FRIENDSHIP</t>
  </si>
  <si>
    <t>CURE WOUNDS</t>
  </si>
  <si>
    <t>LIFE</t>
  </si>
  <si>
    <t>BLESS</t>
  </si>
  <si>
    <t>FAERIE FIRE</t>
  </si>
  <si>
    <t>BURNING HANDS</t>
  </si>
  <si>
    <t>IDENTIFY</t>
  </si>
  <si>
    <t>KNOW</t>
  </si>
  <si>
    <t>COMMAND</t>
  </si>
  <si>
    <t>Witch Bolt</t>
  </si>
  <si>
    <t xml:space="preserve">Thunderwave </t>
  </si>
  <si>
    <t>Sleep</t>
  </si>
  <si>
    <t>Shield of Faith</t>
  </si>
  <si>
    <t>Silent Image</t>
  </si>
  <si>
    <t xml:space="preserve">Sanctuary </t>
  </si>
  <si>
    <t>Shield</t>
  </si>
  <si>
    <t xml:space="preserve">Purify Food and Drink </t>
  </si>
  <si>
    <t xml:space="preserve">Ray of Sickness </t>
  </si>
  <si>
    <t xml:space="preserve">Evil and Good </t>
  </si>
  <si>
    <t xml:space="preserve">Magic Missile </t>
  </si>
  <si>
    <t xml:space="preserve">Protection from </t>
  </si>
  <si>
    <t xml:space="preserve">Unseen Servant </t>
  </si>
  <si>
    <t xml:space="preserve">Mage Armor </t>
  </si>
  <si>
    <t xml:space="preserve">Inflict Wounds </t>
  </si>
  <si>
    <t>Jump</t>
  </si>
  <si>
    <t xml:space="preserve">Healing Word </t>
  </si>
  <si>
    <t xml:space="preserve">Tenser’s Floating Disk </t>
  </si>
  <si>
    <t xml:space="preserve">Fog Cloud </t>
  </si>
  <si>
    <t xml:space="preserve">Guiding Bolt </t>
  </si>
  <si>
    <t xml:space="preserve">Tasha’s Hideous Laughter </t>
  </si>
  <si>
    <t xml:space="preserve">Feather Fall </t>
  </si>
  <si>
    <t xml:space="preserve">Detect Poison and Disease </t>
  </si>
  <si>
    <t xml:space="preserve">False Life </t>
  </si>
  <si>
    <t>Detect Magic</t>
  </si>
  <si>
    <t xml:space="preserve">Silent Image </t>
  </si>
  <si>
    <t xml:space="preserve">Expeditious Retreat </t>
  </si>
  <si>
    <t xml:space="preserve">Detect Evil and Good </t>
  </si>
  <si>
    <t xml:space="preserve">Disguise Self </t>
  </si>
  <si>
    <t xml:space="preserve">Cure Wounds </t>
  </si>
  <si>
    <t xml:space="preserve">Detect Magic </t>
  </si>
  <si>
    <t xml:space="preserve">Create or Destroy Water </t>
  </si>
  <si>
    <t xml:space="preserve">Comprehend Languages </t>
  </si>
  <si>
    <t>Command</t>
  </si>
  <si>
    <t>Color Spray</t>
  </si>
  <si>
    <t>Bless</t>
  </si>
  <si>
    <t xml:space="preserve">Chromatic Orb </t>
  </si>
  <si>
    <t>Bane</t>
  </si>
  <si>
    <t>Unseen Servant</t>
  </si>
  <si>
    <t xml:space="preserve">Charm Person </t>
  </si>
  <si>
    <t xml:space="preserve">Longstrider </t>
  </si>
  <si>
    <t xml:space="preserve">Burning Hands </t>
  </si>
  <si>
    <t xml:space="preserve">Speak with Animals </t>
  </si>
  <si>
    <t>Illusory Script</t>
  </si>
  <si>
    <t>Identify</t>
  </si>
  <si>
    <t>Thunderwave</t>
  </si>
  <si>
    <t>Grease</t>
  </si>
  <si>
    <t>Protection from GOOD</t>
  </si>
  <si>
    <t>Fog Cloud</t>
  </si>
  <si>
    <t>Protection from EVIL</t>
  </si>
  <si>
    <t xml:space="preserve">Illusory Script </t>
  </si>
  <si>
    <t>Find Familiar</t>
  </si>
  <si>
    <t xml:space="preserve">Identify </t>
  </si>
  <si>
    <t>Feather Fall</t>
  </si>
  <si>
    <t>Hex</t>
  </si>
  <si>
    <t xml:space="preserve">Heroism </t>
  </si>
  <si>
    <t>False Life</t>
  </si>
  <si>
    <t xml:space="preserve">Hellish Rebuke </t>
  </si>
  <si>
    <t>Healing Word</t>
  </si>
  <si>
    <t>Expeditious Retreat</t>
  </si>
  <si>
    <t>Goodberry</t>
  </si>
  <si>
    <t>Disguise Self</t>
  </si>
  <si>
    <t xml:space="preserve">Faerie Fire </t>
  </si>
  <si>
    <t>Faerie Fire</t>
  </si>
  <si>
    <t xml:space="preserve">Dissonant Whispers </t>
  </si>
  <si>
    <t>Comprehend Languages</t>
  </si>
  <si>
    <t xml:space="preserve">Arms of Hadar </t>
  </si>
  <si>
    <t>Entangle</t>
  </si>
  <si>
    <t xml:space="preserve">Armor of Agathys </t>
  </si>
  <si>
    <t>Detect Poison and Disease</t>
  </si>
  <si>
    <t>Alarm</t>
  </si>
  <si>
    <t xml:space="preserve">Animal Friendship </t>
  </si>
  <si>
    <t>WIZARD</t>
  </si>
  <si>
    <t>SORCERER</t>
  </si>
  <si>
    <t>TRUE STRIKE</t>
  </si>
  <si>
    <t>SHOCKING GRASP</t>
  </si>
  <si>
    <t>PRESTIDIGITATION</t>
  </si>
  <si>
    <t>RAY OF FROST</t>
  </si>
  <si>
    <t>WARLOCK</t>
  </si>
  <si>
    <t>DRUID</t>
  </si>
  <si>
    <t>CLERIC</t>
  </si>
  <si>
    <t>BARD</t>
  </si>
  <si>
    <t>MINOR ILLUSION</t>
  </si>
  <si>
    <t>BLADE WARD</t>
  </si>
  <si>
    <t>VICIOUS MOCKERY</t>
  </si>
  <si>
    <t>MESSAGE</t>
  </si>
  <si>
    <t>MAGE HAND</t>
  </si>
  <si>
    <t>FRIENDS</t>
  </si>
  <si>
    <t>FIRE BOLT</t>
  </si>
  <si>
    <t>DANCING LIGHTS</t>
  </si>
  <si>
    <t>CHILL TOUCH</t>
  </si>
  <si>
    <t>ELDRITCH BLAST</t>
  </si>
  <si>
    <t>ACID SPLASH</t>
  </si>
  <si>
    <t>Human</t>
  </si>
  <si>
    <t>BARBARIAN</t>
  </si>
  <si>
    <t>ROYALTY</t>
  </si>
  <si>
    <t>COLNEL</t>
  </si>
  <si>
    <t>LAWFUL</t>
  </si>
  <si>
    <t>(-2)</t>
  </si>
  <si>
    <t>BAKER</t>
  </si>
  <si>
    <t>Dragonborn</t>
  </si>
  <si>
    <t>HIGH</t>
  </si>
  <si>
    <t>LT. COLNEL</t>
  </si>
  <si>
    <t>NEUTRAL</t>
  </si>
  <si>
    <t>(-1)</t>
  </si>
  <si>
    <t>CHASE</t>
  </si>
  <si>
    <t>Dwarf</t>
  </si>
  <si>
    <t>FREEMAN</t>
  </si>
  <si>
    <t>MAJOR</t>
  </si>
  <si>
    <t>CHAOTIC</t>
  </si>
  <si>
    <t>(+0)</t>
  </si>
  <si>
    <t>BREWER</t>
  </si>
  <si>
    <t>Elf</t>
  </si>
  <si>
    <t>TRADESMAN</t>
  </si>
  <si>
    <t>CAPTAIN</t>
  </si>
  <si>
    <t>(+1)</t>
  </si>
  <si>
    <t>SMITH</t>
  </si>
  <si>
    <t>Gnome</t>
  </si>
  <si>
    <t>FIGHTER</t>
  </si>
  <si>
    <t>SERVANT</t>
  </si>
  <si>
    <t>LIEUTENANT</t>
  </si>
  <si>
    <t>GOOD</t>
  </si>
  <si>
    <t>(+2)</t>
  </si>
  <si>
    <t>WEAVER</t>
  </si>
  <si>
    <t>Half Elf</t>
  </si>
  <si>
    <t>MONK</t>
  </si>
  <si>
    <t>PEASANT</t>
  </si>
  <si>
    <t>FIELD LIEUTENANT</t>
  </si>
  <si>
    <t>(+3)</t>
  </si>
  <si>
    <t>BOOKER</t>
  </si>
  <si>
    <t>Half Orc</t>
  </si>
  <si>
    <t>PALADIN</t>
  </si>
  <si>
    <t>WARRANT OFFICER</t>
  </si>
  <si>
    <t>EVIL</t>
  </si>
  <si>
    <t>(+4)</t>
  </si>
  <si>
    <t>BOWER</t>
  </si>
  <si>
    <t>Halfling</t>
  </si>
  <si>
    <t>RANGER</t>
  </si>
  <si>
    <t>LARGE</t>
  </si>
  <si>
    <t>SGT. MAJOR</t>
  </si>
  <si>
    <t>(+5)</t>
  </si>
  <si>
    <t>BINDER</t>
  </si>
  <si>
    <t>Tiefling</t>
  </si>
  <si>
    <t>ROGUE</t>
  </si>
  <si>
    <t>MEDIUM</t>
  </si>
  <si>
    <t>MASTER SGT.</t>
  </si>
  <si>
    <t>ROPER</t>
  </si>
  <si>
    <t>Aasimar</t>
  </si>
  <si>
    <t>SMALL</t>
  </si>
  <si>
    <t>1ST SGT.</t>
  </si>
  <si>
    <t>PRATT</t>
  </si>
  <si>
    <t>STAFF SGT.</t>
  </si>
  <si>
    <t>MASON</t>
  </si>
  <si>
    <t>THE STATE</t>
  </si>
  <si>
    <t>MALE</t>
  </si>
  <si>
    <t>SERGEANT</t>
  </si>
  <si>
    <t>KIRBY</t>
  </si>
  <si>
    <t>THE GUILD</t>
  </si>
  <si>
    <t>FEMALE</t>
  </si>
  <si>
    <t>CORPORAL</t>
  </si>
  <si>
    <t>THE STREET</t>
  </si>
  <si>
    <t>RED</t>
  </si>
  <si>
    <t>OTHER</t>
  </si>
  <si>
    <t>1ST CLASS PRIVATE</t>
  </si>
  <si>
    <t>PALE</t>
  </si>
  <si>
    <t>SHOEMAN</t>
  </si>
  <si>
    <t>THE FAMILY</t>
  </si>
  <si>
    <t>WHITE</t>
  </si>
  <si>
    <t>PRIVATE</t>
  </si>
  <si>
    <t>BROWN</t>
  </si>
  <si>
    <t>CUTTER</t>
  </si>
  <si>
    <t>BLUE</t>
  </si>
  <si>
    <t>COPPER</t>
  </si>
  <si>
    <t>TANNER</t>
  </si>
  <si>
    <t>COMMON</t>
  </si>
  <si>
    <t>BLACK</t>
  </si>
  <si>
    <t>GREEN</t>
  </si>
  <si>
    <t>KEYS</t>
  </si>
  <si>
    <t>DWARVEN</t>
  </si>
  <si>
    <t>YELLOW</t>
  </si>
  <si>
    <t>BLANCH</t>
  </si>
  <si>
    <t>ELVEN</t>
  </si>
  <si>
    <t>LIGHT TAN</t>
  </si>
  <si>
    <t>PAINTER</t>
  </si>
  <si>
    <t>ABYSSAL</t>
  </si>
  <si>
    <t>GREY</t>
  </si>
  <si>
    <t>MEDIUM TAN</t>
  </si>
  <si>
    <t>SCOUT</t>
  </si>
  <si>
    <t>ORC</t>
  </si>
  <si>
    <t>25'</t>
  </si>
  <si>
    <t>DARK TAN</t>
  </si>
  <si>
    <t>PURPLE</t>
  </si>
  <si>
    <t>BUTCHER</t>
  </si>
  <si>
    <t>GOBLIN</t>
  </si>
  <si>
    <t>30'</t>
  </si>
  <si>
    <t>BRONZE</t>
  </si>
  <si>
    <t>ORANGE</t>
  </si>
  <si>
    <t>CANDLER</t>
  </si>
  <si>
    <t>(+6)</t>
  </si>
  <si>
    <t>MINOTAUR</t>
  </si>
  <si>
    <t>40'</t>
  </si>
  <si>
    <t>PITCH</t>
  </si>
  <si>
    <t>PILAR</t>
  </si>
  <si>
    <t>(+7)</t>
  </si>
  <si>
    <t>SYLVAN</t>
  </si>
  <si>
    <t>50'</t>
  </si>
  <si>
    <t>WHEELER</t>
  </si>
  <si>
    <t>(+8)</t>
  </si>
  <si>
    <t>THIEVES CANT</t>
  </si>
  <si>
    <t>20'</t>
  </si>
  <si>
    <t>2'</t>
  </si>
  <si>
    <t>LENDER</t>
  </si>
  <si>
    <t>(+9)</t>
  </si>
  <si>
    <t>CELESTIAL</t>
  </si>
  <si>
    <t>2' 6"'</t>
  </si>
  <si>
    <t>PALMER</t>
  </si>
  <si>
    <t>(+10)</t>
  </si>
  <si>
    <t>COMBAT HAND CANT</t>
  </si>
  <si>
    <t>3'</t>
  </si>
  <si>
    <t>CLARK</t>
  </si>
  <si>
    <t>(+11)</t>
  </si>
  <si>
    <t>TERRAN</t>
  </si>
  <si>
    <t>3' 6"</t>
  </si>
  <si>
    <t>JACK</t>
  </si>
  <si>
    <t>(+12)</t>
  </si>
  <si>
    <t>GIANT-EASE</t>
  </si>
  <si>
    <t>TAR</t>
  </si>
  <si>
    <t>4'</t>
  </si>
  <si>
    <t>MILLER</t>
  </si>
  <si>
    <t>(+15)</t>
  </si>
  <si>
    <t>GNOMISH</t>
  </si>
  <si>
    <t>5'</t>
  </si>
  <si>
    <t>MINER</t>
  </si>
  <si>
    <t>(+16)</t>
  </si>
  <si>
    <t>UNDER SPEAK</t>
  </si>
  <si>
    <t>HEARTY</t>
  </si>
  <si>
    <t>5' 1"</t>
  </si>
  <si>
    <t>PORTER</t>
  </si>
  <si>
    <t>(+17)</t>
  </si>
  <si>
    <t>GNOLL</t>
  </si>
  <si>
    <t>SNEAKY</t>
  </si>
  <si>
    <t>5' 2"</t>
  </si>
  <si>
    <t>SKINNER</t>
  </si>
  <si>
    <t>(+18)</t>
  </si>
  <si>
    <t>DRACONIC</t>
  </si>
  <si>
    <t>QUICK</t>
  </si>
  <si>
    <t>5' 3"</t>
  </si>
  <si>
    <t>RIDER</t>
  </si>
  <si>
    <t>(+19)</t>
  </si>
  <si>
    <t>DRUIDIC</t>
  </si>
  <si>
    <t>HONEST</t>
  </si>
  <si>
    <t>5' 4"</t>
  </si>
  <si>
    <t>TRIMMER</t>
  </si>
  <si>
    <t>(+20)</t>
  </si>
  <si>
    <t>"BAR"</t>
  </si>
  <si>
    <t>CHARMING</t>
  </si>
  <si>
    <t>5' 5"</t>
  </si>
  <si>
    <t>MARSHALL</t>
  </si>
  <si>
    <t>"RAY"</t>
  </si>
  <si>
    <t>SMART</t>
  </si>
  <si>
    <t>5' 6"</t>
  </si>
  <si>
    <t>MILKER</t>
  </si>
  <si>
    <t>Abarden</t>
  </si>
  <si>
    <t>"HAMMER"</t>
  </si>
  <si>
    <t>CUNNING</t>
  </si>
  <si>
    <t>5' 7"</t>
  </si>
  <si>
    <t>FORRESTER</t>
  </si>
  <si>
    <t>Achard</t>
  </si>
  <si>
    <t>"CHISEL"</t>
  </si>
  <si>
    <t>SPARKLY</t>
  </si>
  <si>
    <t>5' 8"</t>
  </si>
  <si>
    <t>WELLER</t>
  </si>
  <si>
    <t>Aerden</t>
  </si>
  <si>
    <t>"CROSS"</t>
  </si>
  <si>
    <t>COLD</t>
  </si>
  <si>
    <t>5' 9"</t>
  </si>
  <si>
    <t>FALCON</t>
  </si>
  <si>
    <t>Agnar</t>
  </si>
  <si>
    <t>"MAGIC"</t>
  </si>
  <si>
    <t>WARM</t>
  </si>
  <si>
    <t>5' 10"</t>
  </si>
  <si>
    <t>POTS</t>
  </si>
  <si>
    <t>Ahdun</t>
  </si>
  <si>
    <t>"BRONZE"</t>
  </si>
  <si>
    <t>DIRTY</t>
  </si>
  <si>
    <t>5' 11"</t>
  </si>
  <si>
    <t>CHISLER</t>
  </si>
  <si>
    <t>Airis</t>
  </si>
  <si>
    <t>"BOZO"</t>
  </si>
  <si>
    <t>CALM</t>
  </si>
  <si>
    <t>6' 8"</t>
  </si>
  <si>
    <t>CARPENTER</t>
  </si>
  <si>
    <t>Alderman</t>
  </si>
  <si>
    <t>"NAILZ"</t>
  </si>
  <si>
    <t>COOL</t>
  </si>
  <si>
    <t>6' 9"</t>
  </si>
  <si>
    <t>SHIPPER</t>
  </si>
  <si>
    <t>Allso</t>
  </si>
  <si>
    <t>"CRAMP"</t>
  </si>
  <si>
    <t>COLLECTIVE</t>
  </si>
  <si>
    <t>7'</t>
  </si>
  <si>
    <t>TRAPPER</t>
  </si>
  <si>
    <t>Anfar</t>
  </si>
  <si>
    <t>"CRAY"</t>
  </si>
  <si>
    <t>HAPPY</t>
  </si>
  <si>
    <t>8'</t>
  </si>
  <si>
    <t>Asden</t>
  </si>
  <si>
    <t>"TOWER"</t>
  </si>
  <si>
    <t>SEXY</t>
  </si>
  <si>
    <t>8' 1"</t>
  </si>
  <si>
    <t>NIMBLE</t>
  </si>
  <si>
    <t>Aslan</t>
  </si>
  <si>
    <t>DRY</t>
  </si>
  <si>
    <t>8' 2"</t>
  </si>
  <si>
    <t>JIVE</t>
  </si>
  <si>
    <t>Atlin</t>
  </si>
  <si>
    <t>ALPHA</t>
  </si>
  <si>
    <t>8' 3"</t>
  </si>
  <si>
    <t>SCRIBNER</t>
  </si>
  <si>
    <t>Ault</t>
  </si>
  <si>
    <t>BEARD</t>
  </si>
  <si>
    <t>9'</t>
  </si>
  <si>
    <t>Abaet</t>
  </si>
  <si>
    <t>HOBO</t>
  </si>
  <si>
    <t>10'</t>
  </si>
  <si>
    <t>COOK</t>
  </si>
  <si>
    <t>Acamen</t>
  </si>
  <si>
    <t>JESTER</t>
  </si>
  <si>
    <t>FLETCHER</t>
  </si>
  <si>
    <t>Adeen</t>
  </si>
  <si>
    <t>JIGSAW</t>
  </si>
  <si>
    <t>GREENE</t>
  </si>
  <si>
    <t>Aghon</t>
  </si>
  <si>
    <t>JUDGE</t>
  </si>
  <si>
    <t>FISHER</t>
  </si>
  <si>
    <t>Ahburn</t>
  </si>
  <si>
    <t>BEETLE</t>
  </si>
  <si>
    <t>HUNTER</t>
  </si>
  <si>
    <t>Airen</t>
  </si>
  <si>
    <t>HYPER</t>
  </si>
  <si>
    <t>BARBER</t>
  </si>
  <si>
    <t>Aldaren</t>
  </si>
  <si>
    <t>JUNK</t>
  </si>
  <si>
    <t>HERDER</t>
  </si>
  <si>
    <t>Alkirk</t>
  </si>
  <si>
    <t>DOG</t>
  </si>
  <si>
    <t>HEDGER</t>
  </si>
  <si>
    <t>Amitel</t>
  </si>
  <si>
    <t>FOX</t>
  </si>
  <si>
    <t>SWABBIE</t>
  </si>
  <si>
    <t>Anumil</t>
  </si>
  <si>
    <t>RIFF</t>
  </si>
  <si>
    <t>STABLER</t>
  </si>
  <si>
    <t>Asen</t>
  </si>
  <si>
    <t>ROOSTER</t>
  </si>
  <si>
    <t>STARTER</t>
  </si>
  <si>
    <t>Atgur</t>
  </si>
  <si>
    <t>BOW</t>
  </si>
  <si>
    <t>RANCHER</t>
  </si>
  <si>
    <t>Auden</t>
  </si>
  <si>
    <t>PEPPER</t>
  </si>
  <si>
    <t>DROSS</t>
  </si>
  <si>
    <t>Aysen</t>
  </si>
  <si>
    <t>HOG</t>
  </si>
  <si>
    <t>Aboloft</t>
  </si>
  <si>
    <t>BLISTER</t>
  </si>
  <si>
    <t>Ackmard</t>
  </si>
  <si>
    <t>BLOCK</t>
  </si>
  <si>
    <t>Afflon</t>
  </si>
  <si>
    <t>BRICK</t>
  </si>
  <si>
    <t>Ahalfar</t>
  </si>
  <si>
    <t>YARD</t>
  </si>
  <si>
    <t>Aidan</t>
  </si>
  <si>
    <t>GENIUS</t>
  </si>
  <si>
    <t>Albright</t>
  </si>
  <si>
    <t>BETA</t>
  </si>
  <si>
    <t>Aldren</t>
  </si>
  <si>
    <t>GAMMA</t>
  </si>
  <si>
    <t>Amerdan</t>
  </si>
  <si>
    <t>ZIG</t>
  </si>
  <si>
    <t>Anumi</t>
  </si>
  <si>
    <t>ZAG</t>
  </si>
  <si>
    <t>Asdern</t>
  </si>
  <si>
    <t>KEYSTONE</t>
  </si>
  <si>
    <t>Atar</t>
  </si>
  <si>
    <t>KICKER</t>
  </si>
  <si>
    <t>Auchfor</t>
  </si>
  <si>
    <t>SANDY</t>
  </si>
  <si>
    <t>Ayrie</t>
  </si>
  <si>
    <t>Bacohl</t>
  </si>
  <si>
    <t>SKY</t>
  </si>
  <si>
    <t>Balati</t>
  </si>
  <si>
    <t>BULLDOG</t>
  </si>
  <si>
    <t>Basden</t>
  </si>
  <si>
    <t>ROUNDER</t>
  </si>
  <si>
    <t>Bedic</t>
  </si>
  <si>
    <t>FISH</t>
  </si>
  <si>
    <t>Beson</t>
  </si>
  <si>
    <t>BUCK</t>
  </si>
  <si>
    <t>Bewul</t>
  </si>
  <si>
    <t>SQUID</t>
  </si>
  <si>
    <t>Biston</t>
  </si>
  <si>
    <t>SNAKE</t>
  </si>
  <si>
    <t>Boaldelr</t>
  </si>
  <si>
    <t>HOUND</t>
  </si>
  <si>
    <t>Breanon</t>
  </si>
  <si>
    <t>MAD</t>
  </si>
  <si>
    <t>Bredock</t>
  </si>
  <si>
    <t>BROOM</t>
  </si>
  <si>
    <t>Bristan</t>
  </si>
  <si>
    <t>COBRA</t>
  </si>
  <si>
    <t>Busma</t>
  </si>
  <si>
    <t>SHADOW</t>
  </si>
  <si>
    <t>Badeek</t>
  </si>
  <si>
    <t>LITTLE</t>
  </si>
  <si>
    <t>Baradeer</t>
  </si>
  <si>
    <t>NUTS</t>
  </si>
  <si>
    <t>Bayde</t>
  </si>
  <si>
    <t>CHASER</t>
  </si>
  <si>
    <t>Beeron</t>
  </si>
  <si>
    <t>CHUCKLES</t>
  </si>
  <si>
    <t>Besur</t>
  </si>
  <si>
    <t>WHIP</t>
  </si>
  <si>
    <t>Biedgar</t>
  </si>
  <si>
    <t>SPEEDY</t>
  </si>
  <si>
    <t>Bithon</t>
  </si>
  <si>
    <t>WELL</t>
  </si>
  <si>
    <t>Bolrock</t>
  </si>
  <si>
    <t>RASCAL</t>
  </si>
  <si>
    <t>Bredere</t>
  </si>
  <si>
    <t>MARSH</t>
  </si>
  <si>
    <t>Breen</t>
  </si>
  <si>
    <t>WHEAT</t>
  </si>
  <si>
    <t>Buchmeid</t>
  </si>
  <si>
    <t>SWAMPY</t>
  </si>
  <si>
    <t>Buthomar</t>
  </si>
  <si>
    <t>TESTER</t>
  </si>
  <si>
    <t>Baduk</t>
  </si>
  <si>
    <t>HAWK</t>
  </si>
  <si>
    <t>Barkydle</t>
  </si>
  <si>
    <t>DUSTY</t>
  </si>
  <si>
    <t>Beck</t>
  </si>
  <si>
    <t>LUCKY</t>
  </si>
  <si>
    <t>Bein</t>
  </si>
  <si>
    <t>MUDDY</t>
  </si>
  <si>
    <t>Besurlde</t>
  </si>
  <si>
    <t>DUDE</t>
  </si>
  <si>
    <t>Bildon</t>
  </si>
  <si>
    <t>HOOF</t>
  </si>
  <si>
    <t>Boal</t>
  </si>
  <si>
    <t>BULL</t>
  </si>
  <si>
    <t>Brakdern</t>
  </si>
  <si>
    <t>TACKLE</t>
  </si>
  <si>
    <t>Bredin</t>
  </si>
  <si>
    <t>SWEETY</t>
  </si>
  <si>
    <t>Brighton</t>
  </si>
  <si>
    <t>HOWLER</t>
  </si>
  <si>
    <t>Bue</t>
  </si>
  <si>
    <t>MULE</t>
  </si>
  <si>
    <t>Bydern</t>
  </si>
  <si>
    <t>TOREADOR</t>
  </si>
  <si>
    <t>Caelholdt</t>
  </si>
  <si>
    <t>WOODY</t>
  </si>
  <si>
    <t>Camchak</t>
  </si>
  <si>
    <t>FLINT</t>
  </si>
  <si>
    <t>Casden</t>
  </si>
  <si>
    <t>IRON</t>
  </si>
  <si>
    <t>Celorn</t>
  </si>
  <si>
    <t>ZESTY</t>
  </si>
  <si>
    <t>Cerdern</t>
  </si>
  <si>
    <t>TWITCH</t>
  </si>
  <si>
    <t>Cevelt</t>
  </si>
  <si>
    <t>OSPREY</t>
  </si>
  <si>
    <t>Chidak</t>
  </si>
  <si>
    <t>TOAD</t>
  </si>
  <si>
    <t>Ciroc</t>
  </si>
  <si>
    <t>ONION</t>
  </si>
  <si>
    <t>Connell</t>
  </si>
  <si>
    <t>WINTER</t>
  </si>
  <si>
    <t>Cosdeer</t>
  </si>
  <si>
    <t>SALTY</t>
  </si>
  <si>
    <t>Cydare</t>
  </si>
  <si>
    <t>JUG</t>
  </si>
  <si>
    <t>Cyton</t>
  </si>
  <si>
    <t>RAZOR</t>
  </si>
  <si>
    <t>Cainon</t>
  </si>
  <si>
    <t>HANDY</t>
  </si>
  <si>
    <t>Camilde</t>
  </si>
  <si>
    <t>KETTLE</t>
  </si>
  <si>
    <t>Cayold</t>
  </si>
  <si>
    <t>SLY</t>
  </si>
  <si>
    <t>Celthric</t>
  </si>
  <si>
    <t>COVER</t>
  </si>
  <si>
    <t>Cespar</t>
  </si>
  <si>
    <t>LUNA</t>
  </si>
  <si>
    <t>Chamon</t>
  </si>
  <si>
    <t>BLITZ</t>
  </si>
  <si>
    <t>Cibrock</t>
  </si>
  <si>
    <t>CHEWY</t>
  </si>
  <si>
    <t>Codern</t>
  </si>
  <si>
    <t>STUD</t>
  </si>
  <si>
    <t>Cordale</t>
  </si>
  <si>
    <t>MAGOO</t>
  </si>
  <si>
    <t>Cuparun</t>
  </si>
  <si>
    <t>MOXIE</t>
  </si>
  <si>
    <t>Cylmar</t>
  </si>
  <si>
    <t>Calden</t>
  </si>
  <si>
    <t>Cardon</t>
  </si>
  <si>
    <t>Celbahr</t>
  </si>
  <si>
    <t>Cemark</t>
  </si>
  <si>
    <t>Cether</t>
  </si>
  <si>
    <t>Chesmarn</t>
  </si>
  <si>
    <t>Cipyar</t>
  </si>
  <si>
    <t>Colthan</t>
  </si>
  <si>
    <t>Cos</t>
  </si>
  <si>
    <t>Cusmirk</t>
  </si>
  <si>
    <t>Cythnar</t>
  </si>
  <si>
    <t>Daburn</t>
  </si>
  <si>
    <t>Dakamon</t>
  </si>
  <si>
    <t>Dalmarn</t>
  </si>
  <si>
    <t>Darkkon</t>
  </si>
  <si>
    <t>Darmor</t>
  </si>
  <si>
    <t>Dask</t>
  </si>
  <si>
    <t>Derik</t>
  </si>
  <si>
    <t>Dessfar</t>
  </si>
  <si>
    <t>Doceon</t>
  </si>
  <si>
    <t>Dorn</t>
  </si>
  <si>
    <t>Drakone</t>
  </si>
  <si>
    <t>Dritz</t>
  </si>
  <si>
    <t>Dryn</t>
  </si>
  <si>
    <t>Duran</t>
  </si>
  <si>
    <t>Dyfar</t>
  </si>
  <si>
    <t>Daermod</t>
  </si>
  <si>
    <t>Dakkone</t>
  </si>
  <si>
    <t>Dapvhir</t>
  </si>
  <si>
    <t>Darko</t>
  </si>
  <si>
    <t>Darpick</t>
  </si>
  <si>
    <t>Deathmar</t>
  </si>
  <si>
    <t>Derrin</t>
  </si>
  <si>
    <t>Dinfar</t>
  </si>
  <si>
    <t>Dochrohan</t>
  </si>
  <si>
    <t>Dosoman</t>
  </si>
  <si>
    <t>Drandon</t>
  </si>
  <si>
    <t>Drophar</t>
  </si>
  <si>
    <t>Duba</t>
  </si>
  <si>
    <t>Durmark</t>
  </si>
  <si>
    <t>Dyten</t>
  </si>
  <si>
    <t>Dak</t>
  </si>
  <si>
    <t>Dalburn</t>
  </si>
  <si>
    <t>Darkboon</t>
  </si>
  <si>
    <t>Darkspur</t>
  </si>
  <si>
    <t>Dasbeck</t>
  </si>
  <si>
    <t>Defearon</t>
  </si>
  <si>
    <t>Desil</t>
  </si>
  <si>
    <t>Dismer</t>
  </si>
  <si>
    <t>Dokoran</t>
  </si>
  <si>
    <t>Drakoe</t>
  </si>
  <si>
    <t>Drit</t>
  </si>
  <si>
    <t>Dryden</t>
  </si>
  <si>
    <t>Dukran</t>
  </si>
  <si>
    <t>Dusaro</t>
  </si>
  <si>
    <t>Gafolern</t>
  </si>
  <si>
    <t>Galiron</t>
  </si>
  <si>
    <t>Gemardt</t>
  </si>
  <si>
    <t>Gerirr</t>
  </si>
  <si>
    <t>Gibolock</t>
  </si>
  <si>
    <t>Gom</t>
  </si>
  <si>
    <t>Gothikar</t>
  </si>
  <si>
    <t>Gryn</t>
  </si>
  <si>
    <t>Guthale</t>
  </si>
  <si>
    <t>Gyin</t>
  </si>
  <si>
    <t>Gai</t>
  </si>
  <si>
    <t>Gametris</t>
  </si>
  <si>
    <t>Gemedern</t>
  </si>
  <si>
    <t>Geth</t>
  </si>
  <si>
    <t>Gibolt</t>
  </si>
  <si>
    <t>Gosford</t>
  </si>
  <si>
    <t>Gresforn</t>
  </si>
  <si>
    <t>Gundir</t>
  </si>
  <si>
    <t>Gybol</t>
  </si>
  <si>
    <t>Galain</t>
  </si>
  <si>
    <t>Gauthus</t>
  </si>
  <si>
    <t>Gemedes</t>
  </si>
  <si>
    <t>Gib</t>
  </si>
  <si>
    <t>Gith</t>
  </si>
  <si>
    <t>Gothar</t>
  </si>
  <si>
    <t>Grimie</t>
  </si>
  <si>
    <t>Gustov</t>
  </si>
  <si>
    <t>Gybrush</t>
  </si>
  <si>
    <t>Kafar</t>
  </si>
  <si>
    <t>Keran</t>
  </si>
  <si>
    <t>Kethren</t>
  </si>
  <si>
    <t>Kiden</t>
  </si>
  <si>
    <t>Kildarien</t>
  </si>
  <si>
    <t>Kip</t>
  </si>
  <si>
    <t>Kolmorn</t>
  </si>
  <si>
    <t>Kaldar</t>
  </si>
  <si>
    <t>Kesad</t>
  </si>
  <si>
    <t>Kib</t>
  </si>
  <si>
    <t>Kilbas</t>
  </si>
  <si>
    <t>Kimdar</t>
  </si>
  <si>
    <t>Kirder</t>
  </si>
  <si>
    <t>Kyrad</t>
  </si>
  <si>
    <t>Kellan</t>
  </si>
  <si>
    <t>Kesmon</t>
  </si>
  <si>
    <t>Kibidon</t>
  </si>
  <si>
    <t>Kilburn</t>
  </si>
  <si>
    <t>Kinorn</t>
  </si>
  <si>
    <t>Kodof</t>
  </si>
  <si>
    <t>O’tho</t>
  </si>
  <si>
    <t>Occhi</t>
  </si>
  <si>
    <t>Ohethlic</t>
  </si>
  <si>
    <t>Omarn</t>
  </si>
  <si>
    <t>Othelen</t>
  </si>
  <si>
    <t>Ocarin</t>
  </si>
  <si>
    <t>Odaren</t>
  </si>
  <si>
    <t>Okar</t>
  </si>
  <si>
    <t>Orin</t>
  </si>
  <si>
    <t>Oxbaren</t>
  </si>
  <si>
    <t>Occelot</t>
  </si>
  <si>
    <t>Odeir</t>
  </si>
  <si>
    <t>Omaniron</t>
  </si>
  <si>
    <t>Ospar</t>
  </si>
  <si>
    <t>Qeisan</t>
  </si>
  <si>
    <t>Quid</t>
  </si>
  <si>
    <t>Qysan</t>
  </si>
  <si>
    <t>Qidan</t>
  </si>
  <si>
    <t>Quiss</t>
  </si>
  <si>
    <t>Quiad</t>
  </si>
  <si>
    <t>Qupar</t>
  </si>
  <si>
    <t>Radag'mal</t>
  </si>
  <si>
    <t>Rayth</t>
  </si>
  <si>
    <t>Reth</t>
  </si>
  <si>
    <t>Rhithin</t>
  </si>
  <si>
    <t>Rikar</t>
  </si>
  <si>
    <t>Ritic</t>
  </si>
  <si>
    <t>Rogoth</t>
  </si>
  <si>
    <t>Rydan</t>
  </si>
  <si>
    <t>Ryodan</t>
  </si>
  <si>
    <t>Rythern</t>
  </si>
  <si>
    <t>Randar</t>
  </si>
  <si>
    <t>Reaper</t>
  </si>
  <si>
    <t>Rethik</t>
  </si>
  <si>
    <t>Rhysling</t>
  </si>
  <si>
    <t>Rismak</t>
  </si>
  <si>
    <t>Rogeir</t>
  </si>
  <si>
    <t>Rophan</t>
  </si>
  <si>
    <t>Ryfar</t>
  </si>
  <si>
    <t>Rysdan</t>
  </si>
  <si>
    <t>Raysdan</t>
  </si>
  <si>
    <t>Resboron</t>
  </si>
  <si>
    <t>Rhithik</t>
  </si>
  <si>
    <t>Riandur</t>
  </si>
  <si>
    <t>Riss</t>
  </si>
  <si>
    <t>Rogist</t>
  </si>
  <si>
    <t>Rulrindale</t>
  </si>
  <si>
    <t>Rythen</t>
  </si>
  <si>
    <t>Sabal</t>
  </si>
  <si>
    <t>Samon</t>
  </si>
  <si>
    <t>Scoth</t>
  </si>
  <si>
    <t>Sed</t>
  </si>
  <si>
    <t>Senthyril</t>
  </si>
  <si>
    <t>Seryth</t>
  </si>
  <si>
    <t>Setlo</t>
  </si>
  <si>
    <t>Shane</t>
  </si>
  <si>
    <t>Shillen</t>
  </si>
  <si>
    <t>Sil'forrin</t>
  </si>
  <si>
    <t>Soderman</t>
  </si>
  <si>
    <t>Stenwulf</t>
  </si>
  <si>
    <t>Suth</t>
  </si>
  <si>
    <t>Syth</t>
  </si>
  <si>
    <t>Sadareen</t>
  </si>
  <si>
    <t>Samot</t>
  </si>
  <si>
    <t>Scythe</t>
  </si>
  <si>
    <t>Sedar</t>
  </si>
  <si>
    <t>Serin</t>
  </si>
  <si>
    <t>Sesmidat</t>
  </si>
  <si>
    <t>Shade</t>
  </si>
  <si>
    <t>Shard</t>
  </si>
  <si>
    <t>Silco</t>
  </si>
  <si>
    <t>Silpal</t>
  </si>
  <si>
    <t>Sothale</t>
  </si>
  <si>
    <t>Steven</t>
  </si>
  <si>
    <t>Sutlin</t>
  </si>
  <si>
    <t>Sythril</t>
  </si>
  <si>
    <t>Safilix</t>
  </si>
  <si>
    <t>Sasic</t>
  </si>
  <si>
    <t>Secor</t>
  </si>
  <si>
    <t>Senick</t>
  </si>
  <si>
    <t>Sermak</t>
  </si>
  <si>
    <t>Seth</t>
  </si>
  <si>
    <t>Shadowbane</t>
  </si>
  <si>
    <t>Shardo</t>
  </si>
  <si>
    <t>Sildo</t>
  </si>
  <si>
    <t>Sithik</t>
  </si>
  <si>
    <t>Staph</t>
  </si>
  <si>
    <t>Suktor</t>
  </si>
  <si>
    <t>Syr</t>
  </si>
  <si>
    <t>Talberon</t>
  </si>
  <si>
    <t>Temilfist</t>
  </si>
  <si>
    <t>Tespar</t>
  </si>
  <si>
    <t>Thiltran</t>
  </si>
  <si>
    <t>Tibolt</t>
  </si>
  <si>
    <t>Tithan</t>
  </si>
  <si>
    <t>Tolle</t>
  </si>
  <si>
    <t>Tothale</t>
  </si>
  <si>
    <t>Tuk</t>
  </si>
  <si>
    <t>Tyden</t>
  </si>
  <si>
    <t>Telpur</t>
  </si>
  <si>
    <t>Tempist</t>
  </si>
  <si>
    <t>Tessino</t>
  </si>
  <si>
    <t>Tholan</t>
  </si>
  <si>
    <t>Ticharol</t>
  </si>
  <si>
    <t>Tobale</t>
  </si>
  <si>
    <t>Tolsar</t>
  </si>
  <si>
    <t>Tousba</t>
  </si>
  <si>
    <t>Tuscanar</t>
  </si>
  <si>
    <t>Temil</t>
  </si>
  <si>
    <t>Teslanar</t>
  </si>
  <si>
    <t>Tethran</t>
  </si>
  <si>
    <t>Tibers</t>
  </si>
  <si>
    <t>Tilner</t>
  </si>
  <si>
    <t>Tol’Solie</t>
  </si>
  <si>
    <t>Toma</t>
  </si>
  <si>
    <t>Towerlock</t>
  </si>
  <si>
    <t>Tusdar</t>
  </si>
  <si>
    <t>Vaccon</t>
  </si>
  <si>
    <t>Valynard</t>
  </si>
  <si>
    <t>Vespar</t>
  </si>
  <si>
    <t>Vider</t>
  </si>
  <si>
    <t>Vildar</t>
  </si>
  <si>
    <t>Virde</t>
  </si>
  <si>
    <t>Voudim</t>
  </si>
  <si>
    <t>Vacone</t>
  </si>
  <si>
    <t>Vectomon</t>
  </si>
  <si>
    <t>Vethelot</t>
  </si>
  <si>
    <t>Vigoth</t>
  </si>
  <si>
    <t>Vinald</t>
  </si>
  <si>
    <t>Voltain</t>
  </si>
  <si>
    <t>Vythethi</t>
  </si>
  <si>
    <t>Valkeri</t>
  </si>
  <si>
    <t>Veldahar</t>
  </si>
  <si>
    <t>Victor</t>
  </si>
  <si>
    <t>Vilan</t>
  </si>
  <si>
    <t>Vinkolt</t>
  </si>
  <si>
    <t>Volux</t>
  </si>
  <si>
    <t>Wak’dern</t>
  </si>
  <si>
    <t>Wekmar</t>
  </si>
  <si>
    <t>William</t>
  </si>
  <si>
    <t>Wiltmar</t>
  </si>
  <si>
    <t>Wrathran</t>
  </si>
  <si>
    <t>Wyder</t>
  </si>
  <si>
    <t>Walkar</t>
  </si>
  <si>
    <t>Werymn</t>
  </si>
  <si>
    <t>Willican</t>
  </si>
  <si>
    <t>Wishane</t>
  </si>
  <si>
    <t>Wraythe</t>
  </si>
  <si>
    <t>Wyeth</t>
  </si>
  <si>
    <t>Wanar</t>
  </si>
  <si>
    <t>Weshin</t>
  </si>
  <si>
    <t>Wilte</t>
  </si>
  <si>
    <t>Witfar</t>
  </si>
  <si>
    <t>Wuthmon</t>
  </si>
  <si>
    <t>Wyvorn</t>
  </si>
  <si>
    <t>Zak</t>
  </si>
  <si>
    <t>Zeke</t>
  </si>
  <si>
    <t>Zidar</t>
  </si>
  <si>
    <t>Zilocke</t>
  </si>
  <si>
    <t>Zotar</t>
  </si>
  <si>
    <t>Zakarn</t>
  </si>
  <si>
    <t>Zerin</t>
  </si>
  <si>
    <t>Zigmal</t>
  </si>
  <si>
    <t>Zio</t>
  </si>
  <si>
    <t>Zutar</t>
  </si>
  <si>
    <t>Zecane</t>
  </si>
  <si>
    <t>Zessfar</t>
  </si>
  <si>
    <t>Zile</t>
  </si>
  <si>
    <t>Zoru</t>
  </si>
  <si>
    <t>Zyten</t>
  </si>
  <si>
    <t>Uerthe</t>
  </si>
  <si>
    <t>Undin</t>
  </si>
  <si>
    <t>Ugmar</t>
  </si>
  <si>
    <t>Updar</t>
  </si>
  <si>
    <t>Uhrd</t>
  </si>
  <si>
    <t>Uther</t>
  </si>
  <si>
    <t>Xander</t>
  </si>
  <si>
    <t>Xex</t>
  </si>
  <si>
    <t>Xavier</t>
  </si>
  <si>
    <t>Xithyl</t>
  </si>
  <si>
    <t>Xenil</t>
  </si>
  <si>
    <t>Xuio</t>
  </si>
  <si>
    <t>Y’reth</t>
  </si>
  <si>
    <t>Yesirn</t>
  </si>
  <si>
    <t>Yabaro</t>
  </si>
  <si>
    <t>Yssik</t>
  </si>
  <si>
    <t>Yepal</t>
  </si>
  <si>
    <t>Yssith</t>
  </si>
  <si>
    <t>Nadeer</t>
  </si>
  <si>
    <t>Naphates</t>
  </si>
  <si>
    <t>Nikpal</t>
  </si>
  <si>
    <t>Niro</t>
  </si>
  <si>
    <t>Nuthor</t>
  </si>
  <si>
    <t>Nythil</t>
  </si>
  <si>
    <t>Nalfar</t>
  </si>
  <si>
    <t>Neowyld</t>
  </si>
  <si>
    <t>Nikrolin</t>
  </si>
  <si>
    <t>Noford</t>
  </si>
  <si>
    <t>Nuwolf</t>
  </si>
  <si>
    <t>Namorn</t>
  </si>
  <si>
    <t>Nidale</t>
  </si>
  <si>
    <t>Niktohal</t>
  </si>
  <si>
    <t>Nothar</t>
  </si>
  <si>
    <t>Nydale</t>
  </si>
  <si>
    <t>Lackus</t>
  </si>
  <si>
    <t>Lafornon</t>
  </si>
  <si>
    <t>Ledale</t>
  </si>
  <si>
    <t>Lephidiles</t>
  </si>
  <si>
    <t>Letor</t>
  </si>
  <si>
    <t>Liphanes</t>
  </si>
  <si>
    <t>Ludokrin</t>
  </si>
  <si>
    <t>Lurd</t>
  </si>
  <si>
    <t>Lacspor</t>
  </si>
  <si>
    <t>Lahorn</t>
  </si>
  <si>
    <t>Leit</t>
  </si>
  <si>
    <t>Lerin</t>
  </si>
  <si>
    <t>Lidorn</t>
  </si>
  <si>
    <t>Loban</t>
  </si>
  <si>
    <t>Luphildern</t>
  </si>
  <si>
    <t>Laderic</t>
  </si>
  <si>
    <t>Laracal</t>
  </si>
  <si>
    <t>Lephar</t>
  </si>
  <si>
    <t>Lesphares</t>
  </si>
  <si>
    <t>Lin</t>
  </si>
  <si>
    <t>Lox</t>
  </si>
  <si>
    <t>Lupin</t>
  </si>
  <si>
    <t>EQUIPMENT</t>
  </si>
  <si>
    <t>MELEE</t>
  </si>
  <si>
    <t>RAGE</t>
  </si>
  <si>
    <t>ACOLYTE</t>
  </si>
  <si>
    <t>ALCHEMIST'S SUPPLIES</t>
  </si>
  <si>
    <t>SPELL</t>
  </si>
  <si>
    <t>RANGED</t>
  </si>
  <si>
    <t>UNARMORED DEFENSE</t>
  </si>
  <si>
    <t>CHARLATAN</t>
  </si>
  <si>
    <t>BREWER'S SUPPLIES</t>
  </si>
  <si>
    <t>SKILL</t>
  </si>
  <si>
    <t>SUPPORT</t>
  </si>
  <si>
    <t>CRIMINAL/ SPY</t>
  </si>
  <si>
    <t>CALLIGRAPHER'S SUPPLIES</t>
  </si>
  <si>
    <t>COMBAT</t>
  </si>
  <si>
    <t>HEALING</t>
  </si>
  <si>
    <t>ENTERTAINER</t>
  </si>
  <si>
    <t>CARPENTER'S TOOLS</t>
  </si>
  <si>
    <t>FOLK HERO</t>
  </si>
  <si>
    <t>CARTOGRAPHER'S TOOLS</t>
  </si>
  <si>
    <t>GLADIATOR</t>
  </si>
  <si>
    <t>COBBLER'S TOOLS</t>
  </si>
  <si>
    <t>LIGHT ARMOR</t>
  </si>
  <si>
    <t>GUILD ARTISAN/ MERCHANT</t>
  </si>
  <si>
    <t>COOK'S UTENSILS</t>
  </si>
  <si>
    <t>MEDIUM ARMOR</t>
  </si>
  <si>
    <t>HAUNTED ONE</t>
  </si>
  <si>
    <t>GLASSBLOWER'S TOOLS</t>
  </si>
  <si>
    <t>HEAVY ARMOR</t>
  </si>
  <si>
    <t>HERMIT</t>
  </si>
  <si>
    <t>JEWELER'S TOOLS</t>
  </si>
  <si>
    <t>SHIELDS</t>
  </si>
  <si>
    <t>KNIGHT</t>
  </si>
  <si>
    <t>LEATHERWORKER'S TOOLS</t>
  </si>
  <si>
    <t>NOBLE</t>
  </si>
  <si>
    <t>MASON'S TOOLS</t>
  </si>
  <si>
    <t>SIMPLE WEAPONS</t>
  </si>
  <si>
    <t>OUTLANDER</t>
  </si>
  <si>
    <t>PAINTER'S SUPPLIES</t>
  </si>
  <si>
    <t>MARTIAL WEAPONS</t>
  </si>
  <si>
    <t>PIRATE</t>
  </si>
  <si>
    <t>POTTER'S TOOLS</t>
  </si>
  <si>
    <t>SAGE</t>
  </si>
  <si>
    <t>SMITH'S TOOLS</t>
  </si>
  <si>
    <t>(-5)</t>
  </si>
  <si>
    <t>SAILOR</t>
  </si>
  <si>
    <t>TINKER'S TOOLS</t>
  </si>
  <si>
    <t>(-4)</t>
  </si>
  <si>
    <t>SOLDIER</t>
  </si>
  <si>
    <t>WEAVER'S TOOLS</t>
  </si>
  <si>
    <t>(-3)</t>
  </si>
  <si>
    <t>URCHIN</t>
  </si>
  <si>
    <t>WOODCARVER'S TOOLS</t>
  </si>
  <si>
    <t>D4</t>
  </si>
  <si>
    <t>D6</t>
  </si>
  <si>
    <t>D8</t>
  </si>
  <si>
    <t>D10</t>
  </si>
  <si>
    <t>D12</t>
  </si>
  <si>
    <t>D20</t>
  </si>
  <si>
    <t>(+13)</t>
  </si>
  <si>
    <t>(+14)</t>
  </si>
  <si>
    <t>(+21)</t>
  </si>
  <si>
    <t>(+22)</t>
  </si>
  <si>
    <t>(+23)</t>
  </si>
  <si>
    <t>(+24)</t>
  </si>
  <si>
    <t>(+25)</t>
  </si>
  <si>
    <t>PERFECTIONIST</t>
  </si>
  <si>
    <t>BURGLAR'S PACK</t>
  </si>
  <si>
    <t>FOLLOWER ONLY</t>
  </si>
  <si>
    <t>Burnsley</t>
  </si>
  <si>
    <t>SNOB</t>
  </si>
  <si>
    <t>DIPLOMAT'S PACK</t>
  </si>
  <si>
    <t>WEAK VS. PRESSURE</t>
  </si>
  <si>
    <t>Thorpes</t>
  </si>
  <si>
    <t>PSYCHIATRIST</t>
  </si>
  <si>
    <t>DUNGEONEER'S PACK</t>
  </si>
  <si>
    <t>WEAK MINDED</t>
  </si>
  <si>
    <t>Claethorpes</t>
  </si>
  <si>
    <t>WITTY</t>
  </si>
  <si>
    <t>ENTERTAINER'S PACK</t>
  </si>
  <si>
    <t>LACK OF COURAGE</t>
  </si>
  <si>
    <t>Hwen</t>
  </si>
  <si>
    <t>RUDE</t>
  </si>
  <si>
    <t>EXPLORER'S PACK</t>
  </si>
  <si>
    <t>LACK OF BODY</t>
  </si>
  <si>
    <t>Willowdale</t>
  </si>
  <si>
    <t>SHOP TALKER</t>
  </si>
  <si>
    <t>MONSTER HUNTER'S PACK</t>
  </si>
  <si>
    <t>LACK OF LOVE</t>
  </si>
  <si>
    <t>Ship's Haven</t>
  </si>
  <si>
    <t>HAGGLER</t>
  </si>
  <si>
    <t>PRIEST'S PACK</t>
  </si>
  <si>
    <t>DRINK</t>
  </si>
  <si>
    <t>Calmarnock</t>
  </si>
  <si>
    <t>ATTENTION SEEKER</t>
  </si>
  <si>
    <t>SCHOLAR'S PACK</t>
  </si>
  <si>
    <t>FOOD</t>
  </si>
  <si>
    <t>Kara's Vale</t>
  </si>
  <si>
    <t>IDOLIZER</t>
  </si>
  <si>
    <t>CLIMBER'S KIT</t>
  </si>
  <si>
    <t>SUPER PRIDE</t>
  </si>
  <si>
    <t>Hythe</t>
  </si>
  <si>
    <t>PEACE SEEKER</t>
  </si>
  <si>
    <t>DISGUISE KIT</t>
  </si>
  <si>
    <t>SHINY MINE</t>
  </si>
  <si>
    <t>Swadlincote</t>
  </si>
  <si>
    <t>OMEN-OUS</t>
  </si>
  <si>
    <t>FORGERY KIT</t>
  </si>
  <si>
    <t>SUPER GREEDY</t>
  </si>
  <si>
    <t>Ramshorn</t>
  </si>
  <si>
    <t>OPTIMISTIC</t>
  </si>
  <si>
    <t>HEALER'S KIT</t>
  </si>
  <si>
    <t>SUPER SLOTHFUL</t>
  </si>
  <si>
    <t>Eastcliff</t>
  </si>
  <si>
    <t>PESAMISTIC</t>
  </si>
  <si>
    <t>HERBALISM KIT</t>
  </si>
  <si>
    <t>I NEED 'IT' NOW</t>
  </si>
  <si>
    <t>Arcton</t>
  </si>
  <si>
    <t>QUOTE LIAR</t>
  </si>
  <si>
    <t>MESS KIT</t>
  </si>
  <si>
    <t>STATUS</t>
  </si>
  <si>
    <t>Wavemeet</t>
  </si>
  <si>
    <t>SOCIAL STUCK</t>
  </si>
  <si>
    <t>SADDLE PACK</t>
  </si>
  <si>
    <t>JEALOUSY</t>
  </si>
  <si>
    <t>Taewe</t>
  </si>
  <si>
    <t>NOT TOLLERANT</t>
  </si>
  <si>
    <t>POISONER'S KIT</t>
  </si>
  <si>
    <t>PAST HIDING</t>
  </si>
  <si>
    <t>Northon</t>
  </si>
  <si>
    <t>OBLIVIOUS</t>
  </si>
  <si>
    <t>BAD MEMORY</t>
  </si>
  <si>
    <t>Holden</t>
  </si>
  <si>
    <t>OVER PLANNER</t>
  </si>
  <si>
    <t>POLITICAL POWER</t>
  </si>
  <si>
    <t>HAVE A 'TELL'</t>
  </si>
  <si>
    <t>Gramsby</t>
  </si>
  <si>
    <t>ICY CALM</t>
  </si>
  <si>
    <t>MUST CHANGE-IT</t>
  </si>
  <si>
    <t>HARSH JUDGE</t>
  </si>
  <si>
    <t>Bailymena</t>
  </si>
  <si>
    <t>FRIEND MAKER</t>
  </si>
  <si>
    <t>BLIND FAITH</t>
  </si>
  <si>
    <t>OVER TRUSTER</t>
  </si>
  <si>
    <t>Wandermere</t>
  </si>
  <si>
    <t>RISK TAKER</t>
  </si>
  <si>
    <t>SOCIAL POWER</t>
  </si>
  <si>
    <t>INFLEXIBLE MIND</t>
  </si>
  <si>
    <t>OTHER OPINION FIGHTER</t>
  </si>
  <si>
    <t>PHYSICAL POWER</t>
  </si>
  <si>
    <t>FALSE SUSPICIONS</t>
  </si>
  <si>
    <t>Nerton</t>
  </si>
  <si>
    <t>HOT HEAD</t>
  </si>
  <si>
    <t>MENTAL POWER</t>
  </si>
  <si>
    <t>ME-ME-ME</t>
  </si>
  <si>
    <t>Astrakane</t>
  </si>
  <si>
    <t>CONSTANT LIAR</t>
  </si>
  <si>
    <t>BEST AT SKILL</t>
  </si>
  <si>
    <t>Barnemouth</t>
  </si>
  <si>
    <t>JOKES GALORE</t>
  </si>
  <si>
    <t>BEST AT TRADE</t>
  </si>
  <si>
    <t>BORN IN THE TOWN OF</t>
  </si>
  <si>
    <t>Pitmedden</t>
  </si>
  <si>
    <t>CONSTANT ROMANTIC</t>
  </si>
  <si>
    <t>MUST COPY CAT</t>
  </si>
  <si>
    <t>Jedburgh</t>
  </si>
  <si>
    <t>HOPELESS ROMANTIC</t>
  </si>
  <si>
    <t>SUPER HONOR</t>
  </si>
  <si>
    <t>Wanborne</t>
  </si>
  <si>
    <t>MOOD SWINGER</t>
  </si>
  <si>
    <t>FREEDOM HUNTER</t>
  </si>
  <si>
    <t>Llanybydder</t>
  </si>
  <si>
    <t>FENCE GOSSIP</t>
  </si>
  <si>
    <t>SUPER ACTION</t>
  </si>
  <si>
    <t>Kamouraska</t>
  </si>
  <si>
    <t>EM-PATHETIC</t>
  </si>
  <si>
    <t>FRIENDS OVER MONEY</t>
  </si>
  <si>
    <t>Landow</t>
  </si>
  <si>
    <t>COSMIC THOUGHTS</t>
  </si>
  <si>
    <t>MONEY OVER FRIENDS</t>
  </si>
  <si>
    <t>Auchendale</t>
  </si>
  <si>
    <t>WISDOM OVER SHARER</t>
  </si>
  <si>
    <t>OVER REDEEMER</t>
  </si>
  <si>
    <t>Elinmylly</t>
  </si>
  <si>
    <t>SEWER LINGUIST</t>
  </si>
  <si>
    <t>COMMUNITY FIRST</t>
  </si>
  <si>
    <t>Halsworthy</t>
  </si>
  <si>
    <t>TAVERN FIGHTER</t>
  </si>
  <si>
    <t>RESPECT FIRST</t>
  </si>
  <si>
    <t>Aberstwyth</t>
  </si>
  <si>
    <t>COMPULSIVE GAMBLER</t>
  </si>
  <si>
    <t>IMPARTIAL IN ALL</t>
  </si>
  <si>
    <t>Martslock</t>
  </si>
  <si>
    <t>STORY EMBELISHER</t>
  </si>
  <si>
    <t>FAMILY FIRST</t>
  </si>
  <si>
    <t>Colkirk</t>
  </si>
  <si>
    <t>HARD WORK AND PLAYER</t>
  </si>
  <si>
    <t>Rptherglen</t>
  </si>
  <si>
    <t>DEPENDABLE</t>
  </si>
  <si>
    <t>LOYALTY</t>
  </si>
  <si>
    <t>Perthlochry</t>
  </si>
  <si>
    <t>FLAKEY</t>
  </si>
  <si>
    <t>BETTER TOOLS</t>
  </si>
  <si>
    <t>Seameet</t>
  </si>
  <si>
    <t>SOCIALLY BALANCED</t>
  </si>
  <si>
    <t>1ST LOVE</t>
  </si>
  <si>
    <t>HAND CLEANER</t>
  </si>
  <si>
    <t>PARTNER</t>
  </si>
  <si>
    <t>Hempholme</t>
  </si>
  <si>
    <t>EARTH SALTER</t>
  </si>
  <si>
    <t>MONEY LOVED</t>
  </si>
  <si>
    <t>Snake's Canyon</t>
  </si>
  <si>
    <t>TREND SEEKER</t>
  </si>
  <si>
    <t>REVENGE</t>
  </si>
  <si>
    <t>Acton</t>
  </si>
  <si>
    <t>OVERLY SMUG</t>
  </si>
  <si>
    <t>LOCATION</t>
  </si>
  <si>
    <t>Leeside</t>
  </si>
  <si>
    <t>GENEROUS</t>
  </si>
  <si>
    <t>SKILL WORTH</t>
  </si>
  <si>
    <t>Stamford</t>
  </si>
  <si>
    <t>FLATERER</t>
  </si>
  <si>
    <t>FAMILY</t>
  </si>
  <si>
    <t>Addersfield</t>
  </si>
  <si>
    <t>PLACE CASER</t>
  </si>
  <si>
    <t>COMMUNITY</t>
  </si>
  <si>
    <t>Tylwaerdreath</t>
  </si>
  <si>
    <t>POCKET THE SHINY</t>
  </si>
  <si>
    <t>MONEY FOR LOVE</t>
  </si>
  <si>
    <t>Banrockburn</t>
  </si>
  <si>
    <t>SHINY SYNDROME</t>
  </si>
  <si>
    <t>DEBTS</t>
  </si>
  <si>
    <t>Tergaron</t>
  </si>
  <si>
    <t>BORN SARCASTIC</t>
  </si>
  <si>
    <t>REDEMPTION</t>
  </si>
  <si>
    <t>Langdale</t>
  </si>
  <si>
    <t>SOCIAL AVOIDER</t>
  </si>
  <si>
    <t>DEATH BEFORE DISHONOR</t>
  </si>
  <si>
    <t>Penshaw</t>
  </si>
  <si>
    <t>ALWAYS GUARDIAN</t>
  </si>
  <si>
    <t>RECOVER PAST</t>
  </si>
  <si>
    <t>Skegness</t>
  </si>
  <si>
    <t>SHOCK VALUIST</t>
  </si>
  <si>
    <t>RE- COVER PAST</t>
  </si>
  <si>
    <t>Zeffari</t>
  </si>
  <si>
    <t>EMOTIONALL DETATCHED</t>
  </si>
  <si>
    <t>SOCIAL CLIMBER</t>
  </si>
  <si>
    <t>Croydon</t>
  </si>
  <si>
    <t>Norwich</t>
  </si>
  <si>
    <t>Dewhurst</t>
  </si>
  <si>
    <t>Red Hawk</t>
  </si>
  <si>
    <t>Swordbreak</t>
  </si>
  <si>
    <t>Laencaster</t>
  </si>
  <si>
    <t>Larkinge</t>
  </si>
  <si>
    <t>Aston</t>
  </si>
  <si>
    <t>Peltragow</t>
  </si>
  <si>
    <t>Dundee</t>
  </si>
  <si>
    <t>Kingcardine</t>
  </si>
  <si>
    <t>Ampleforth</t>
  </si>
  <si>
    <t>Cleethorpes</t>
  </si>
  <si>
    <t>Coalfell</t>
  </si>
  <si>
    <t>Emelle</t>
  </si>
  <si>
    <t>Daemarrel</t>
  </si>
  <si>
    <t>Lindow</t>
  </si>
  <si>
    <t>Bamburgh</t>
  </si>
  <si>
    <t>Pendle</t>
  </si>
  <si>
    <t>Ballater</t>
  </si>
  <si>
    <t>Grimsby</t>
  </si>
  <si>
    <t>Hornsey</t>
  </si>
  <si>
    <t>Zalfari</t>
  </si>
  <si>
    <t>Hull</t>
  </si>
  <si>
    <t>Berkhamsted</t>
  </si>
  <si>
    <t>Paendley</t>
  </si>
  <si>
    <t>Dalhurst</t>
  </si>
  <si>
    <t>Marclesfield</t>
  </si>
  <si>
    <t>Glenarm</t>
  </si>
  <si>
    <t>Aroonshire</t>
  </si>
  <si>
    <t>Lingmell</t>
  </si>
  <si>
    <t>Swanford</t>
  </si>
  <si>
    <t>Fernsworth</t>
  </si>
  <si>
    <t>Aria</t>
  </si>
  <si>
    <t>Coningsby</t>
  </si>
  <si>
    <t>Wintervale</t>
  </si>
  <si>
    <t>Arkala</t>
  </si>
  <si>
    <t>Briar Glen</t>
  </si>
  <si>
    <t>Nancledra</t>
  </si>
  <si>
    <t>Doonatel</t>
  </si>
  <si>
    <t>Peterborough</t>
  </si>
  <si>
    <t>Southwold</t>
  </si>
  <si>
    <t>Mossley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</si>
</sst>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6"/>
      <color theme="0"/>
      <name val="Calibri"/>
      <family val="2"/>
      <scheme val="minor"/>
    </font>
    <font>
      <sz val="12"/>
      <color theme="1"/>
      <name val="Comic Sans MS"/>
      <family val="4"/>
    </font>
    <font>
      <b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theme="1"/>
      <name val="Comic Sans MS"/>
      <family val="4"/>
    </font>
    <font>
      <b/>
      <i/>
      <sz val="3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4" fillId="2" borderId="0" applyNumberFormat="0" applyBorder="0" applyAlignment="0" applyProtection="0"/>
    <xf numFmtId="0" fontId="1" fillId="0" borderId="0"/>
    <xf numFmtId="0" fontId="1" fillId="3" borderId="1" applyNumberFormat="0" applyFont="0" applyAlignment="0" applyProtection="0"/>
  </cellStyleXfs>
  <cellXfs count="401">
    <xf numFmtId="0" fontId="0" fillId="0" borderId="0" xfId="0"/>
    <xf numFmtId="0" fontId="2" fillId="0" borderId="0" xfId="0" applyFont="1"/>
    <xf numFmtId="0" fontId="2" fillId="0" borderId="0" xfId="2" applyFont="1" applyAlignment="1">
      <alignment horizontal="center" wrapText="1"/>
    </xf>
    <xf numFmtId="0" fontId="1" fillId="0" borderId="0" xfId="2"/>
    <xf numFmtId="0" fontId="10" fillId="0" borderId="2" xfId="2" applyFont="1" applyBorder="1" applyAlignment="1">
      <alignment horizontal="right"/>
    </xf>
    <xf numFmtId="0" fontId="10" fillId="0" borderId="2" xfId="2" applyFont="1" applyBorder="1" applyAlignment="1">
      <alignment horizontal="left"/>
    </xf>
    <xf numFmtId="0" fontId="10" fillId="0" borderId="2" xfId="2" applyFont="1" applyBorder="1" applyAlignment="1">
      <alignment horizontal="center"/>
    </xf>
    <xf numFmtId="0" fontId="10" fillId="0" borderId="0" xfId="2" applyFont="1" applyAlignment="1">
      <alignment horizontal="center"/>
    </xf>
    <xf numFmtId="0" fontId="11" fillId="0" borderId="2" xfId="2" applyFont="1" applyBorder="1" applyAlignment="1">
      <alignment horizontal="center"/>
    </xf>
    <xf numFmtId="0" fontId="1" fillId="0" borderId="3" xfId="2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3" xfId="2" applyFont="1" applyBorder="1" applyAlignment="1">
      <alignment horizontal="center"/>
    </xf>
    <xf numFmtId="0" fontId="1" fillId="0" borderId="4" xfId="2" applyBorder="1" applyAlignment="1">
      <alignment horizontal="center"/>
    </xf>
    <xf numFmtId="0" fontId="1" fillId="0" borderId="5" xfId="2" applyBorder="1" applyAlignment="1">
      <alignment horizontal="center"/>
    </xf>
    <xf numFmtId="0" fontId="6" fillId="0" borderId="2" xfId="2" applyFont="1" applyBorder="1" applyAlignment="1">
      <alignment horizontal="center"/>
    </xf>
    <xf numFmtId="0" fontId="10" fillId="0" borderId="2" xfId="2" applyFont="1" applyBorder="1" applyAlignment="1">
      <alignment horizontal="right"/>
    </xf>
    <xf numFmtId="0" fontId="1" fillId="0" borderId="6" xfId="2" applyBorder="1" applyAlignment="1">
      <alignment horizontal="center"/>
    </xf>
    <xf numFmtId="0" fontId="1" fillId="0" borderId="0" xfId="2" applyAlignment="1">
      <alignment horizontal="center"/>
    </xf>
    <xf numFmtId="0" fontId="1" fillId="0" borderId="7" xfId="2" applyBorder="1" applyAlignment="1">
      <alignment horizontal="center"/>
    </xf>
    <xf numFmtId="0" fontId="10" fillId="0" borderId="0" xfId="2" applyFont="1" applyAlignment="1">
      <alignment horizontal="right"/>
    </xf>
    <xf numFmtId="0" fontId="6" fillId="0" borderId="0" xfId="2" applyFont="1"/>
    <xf numFmtId="0" fontId="3" fillId="0" borderId="3" xfId="2" applyFont="1" applyBorder="1" applyAlignment="1">
      <alignment horizontal="center"/>
    </xf>
    <xf numFmtId="0" fontId="6" fillId="0" borderId="3" xfId="2" applyFont="1" applyBorder="1" applyAlignment="1">
      <alignment horizontal="right"/>
    </xf>
    <xf numFmtId="0" fontId="10" fillId="0" borderId="0" xfId="2" applyFont="1" applyAlignment="1">
      <alignment horizontal="left"/>
    </xf>
    <xf numFmtId="0" fontId="2" fillId="0" borderId="3" xfId="2" quotePrefix="1" applyFont="1" applyBorder="1" applyAlignment="1">
      <alignment horizontal="center"/>
    </xf>
    <xf numFmtId="0" fontId="2" fillId="0" borderId="3" xfId="2" applyFont="1" applyBorder="1" applyAlignment="1">
      <alignment horizontal="center"/>
    </xf>
    <xf numFmtId="0" fontId="12" fillId="4" borderId="0" xfId="2" applyFont="1" applyFill="1" applyAlignment="1">
      <alignment horizontal="center"/>
    </xf>
    <xf numFmtId="0" fontId="13" fillId="4" borderId="0" xfId="2" applyFont="1" applyFill="1" applyAlignment="1">
      <alignment horizontal="center" vertical="center"/>
    </xf>
    <xf numFmtId="0" fontId="14" fillId="4" borderId="0" xfId="2" applyFont="1" applyFill="1" applyAlignment="1">
      <alignment horizontal="center" vertical="center"/>
    </xf>
    <xf numFmtId="0" fontId="1" fillId="0" borderId="8" xfId="2" applyBorder="1" applyAlignment="1">
      <alignment horizontal="center" wrapText="1"/>
    </xf>
    <xf numFmtId="0" fontId="1" fillId="0" borderId="2" xfId="2" applyBorder="1" applyAlignment="1">
      <alignment horizontal="center" wrapText="1"/>
    </xf>
    <xf numFmtId="0" fontId="15" fillId="0" borderId="0" xfId="2" applyFont="1" applyAlignment="1">
      <alignment horizontal="center" wrapText="1"/>
    </xf>
    <xf numFmtId="0" fontId="12" fillId="4" borderId="0" xfId="2" applyFont="1" applyFill="1" applyAlignment="1">
      <alignment horizontal="center" vertical="center" wrapText="1"/>
    </xf>
    <xf numFmtId="0" fontId="16" fillId="4" borderId="0" xfId="2" applyFont="1" applyFill="1" applyAlignment="1">
      <alignment horizontal="center" wrapText="1"/>
    </xf>
    <xf numFmtId="0" fontId="17" fillId="0" borderId="4" xfId="2" applyFont="1" applyBorder="1" applyAlignment="1">
      <alignment horizontal="center"/>
    </xf>
    <xf numFmtId="0" fontId="17" fillId="0" borderId="3" xfId="2" applyFont="1" applyBorder="1" applyAlignment="1">
      <alignment horizontal="center"/>
    </xf>
    <xf numFmtId="0" fontId="17" fillId="0" borderId="5" xfId="2" applyFont="1" applyBorder="1" applyAlignment="1">
      <alignment horizontal="center"/>
    </xf>
    <xf numFmtId="0" fontId="15" fillId="0" borderId="2" xfId="2" applyFont="1" applyBorder="1" applyAlignment="1">
      <alignment horizontal="center" wrapText="1"/>
    </xf>
    <xf numFmtId="0" fontId="12" fillId="4" borderId="2" xfId="2" applyFont="1" applyFill="1" applyBorder="1" applyAlignment="1">
      <alignment horizontal="center" vertical="center" wrapText="1"/>
    </xf>
    <xf numFmtId="0" fontId="17" fillId="0" borderId="6" xfId="2" applyFont="1" applyBorder="1" applyAlignment="1">
      <alignment horizontal="center"/>
    </xf>
    <xf numFmtId="0" fontId="17" fillId="0" borderId="0" xfId="2" applyFont="1" applyAlignment="1">
      <alignment horizontal="center"/>
    </xf>
    <xf numFmtId="0" fontId="17" fillId="0" borderId="7" xfId="2" applyFont="1" applyBorder="1" applyAlignment="1">
      <alignment horizontal="center"/>
    </xf>
    <xf numFmtId="0" fontId="5" fillId="4" borderId="0" xfId="2" applyFont="1" applyFill="1" applyAlignment="1">
      <alignment horizontal="center" vertical="center" wrapText="1"/>
    </xf>
    <xf numFmtId="0" fontId="18" fillId="5" borderId="9" xfId="2" applyFont="1" applyFill="1" applyBorder="1" applyAlignment="1">
      <alignment horizontal="center" vertical="center"/>
    </xf>
    <xf numFmtId="0" fontId="18" fillId="5" borderId="10" xfId="2" applyFont="1" applyFill="1" applyBorder="1" applyAlignment="1">
      <alignment horizontal="center" vertical="center"/>
    </xf>
    <xf numFmtId="0" fontId="18" fillId="5" borderId="11" xfId="2" applyFont="1" applyFill="1" applyBorder="1" applyAlignment="1">
      <alignment horizontal="center" vertical="center"/>
    </xf>
    <xf numFmtId="0" fontId="19" fillId="5" borderId="12" xfId="2" applyFont="1" applyFill="1" applyBorder="1" applyAlignment="1">
      <alignment horizontal="center" vertical="center"/>
    </xf>
    <xf numFmtId="0" fontId="8" fillId="5" borderId="9" xfId="2" applyFont="1" applyFill="1" applyBorder="1" applyAlignment="1">
      <alignment horizontal="center"/>
    </xf>
    <xf numFmtId="0" fontId="8" fillId="5" borderId="11" xfId="2" applyFont="1" applyFill="1" applyBorder="1" applyAlignment="1">
      <alignment horizontal="center"/>
    </xf>
    <xf numFmtId="0" fontId="1" fillId="5" borderId="0" xfId="2" applyFill="1"/>
    <xf numFmtId="0" fontId="18" fillId="5" borderId="12" xfId="2" applyFont="1" applyFill="1" applyBorder="1"/>
    <xf numFmtId="0" fontId="20" fillId="5" borderId="9" xfId="2" applyFont="1" applyFill="1" applyBorder="1" applyAlignment="1">
      <alignment horizontal="center" vertical="center"/>
    </xf>
    <xf numFmtId="0" fontId="20" fillId="5" borderId="11" xfId="2" applyFont="1" applyFill="1" applyBorder="1" applyAlignment="1">
      <alignment horizontal="center" vertical="center"/>
    </xf>
    <xf numFmtId="0" fontId="21" fillId="5" borderId="9" xfId="2" applyFont="1" applyFill="1" applyBorder="1" applyAlignment="1">
      <alignment horizontal="center"/>
    </xf>
    <xf numFmtId="0" fontId="21" fillId="5" borderId="11" xfId="2" applyFont="1" applyFill="1" applyBorder="1" applyAlignment="1">
      <alignment horizontal="center"/>
    </xf>
    <xf numFmtId="0" fontId="22" fillId="5" borderId="9" xfId="2" applyFont="1" applyFill="1" applyBorder="1" applyAlignment="1">
      <alignment horizontal="center"/>
    </xf>
    <xf numFmtId="0" fontId="22" fillId="5" borderId="10" xfId="2" applyFont="1" applyFill="1" applyBorder="1" applyAlignment="1">
      <alignment horizontal="center"/>
    </xf>
    <xf numFmtId="0" fontId="22" fillId="5" borderId="11" xfId="2" applyFont="1" applyFill="1" applyBorder="1" applyAlignment="1">
      <alignment horizontal="center"/>
    </xf>
    <xf numFmtId="0" fontId="5" fillId="4" borderId="0" xfId="2" applyFont="1" applyFill="1" applyAlignment="1">
      <alignment horizontal="center"/>
    </xf>
    <xf numFmtId="0" fontId="7" fillId="4" borderId="0" xfId="2" applyFont="1" applyFill="1" applyAlignment="1">
      <alignment horizontal="center"/>
    </xf>
    <xf numFmtId="0" fontId="6" fillId="0" borderId="13" xfId="2" applyFont="1" applyBorder="1" applyAlignment="1">
      <alignment horizontal="center" vertical="top"/>
    </xf>
    <xf numFmtId="0" fontId="6" fillId="0" borderId="14" xfId="2" applyFont="1" applyBorder="1" applyAlignment="1">
      <alignment horizontal="center" vertical="top"/>
    </xf>
    <xf numFmtId="0" fontId="6" fillId="0" borderId="15" xfId="2" applyFont="1" applyBorder="1" applyAlignment="1">
      <alignment horizontal="center" vertical="top"/>
    </xf>
    <xf numFmtId="0" fontId="1" fillId="5" borderId="9" xfId="2" applyFill="1" applyBorder="1" applyAlignment="1">
      <alignment horizontal="center"/>
    </xf>
    <xf numFmtId="0" fontId="1" fillId="5" borderId="10" xfId="2" applyFill="1" applyBorder="1" applyAlignment="1">
      <alignment horizontal="center"/>
    </xf>
    <xf numFmtId="0" fontId="1" fillId="5" borderId="11" xfId="2" applyFill="1" applyBorder="1" applyAlignment="1">
      <alignment horizontal="center"/>
    </xf>
    <xf numFmtId="0" fontId="6" fillId="0" borderId="16" xfId="2" applyFont="1" applyBorder="1" applyAlignment="1">
      <alignment horizontal="center" vertical="top"/>
    </xf>
    <xf numFmtId="0" fontId="6" fillId="0" borderId="0" xfId="2" applyFont="1" applyAlignment="1">
      <alignment horizontal="center" vertical="top"/>
    </xf>
    <xf numFmtId="0" fontId="6" fillId="0" borderId="17" xfId="2" applyFont="1" applyBorder="1" applyAlignment="1">
      <alignment horizontal="center" vertical="top"/>
    </xf>
    <xf numFmtId="0" fontId="1" fillId="0" borderId="8" xfId="2" applyBorder="1" applyAlignment="1">
      <alignment horizontal="center"/>
    </xf>
    <xf numFmtId="0" fontId="1" fillId="0" borderId="2" xfId="2" applyBorder="1" applyAlignment="1">
      <alignment horizontal="center"/>
    </xf>
    <xf numFmtId="0" fontId="1" fillId="0" borderId="18" xfId="2" applyBorder="1" applyAlignment="1">
      <alignment horizontal="center"/>
    </xf>
    <xf numFmtId="0" fontId="6" fillId="0" borderId="19" xfId="2" applyFont="1" applyBorder="1" applyAlignment="1">
      <alignment horizontal="center" vertical="top"/>
    </xf>
    <xf numFmtId="0" fontId="6" fillId="0" borderId="20" xfId="2" applyFont="1" applyBorder="1" applyAlignment="1">
      <alignment horizontal="center" vertical="top"/>
    </xf>
    <xf numFmtId="0" fontId="6" fillId="0" borderId="21" xfId="2" applyFont="1" applyBorder="1" applyAlignment="1">
      <alignment horizontal="center" vertical="top"/>
    </xf>
    <xf numFmtId="0" fontId="16" fillId="4" borderId="0" xfId="2" applyFont="1" applyFill="1" applyAlignment="1">
      <alignment horizontal="center" vertical="center" wrapText="1"/>
    </xf>
    <xf numFmtId="0" fontId="16" fillId="4" borderId="7" xfId="2" applyFont="1" applyFill="1" applyBorder="1" applyAlignment="1">
      <alignment horizontal="center" vertical="center" wrapText="1"/>
    </xf>
    <xf numFmtId="0" fontId="18" fillId="5" borderId="9" xfId="2" applyFont="1" applyFill="1" applyBorder="1" applyAlignment="1">
      <alignment horizontal="center" vertical="top"/>
    </xf>
    <xf numFmtId="0" fontId="18" fillId="5" borderId="10" xfId="2" applyFont="1" applyFill="1" applyBorder="1" applyAlignment="1">
      <alignment horizontal="center" vertical="top"/>
    </xf>
    <xf numFmtId="0" fontId="18" fillId="5" borderId="11" xfId="2" applyFont="1" applyFill="1" applyBorder="1" applyAlignment="1">
      <alignment horizontal="center" vertical="top"/>
    </xf>
    <xf numFmtId="0" fontId="6" fillId="0" borderId="3" xfId="2" applyFont="1" applyBorder="1" applyAlignment="1">
      <alignment horizontal="right" vertical="center"/>
    </xf>
    <xf numFmtId="0" fontId="24" fillId="0" borderId="4" xfId="2" applyFont="1" applyBorder="1" applyAlignment="1">
      <alignment horizontal="center" vertical="center" wrapText="1"/>
    </xf>
    <xf numFmtId="0" fontId="24" fillId="0" borderId="3" xfId="2" applyFont="1" applyBorder="1" applyAlignment="1">
      <alignment horizontal="center" vertical="center" wrapText="1"/>
    </xf>
    <xf numFmtId="0" fontId="24" fillId="0" borderId="5" xfId="2" applyFont="1" applyBorder="1" applyAlignment="1">
      <alignment horizontal="center" vertical="center" wrapText="1"/>
    </xf>
    <xf numFmtId="0" fontId="7" fillId="4" borderId="0" xfId="2" applyFont="1" applyFill="1" applyAlignment="1">
      <alignment horizontal="center" vertical="center" wrapText="1"/>
    </xf>
    <xf numFmtId="0" fontId="25" fillId="0" borderId="0" xfId="2" applyFont="1" applyAlignment="1">
      <alignment horizontal="center"/>
    </xf>
    <xf numFmtId="0" fontId="2" fillId="0" borderId="0" xfId="2" applyFont="1" applyAlignment="1">
      <alignment horizontal="center"/>
    </xf>
    <xf numFmtId="0" fontId="18" fillId="5" borderId="9" xfId="2" applyFont="1" applyFill="1" applyBorder="1" applyAlignment="1">
      <alignment horizontal="center"/>
    </xf>
    <xf numFmtId="0" fontId="18" fillId="5" borderId="10" xfId="2" applyFont="1" applyFill="1" applyBorder="1" applyAlignment="1">
      <alignment horizontal="center"/>
    </xf>
    <xf numFmtId="0" fontId="18" fillId="5" borderId="11" xfId="2" applyFont="1" applyFill="1" applyBorder="1" applyAlignment="1">
      <alignment horizontal="center"/>
    </xf>
    <xf numFmtId="0" fontId="26" fillId="5" borderId="9" xfId="2" applyFont="1" applyFill="1" applyBorder="1" applyAlignment="1">
      <alignment horizontal="center" vertical="center"/>
    </xf>
    <xf numFmtId="0" fontId="26" fillId="5" borderId="11" xfId="2" applyFont="1" applyFill="1" applyBorder="1" applyAlignment="1">
      <alignment horizontal="center" vertical="center"/>
    </xf>
    <xf numFmtId="0" fontId="24" fillId="0" borderId="6" xfId="2" applyFont="1" applyBorder="1" applyAlignment="1">
      <alignment horizontal="center" vertical="center" wrapText="1"/>
    </xf>
    <xf numFmtId="0" fontId="24" fillId="0" borderId="0" xfId="2" applyFont="1" applyAlignment="1">
      <alignment horizontal="center" vertical="center" wrapText="1"/>
    </xf>
    <xf numFmtId="0" fontId="24" fillId="0" borderId="7" xfId="2" applyFont="1" applyBorder="1" applyAlignment="1">
      <alignment horizontal="center" vertical="center" wrapText="1"/>
    </xf>
    <xf numFmtId="0" fontId="1" fillId="4" borderId="0" xfId="2" applyFill="1"/>
    <xf numFmtId="0" fontId="2" fillId="0" borderId="2" xfId="2" applyFont="1" applyBorder="1" applyAlignment="1">
      <alignment horizontal="center"/>
    </xf>
    <xf numFmtId="0" fontId="27" fillId="0" borderId="8" xfId="2" applyFont="1" applyBorder="1" applyAlignment="1">
      <alignment horizontal="center" vertical="center" wrapText="1"/>
    </xf>
    <xf numFmtId="0" fontId="27" fillId="0" borderId="2" xfId="2" applyFont="1" applyBorder="1" applyAlignment="1">
      <alignment horizontal="center" vertical="center" wrapText="1"/>
    </xf>
    <xf numFmtId="0" fontId="27" fillId="0" borderId="18" xfId="2" applyFont="1" applyBorder="1" applyAlignment="1">
      <alignment horizontal="center" vertical="center" wrapText="1"/>
    </xf>
    <xf numFmtId="0" fontId="28" fillId="0" borderId="4" xfId="2" applyFont="1" applyBorder="1" applyAlignment="1">
      <alignment horizontal="center" vertical="center"/>
    </xf>
    <xf numFmtId="0" fontId="28" fillId="0" borderId="3" xfId="2" applyFont="1" applyBorder="1" applyAlignment="1">
      <alignment horizontal="center" vertical="center"/>
    </xf>
    <xf numFmtId="0" fontId="28" fillId="0" borderId="5" xfId="2" applyFont="1" applyBorder="1" applyAlignment="1">
      <alignment horizontal="center" vertical="center"/>
    </xf>
    <xf numFmtId="0" fontId="27" fillId="0" borderId="0" xfId="2" applyFont="1" applyAlignment="1">
      <alignment wrapText="1"/>
    </xf>
    <xf numFmtId="0" fontId="28" fillId="0" borderId="8" xfId="2" applyFont="1" applyBorder="1" applyAlignment="1">
      <alignment horizontal="center" vertical="center"/>
    </xf>
    <xf numFmtId="0" fontId="28" fillId="0" borderId="2" xfId="2" applyFont="1" applyBorder="1" applyAlignment="1">
      <alignment horizontal="center" vertical="center"/>
    </xf>
    <xf numFmtId="0" fontId="28" fillId="0" borderId="18" xfId="2" applyFont="1" applyBorder="1" applyAlignment="1">
      <alignment horizontal="center" vertical="center"/>
    </xf>
    <xf numFmtId="0" fontId="1" fillId="0" borderId="0" xfId="2" applyAlignment="1">
      <alignment vertical="center" textRotation="180"/>
    </xf>
    <xf numFmtId="0" fontId="30" fillId="4" borderId="0" xfId="2" applyFont="1" applyFill="1" applyAlignment="1">
      <alignment horizontal="center" vertical="center" wrapText="1"/>
    </xf>
    <xf numFmtId="0" fontId="6" fillId="0" borderId="9" xfId="2" applyFont="1" applyBorder="1" applyAlignment="1">
      <alignment horizontal="center" vertical="center"/>
    </xf>
    <xf numFmtId="0" fontId="6" fillId="0" borderId="10" xfId="2" applyFont="1" applyBorder="1" applyAlignment="1">
      <alignment horizontal="center" vertical="center"/>
    </xf>
    <xf numFmtId="0" fontId="6" fillId="0" borderId="11" xfId="2" applyFont="1" applyBorder="1" applyAlignment="1">
      <alignment horizontal="center" vertical="center"/>
    </xf>
    <xf numFmtId="0" fontId="1" fillId="0" borderId="0" xfId="2" applyAlignment="1">
      <alignment horizontal="center"/>
    </xf>
    <xf numFmtId="0" fontId="31" fillId="4" borderId="0" xfId="2" applyFont="1" applyFill="1" applyAlignment="1">
      <alignment horizontal="center" vertical="center" wrapText="1"/>
    </xf>
    <xf numFmtId="0" fontId="7" fillId="4" borderId="2" xfId="2" applyFont="1" applyFill="1" applyBorder="1" applyAlignment="1">
      <alignment horizontal="center"/>
    </xf>
    <xf numFmtId="0" fontId="7" fillId="4" borderId="0" xfId="2" applyFont="1" applyFill="1"/>
    <xf numFmtId="0" fontId="1" fillId="0" borderId="22" xfId="2" applyBorder="1" applyAlignment="1">
      <alignment horizontal="center"/>
    </xf>
    <xf numFmtId="0" fontId="26" fillId="0" borderId="4" xfId="2" applyFont="1" applyBorder="1" applyAlignment="1">
      <alignment horizontal="center" vertical="center"/>
    </xf>
    <xf numFmtId="0" fontId="26" fillId="0" borderId="5" xfId="2" applyFont="1" applyBorder="1" applyAlignment="1">
      <alignment horizontal="center" vertical="center"/>
    </xf>
    <xf numFmtId="0" fontId="1" fillId="0" borderId="23" xfId="2" applyBorder="1" applyAlignment="1">
      <alignment horizontal="center"/>
    </xf>
    <xf numFmtId="0" fontId="26" fillId="0" borderId="6" xfId="2" applyFont="1" applyBorder="1" applyAlignment="1">
      <alignment horizontal="center" vertical="center"/>
    </xf>
    <xf numFmtId="0" fontId="26" fillId="0" borderId="7" xfId="2" applyFont="1" applyBorder="1" applyAlignment="1">
      <alignment horizontal="center" vertical="center"/>
    </xf>
    <xf numFmtId="0" fontId="32" fillId="4" borderId="0" xfId="2" applyFont="1" applyFill="1" applyAlignment="1">
      <alignment horizontal="center" vertical="center" wrapText="1"/>
    </xf>
    <xf numFmtId="0" fontId="33" fillId="4" borderId="0" xfId="2" applyFont="1" applyFill="1" applyAlignment="1">
      <alignment horizontal="center" vertical="center" wrapText="1"/>
    </xf>
    <xf numFmtId="0" fontId="7" fillId="4" borderId="0" xfId="2" applyFont="1" applyFill="1" applyAlignment="1">
      <alignment vertical="center"/>
    </xf>
    <xf numFmtId="0" fontId="7" fillId="4" borderId="7" xfId="2" applyFont="1" applyFill="1" applyBorder="1" applyAlignment="1">
      <alignment vertical="center"/>
    </xf>
    <xf numFmtId="0" fontId="34" fillId="0" borderId="9" xfId="2" applyFont="1" applyBorder="1" applyAlignment="1">
      <alignment horizontal="center" vertical="center"/>
    </xf>
    <xf numFmtId="0" fontId="34" fillId="0" borderId="11" xfId="2" applyFont="1" applyBorder="1" applyAlignment="1">
      <alignment horizontal="center" vertical="center"/>
    </xf>
    <xf numFmtId="0" fontId="35" fillId="0" borderId="0" xfId="2" applyFont="1" applyAlignment="1">
      <alignment horizontal="center"/>
    </xf>
    <xf numFmtId="0" fontId="6" fillId="0" borderId="0" xfId="2" applyFont="1" applyAlignment="1">
      <alignment horizontal="center"/>
    </xf>
    <xf numFmtId="0" fontId="1" fillId="0" borderId="4" xfId="2" applyBorder="1" applyAlignment="1">
      <alignment vertical="top"/>
    </xf>
    <xf numFmtId="0" fontId="1" fillId="0" borderId="3" xfId="2" applyBorder="1" applyAlignment="1">
      <alignment vertical="top"/>
    </xf>
    <xf numFmtId="0" fontId="1" fillId="0" borderId="5" xfId="2" applyBorder="1" applyAlignment="1">
      <alignment vertical="top"/>
    </xf>
    <xf numFmtId="0" fontId="1" fillId="0" borderId="8" xfId="2" applyBorder="1" applyAlignment="1">
      <alignment vertical="top"/>
    </xf>
    <xf numFmtId="0" fontId="1" fillId="0" borderId="2" xfId="2" applyBorder="1" applyAlignment="1">
      <alignment vertical="top"/>
    </xf>
    <xf numFmtId="0" fontId="1" fillId="0" borderId="18" xfId="2" applyBorder="1" applyAlignment="1">
      <alignment vertical="top"/>
    </xf>
    <xf numFmtId="0" fontId="36" fillId="0" borderId="0" xfId="2" applyFont="1"/>
    <xf numFmtId="0" fontId="36" fillId="0" borderId="0" xfId="2" applyFont="1" applyAlignment="1">
      <alignment horizontal="center"/>
    </xf>
    <xf numFmtId="0" fontId="10" fillId="0" borderId="0" xfId="2" applyFont="1" applyAlignment="1">
      <alignment horizontal="left" vertical="center"/>
    </xf>
    <xf numFmtId="0" fontId="37" fillId="0" borderId="0" xfId="2" applyFont="1" applyAlignment="1">
      <alignment horizontal="left" vertical="center"/>
    </xf>
    <xf numFmtId="0" fontId="1" fillId="0" borderId="2" xfId="2" applyBorder="1"/>
    <xf numFmtId="0" fontId="38" fillId="0" borderId="0" xfId="2" applyFont="1" applyAlignment="1">
      <alignment horizontal="center"/>
    </xf>
    <xf numFmtId="0" fontId="1" fillId="0" borderId="0" xfId="2" applyAlignment="1">
      <alignment horizontal="left"/>
    </xf>
    <xf numFmtId="0" fontId="6" fillId="0" borderId="10" xfId="2" applyFont="1" applyBorder="1" applyAlignment="1">
      <alignment horizontal="center"/>
    </xf>
    <xf numFmtId="0" fontId="35" fillId="0" borderId="4" xfId="2" applyFont="1" applyBorder="1" applyAlignment="1">
      <alignment horizontal="center" vertical="center"/>
    </xf>
    <xf numFmtId="0" fontId="35" fillId="0" borderId="5" xfId="2" applyFont="1" applyBorder="1" applyAlignment="1">
      <alignment horizontal="center" vertical="center"/>
    </xf>
    <xf numFmtId="0" fontId="6" fillId="0" borderId="4" xfId="2" applyFont="1" applyBorder="1" applyAlignment="1">
      <alignment horizontal="center"/>
    </xf>
    <xf numFmtId="0" fontId="6" fillId="0" borderId="5" xfId="2" applyFont="1" applyBorder="1" applyAlignment="1">
      <alignment horizontal="center"/>
    </xf>
    <xf numFmtId="0" fontId="35" fillId="0" borderId="8" xfId="2" applyFont="1" applyBorder="1" applyAlignment="1">
      <alignment horizontal="center" vertical="center"/>
    </xf>
    <xf numFmtId="0" fontId="35" fillId="0" borderId="18" xfId="2" applyFont="1" applyBorder="1" applyAlignment="1">
      <alignment horizontal="center" vertical="center"/>
    </xf>
    <xf numFmtId="0" fontId="6" fillId="0" borderId="8" xfId="2" applyFont="1" applyBorder="1" applyAlignment="1">
      <alignment horizontal="center"/>
    </xf>
    <xf numFmtId="0" fontId="1" fillId="0" borderId="24" xfId="2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0" fontId="6" fillId="0" borderId="5" xfId="2" applyFont="1" applyBorder="1" applyAlignment="1">
      <alignment horizontal="center" vertical="center"/>
    </xf>
    <xf numFmtId="0" fontId="1" fillId="0" borderId="25" xfId="2" applyBorder="1" applyAlignment="1">
      <alignment horizontal="center" vertical="center"/>
    </xf>
    <xf numFmtId="0" fontId="6" fillId="0" borderId="8" xfId="2" applyFont="1" applyBorder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0" fontId="6" fillId="0" borderId="18" xfId="2" applyFont="1" applyBorder="1" applyAlignment="1">
      <alignment horizontal="center" vertical="center"/>
    </xf>
    <xf numFmtId="0" fontId="1" fillId="0" borderId="4" xfId="2" applyBorder="1" applyAlignment="1">
      <alignment horizontal="left"/>
    </xf>
    <xf numFmtId="0" fontId="1" fillId="0" borderId="3" xfId="2" applyBorder="1" applyAlignment="1">
      <alignment horizontal="left"/>
    </xf>
    <xf numFmtId="0" fontId="1" fillId="0" borderId="3" xfId="2" applyBorder="1" applyAlignment="1">
      <alignment horizontal="right"/>
    </xf>
    <xf numFmtId="0" fontId="1" fillId="0" borderId="5" xfId="2" applyBorder="1" applyAlignment="1">
      <alignment horizontal="right"/>
    </xf>
    <xf numFmtId="0" fontId="2" fillId="0" borderId="10" xfId="2" applyFont="1" applyBorder="1" applyAlignment="1">
      <alignment horizontal="center"/>
    </xf>
    <xf numFmtId="0" fontId="1" fillId="0" borderId="26" xfId="2" applyBorder="1" applyAlignment="1">
      <alignment horizontal="center" vertical="center"/>
    </xf>
    <xf numFmtId="0" fontId="1" fillId="0" borderId="6" xfId="2" applyBorder="1" applyAlignment="1">
      <alignment horizontal="left"/>
    </xf>
    <xf numFmtId="0" fontId="1" fillId="0" borderId="0" xfId="2" applyAlignment="1">
      <alignment horizontal="left"/>
    </xf>
    <xf numFmtId="0" fontId="1" fillId="0" borderId="8" xfId="2" applyBorder="1" applyAlignment="1">
      <alignment horizontal="left"/>
    </xf>
    <xf numFmtId="0" fontId="1" fillId="0" borderId="2" xfId="2" applyBorder="1" applyAlignment="1">
      <alignment horizontal="left"/>
    </xf>
    <xf numFmtId="0" fontId="1" fillId="0" borderId="18" xfId="2" applyBorder="1" applyAlignment="1">
      <alignment horizontal="left"/>
    </xf>
    <xf numFmtId="0" fontId="5" fillId="5" borderId="0" xfId="2" applyFont="1" applyFill="1" applyAlignment="1">
      <alignment vertical="center"/>
    </xf>
    <xf numFmtId="0" fontId="5" fillId="4" borderId="0" xfId="2" applyFont="1" applyFill="1" applyAlignment="1">
      <alignment horizontal="center" vertical="center"/>
    </xf>
    <xf numFmtId="0" fontId="25" fillId="0" borderId="4" xfId="2" applyFont="1" applyBorder="1" applyAlignment="1">
      <alignment horizontal="center" vertical="center"/>
    </xf>
    <xf numFmtId="0" fontId="25" fillId="0" borderId="3" xfId="2" applyFont="1" applyBorder="1" applyAlignment="1">
      <alignment horizontal="center" vertical="center"/>
    </xf>
    <xf numFmtId="0" fontId="25" fillId="0" borderId="5" xfId="2" applyFont="1" applyBorder="1" applyAlignment="1">
      <alignment horizontal="center" vertical="center"/>
    </xf>
    <xf numFmtId="0" fontId="25" fillId="0" borderId="24" xfId="2" applyFont="1" applyBorder="1" applyAlignment="1">
      <alignment horizontal="center" vertical="center"/>
    </xf>
    <xf numFmtId="0" fontId="25" fillId="0" borderId="8" xfId="2" applyFont="1" applyBorder="1" applyAlignment="1">
      <alignment horizontal="center" vertical="center"/>
    </xf>
    <xf numFmtId="0" fontId="25" fillId="0" borderId="2" xfId="2" applyFont="1" applyBorder="1" applyAlignment="1">
      <alignment horizontal="center" vertical="center"/>
    </xf>
    <xf numFmtId="0" fontId="25" fillId="0" borderId="18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1" fillId="0" borderId="10" xfId="2" applyBorder="1"/>
    <xf numFmtId="0" fontId="35" fillId="0" borderId="2" xfId="2" applyFont="1" applyBorder="1" applyAlignment="1">
      <alignment horizontal="center"/>
    </xf>
    <xf numFmtId="0" fontId="1" fillId="0" borderId="5" xfId="2" applyBorder="1" applyAlignment="1">
      <alignment horizontal="center" vertical="center"/>
    </xf>
    <xf numFmtId="0" fontId="1" fillId="0" borderId="5" xfId="2" applyBorder="1"/>
    <xf numFmtId="0" fontId="5" fillId="4" borderId="6" xfId="2" applyFont="1" applyFill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1" fillId="0" borderId="8" xfId="2" applyBorder="1" applyAlignment="1">
      <alignment horizontal="center" vertical="center"/>
    </xf>
    <xf numFmtId="0" fontId="1" fillId="0" borderId="18" xfId="2" applyBorder="1" applyAlignment="1">
      <alignment horizontal="center" vertical="center"/>
    </xf>
    <xf numFmtId="0" fontId="1" fillId="0" borderId="18" xfId="2" applyBorder="1"/>
    <xf numFmtId="0" fontId="25" fillId="0" borderId="25" xfId="2" applyFont="1" applyBorder="1" applyAlignment="1">
      <alignment horizontal="center" vertical="center"/>
    </xf>
    <xf numFmtId="0" fontId="1" fillId="0" borderId="4" xfId="2" applyBorder="1" applyAlignment="1">
      <alignment horizontal="center" vertical="center"/>
    </xf>
    <xf numFmtId="0" fontId="18" fillId="0" borderId="4" xfId="2" applyFont="1" applyBorder="1" applyAlignment="1">
      <alignment horizontal="center" vertical="center"/>
    </xf>
    <xf numFmtId="0" fontId="1" fillId="0" borderId="3" xfId="2" applyBorder="1" applyAlignment="1">
      <alignment horizontal="center" vertical="center"/>
    </xf>
    <xf numFmtId="0" fontId="20" fillId="0" borderId="4" xfId="2" applyFont="1" applyBorder="1" applyAlignment="1">
      <alignment horizontal="center" vertical="center"/>
    </xf>
    <xf numFmtId="0" fontId="9" fillId="0" borderId="3" xfId="2" applyFont="1" applyBorder="1" applyAlignment="1">
      <alignment horizontal="center" vertical="center"/>
    </xf>
    <xf numFmtId="0" fontId="9" fillId="0" borderId="5" xfId="2" applyFont="1" applyBorder="1" applyAlignment="1">
      <alignment horizontal="center" vertical="center"/>
    </xf>
    <xf numFmtId="0" fontId="1" fillId="0" borderId="2" xfId="2" applyBorder="1" applyAlignment="1">
      <alignment horizontal="center" vertical="center"/>
    </xf>
    <xf numFmtId="0" fontId="9" fillId="0" borderId="6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9" fillId="0" borderId="7" xfId="2" applyFont="1" applyBorder="1" applyAlignment="1">
      <alignment horizontal="center" vertical="center"/>
    </xf>
    <xf numFmtId="0" fontId="9" fillId="0" borderId="8" xfId="2" applyFont="1" applyBorder="1" applyAlignment="1">
      <alignment horizontal="center" vertical="center"/>
    </xf>
    <xf numFmtId="0" fontId="9" fillId="0" borderId="2" xfId="2" applyFont="1" applyBorder="1" applyAlignment="1">
      <alignment horizontal="center" vertical="center"/>
    </xf>
    <xf numFmtId="0" fontId="9" fillId="0" borderId="18" xfId="2" applyFont="1" applyBorder="1" applyAlignment="1">
      <alignment horizontal="center" vertical="center"/>
    </xf>
    <xf numFmtId="0" fontId="3" fillId="0" borderId="4" xfId="2" applyFont="1" applyBorder="1" applyAlignment="1">
      <alignment horizontal="center" vertical="top"/>
    </xf>
    <xf numFmtId="0" fontId="3" fillId="0" borderId="3" xfId="2" applyFont="1" applyBorder="1" applyAlignment="1">
      <alignment horizontal="center" vertical="top"/>
    </xf>
    <xf numFmtId="0" fontId="3" fillId="0" borderId="5" xfId="2" applyFont="1" applyBorder="1" applyAlignment="1">
      <alignment horizontal="center" vertical="top"/>
    </xf>
    <xf numFmtId="0" fontId="10" fillId="0" borderId="8" xfId="2" applyFont="1" applyBorder="1" applyAlignment="1">
      <alignment horizontal="center" vertical="center"/>
    </xf>
    <xf numFmtId="0" fontId="10" fillId="0" borderId="2" xfId="2" applyFont="1" applyBorder="1" applyAlignment="1">
      <alignment horizontal="center" vertical="center"/>
    </xf>
    <xf numFmtId="0" fontId="10" fillId="0" borderId="18" xfId="2" applyFont="1" applyBorder="1" applyAlignment="1">
      <alignment horizontal="center" vertical="center"/>
    </xf>
    <xf numFmtId="0" fontId="0" fillId="3" borderId="0" xfId="3" applyFont="1" applyBorder="1" applyAlignment="1"/>
    <xf numFmtId="0" fontId="1" fillId="5" borderId="4" xfId="2" applyFill="1" applyBorder="1" applyAlignment="1">
      <alignment horizontal="center" vertical="center"/>
    </xf>
    <xf numFmtId="0" fontId="1" fillId="5" borderId="5" xfId="2" applyFill="1" applyBorder="1" applyAlignment="1">
      <alignment horizontal="center" vertical="center"/>
    </xf>
    <xf numFmtId="0" fontId="6" fillId="3" borderId="10" xfId="3" applyFont="1" applyBorder="1" applyAlignment="1">
      <alignment horizontal="center"/>
    </xf>
    <xf numFmtId="0" fontId="1" fillId="5" borderId="8" xfId="2" applyFill="1" applyBorder="1" applyAlignment="1">
      <alignment horizontal="center" vertical="center"/>
    </xf>
    <xf numFmtId="0" fontId="1" fillId="5" borderId="18" xfId="2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 wrapText="1"/>
    </xf>
    <xf numFmtId="0" fontId="10" fillId="0" borderId="3" xfId="2" applyFont="1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18" xfId="2" applyFont="1" applyBorder="1" applyAlignment="1">
      <alignment horizontal="center" vertical="center" wrapText="1"/>
    </xf>
    <xf numFmtId="0" fontId="12" fillId="5" borderId="0" xfId="2" applyFont="1" applyFill="1" applyAlignment="1">
      <alignment vertical="center"/>
    </xf>
    <xf numFmtId="0" fontId="26" fillId="5" borderId="4" xfId="2" applyFont="1" applyFill="1" applyBorder="1" applyAlignment="1">
      <alignment horizontal="center" vertical="center"/>
    </xf>
    <xf numFmtId="0" fontId="26" fillId="5" borderId="3" xfId="2" applyFont="1" applyFill="1" applyBorder="1" applyAlignment="1">
      <alignment horizontal="center" vertical="center"/>
    </xf>
    <xf numFmtId="0" fontId="26" fillId="5" borderId="5" xfId="2" applyFont="1" applyFill="1" applyBorder="1" applyAlignment="1">
      <alignment horizontal="center" vertical="center"/>
    </xf>
    <xf numFmtId="0" fontId="2" fillId="3" borderId="0" xfId="3" applyFont="1" applyBorder="1" applyAlignment="1"/>
    <xf numFmtId="0" fontId="39" fillId="4" borderId="0" xfId="3" applyFont="1" applyFill="1" applyBorder="1" applyAlignment="1">
      <alignment horizontal="center" vertical="center" wrapText="1"/>
    </xf>
    <xf numFmtId="0" fontId="20" fillId="0" borderId="3" xfId="2" applyFont="1" applyBorder="1" applyAlignment="1">
      <alignment horizontal="center" vertical="center"/>
    </xf>
    <xf numFmtId="0" fontId="20" fillId="0" borderId="5" xfId="2" applyFont="1" applyBorder="1" applyAlignment="1">
      <alignment horizontal="center" vertical="center"/>
    </xf>
    <xf numFmtId="0" fontId="2" fillId="5" borderId="9" xfId="2" applyFont="1" applyFill="1" applyBorder="1" applyAlignment="1">
      <alignment horizontal="center" vertical="center"/>
    </xf>
    <xf numFmtId="0" fontId="2" fillId="5" borderId="10" xfId="2" applyFont="1" applyFill="1" applyBorder="1" applyAlignment="1">
      <alignment horizontal="center" vertical="center"/>
    </xf>
    <xf numFmtId="0" fontId="2" fillId="5" borderId="11" xfId="2" applyFont="1" applyFill="1" applyBorder="1" applyAlignment="1">
      <alignment horizontal="center" vertical="center"/>
    </xf>
    <xf numFmtId="0" fontId="26" fillId="5" borderId="8" xfId="2" applyFont="1" applyFill="1" applyBorder="1" applyAlignment="1">
      <alignment horizontal="center" vertical="center"/>
    </xf>
    <xf numFmtId="0" fontId="26" fillId="5" borderId="2" xfId="2" applyFont="1" applyFill="1" applyBorder="1" applyAlignment="1">
      <alignment horizontal="center" vertical="center"/>
    </xf>
    <xf numFmtId="0" fontId="26" fillId="5" borderId="18" xfId="2" applyFont="1" applyFill="1" applyBorder="1" applyAlignment="1">
      <alignment horizontal="center" vertical="center"/>
    </xf>
    <xf numFmtId="0" fontId="20" fillId="0" borderId="6" xfId="2" applyFont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0" fillId="0" borderId="7" xfId="2" applyFont="1" applyBorder="1" applyAlignment="1">
      <alignment horizontal="center" vertical="center"/>
    </xf>
    <xf numFmtId="0" fontId="2" fillId="5" borderId="0" xfId="3" applyFont="1" applyFill="1" applyBorder="1" applyAlignment="1"/>
    <xf numFmtId="0" fontId="2" fillId="5" borderId="10" xfId="3" applyFont="1" applyFill="1" applyBorder="1" applyAlignment="1">
      <alignment horizontal="center"/>
    </xf>
    <xf numFmtId="0" fontId="20" fillId="0" borderId="8" xfId="2" applyFont="1" applyBorder="1" applyAlignment="1">
      <alignment horizontal="center" vertical="center"/>
    </xf>
    <xf numFmtId="0" fontId="20" fillId="0" borderId="2" xfId="2" applyFont="1" applyBorder="1" applyAlignment="1">
      <alignment horizontal="center" vertical="center"/>
    </xf>
    <xf numFmtId="0" fontId="20" fillId="0" borderId="18" xfId="2" applyFont="1" applyBorder="1" applyAlignment="1">
      <alignment horizontal="center" vertical="center"/>
    </xf>
    <xf numFmtId="0" fontId="2" fillId="3" borderId="9" xfId="3" applyFont="1" applyBorder="1" applyAlignment="1">
      <alignment horizontal="center"/>
    </xf>
    <xf numFmtId="0" fontId="2" fillId="3" borderId="10" xfId="3" applyFont="1" applyBorder="1" applyAlignment="1">
      <alignment horizontal="center"/>
    </xf>
    <xf numFmtId="0" fontId="2" fillId="3" borderId="11" xfId="3" applyFont="1" applyBorder="1" applyAlignment="1">
      <alignment horizontal="center"/>
    </xf>
    <xf numFmtId="0" fontId="2" fillId="0" borderId="9" xfId="2" applyFont="1" applyBorder="1" applyAlignment="1">
      <alignment horizontal="center"/>
    </xf>
    <xf numFmtId="0" fontId="3" fillId="0" borderId="10" xfId="2" applyFont="1" applyBorder="1" applyAlignment="1">
      <alignment horizontal="center"/>
    </xf>
    <xf numFmtId="0" fontId="3" fillId="0" borderId="11" xfId="2" applyFont="1" applyBorder="1" applyAlignment="1">
      <alignment horizontal="center"/>
    </xf>
    <xf numFmtId="0" fontId="10" fillId="0" borderId="4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5" xfId="2" applyFont="1" applyBorder="1" applyAlignment="1">
      <alignment horizontal="center" vertical="center"/>
    </xf>
    <xf numFmtId="0" fontId="40" fillId="0" borderId="4" xfId="2" applyFont="1" applyBorder="1" applyAlignment="1">
      <alignment horizontal="center" vertical="center"/>
    </xf>
    <xf numFmtId="0" fontId="40" fillId="0" borderId="3" xfId="2" applyFont="1" applyBorder="1" applyAlignment="1">
      <alignment horizontal="center" vertical="center"/>
    </xf>
    <xf numFmtId="0" fontId="40" fillId="0" borderId="5" xfId="2" applyFont="1" applyBorder="1" applyAlignment="1">
      <alignment horizontal="center" vertical="center"/>
    </xf>
    <xf numFmtId="0" fontId="2" fillId="0" borderId="11" xfId="2" applyFont="1" applyBorder="1" applyAlignment="1">
      <alignment horizontal="center"/>
    </xf>
    <xf numFmtId="0" fontId="40" fillId="0" borderId="8" xfId="2" applyFont="1" applyBorder="1" applyAlignment="1">
      <alignment horizontal="center" vertical="center"/>
    </xf>
    <xf numFmtId="0" fontId="40" fillId="0" borderId="2" xfId="2" applyFont="1" applyBorder="1" applyAlignment="1">
      <alignment horizontal="center" vertical="center"/>
    </xf>
    <xf numFmtId="0" fontId="40" fillId="0" borderId="18" xfId="2" applyFont="1" applyBorder="1" applyAlignment="1">
      <alignment horizontal="center" vertical="center"/>
    </xf>
    <xf numFmtId="0" fontId="41" fillId="0" borderId="3" xfId="2" applyFont="1" applyBorder="1" applyAlignment="1">
      <alignment horizontal="center" vertical="center"/>
    </xf>
    <xf numFmtId="0" fontId="41" fillId="0" borderId="5" xfId="2" applyFont="1" applyBorder="1" applyAlignment="1">
      <alignment horizontal="center" vertical="center"/>
    </xf>
    <xf numFmtId="0" fontId="41" fillId="0" borderId="8" xfId="2" applyFont="1" applyBorder="1" applyAlignment="1">
      <alignment horizontal="center" vertical="center"/>
    </xf>
    <xf numFmtId="0" fontId="41" fillId="0" borderId="2" xfId="2" applyFont="1" applyBorder="1" applyAlignment="1">
      <alignment horizontal="center" vertical="center"/>
    </xf>
    <xf numFmtId="0" fontId="41" fillId="0" borderId="18" xfId="2" applyFont="1" applyBorder="1" applyAlignment="1">
      <alignment horizontal="center" vertical="center"/>
    </xf>
    <xf numFmtId="0" fontId="1" fillId="0" borderId="9" xfId="2" applyBorder="1" applyAlignment="1">
      <alignment horizontal="center"/>
    </xf>
    <xf numFmtId="0" fontId="1" fillId="0" borderId="10" xfId="2" applyBorder="1" applyAlignment="1">
      <alignment horizontal="center"/>
    </xf>
    <xf numFmtId="0" fontId="1" fillId="0" borderId="11" xfId="2" applyBorder="1" applyAlignment="1">
      <alignment horizontal="center"/>
    </xf>
    <xf numFmtId="0" fontId="6" fillId="0" borderId="0" xfId="2" applyFont="1" applyAlignment="1">
      <alignment horizontal="left"/>
    </xf>
    <xf numFmtId="0" fontId="26" fillId="0" borderId="4" xfId="2" applyFont="1" applyBorder="1" applyAlignment="1">
      <alignment horizontal="center"/>
    </xf>
    <xf numFmtId="0" fontId="2" fillId="3" borderId="0" xfId="3" applyFont="1" applyBorder="1" applyAlignment="1">
      <alignment horizontal="center"/>
    </xf>
    <xf numFmtId="0" fontId="10" fillId="0" borderId="0" xfId="2" applyFont="1"/>
    <xf numFmtId="0" fontId="5" fillId="4" borderId="4" xfId="2" applyFont="1" applyFill="1" applyBorder="1" applyAlignment="1">
      <alignment horizontal="center" vertical="center"/>
    </xf>
    <xf numFmtId="0" fontId="5" fillId="4" borderId="3" xfId="2" applyFont="1" applyFill="1" applyBorder="1" applyAlignment="1">
      <alignment horizontal="center" vertical="center"/>
    </xf>
    <xf numFmtId="0" fontId="5" fillId="4" borderId="5" xfId="2" applyFont="1" applyFill="1" applyBorder="1" applyAlignment="1">
      <alignment horizontal="center" vertical="center"/>
    </xf>
    <xf numFmtId="0" fontId="1" fillId="5" borderId="8" xfId="2" applyFill="1" applyBorder="1" applyAlignment="1">
      <alignment horizontal="left"/>
    </xf>
    <xf numFmtId="0" fontId="1" fillId="5" borderId="2" xfId="2" applyFill="1" applyBorder="1" applyAlignment="1">
      <alignment horizontal="left"/>
    </xf>
    <xf numFmtId="0" fontId="10" fillId="0" borderId="0" xfId="2" applyFont="1" applyAlignment="1">
      <alignment horizontal="left"/>
    </xf>
    <xf numFmtId="0" fontId="6" fillId="5" borderId="2" xfId="2" applyFont="1" applyFill="1" applyBorder="1" applyAlignment="1">
      <alignment horizontal="left"/>
    </xf>
    <xf numFmtId="0" fontId="6" fillId="5" borderId="0" xfId="2" applyFont="1" applyFill="1" applyAlignment="1">
      <alignment horizontal="right"/>
    </xf>
    <xf numFmtId="0" fontId="5" fillId="4" borderId="8" xfId="2" applyFont="1" applyFill="1" applyBorder="1" applyAlignment="1">
      <alignment horizontal="center" vertical="center"/>
    </xf>
    <xf numFmtId="0" fontId="5" fillId="4" borderId="2" xfId="2" applyFont="1" applyFill="1" applyBorder="1" applyAlignment="1">
      <alignment horizontal="center" vertical="center"/>
    </xf>
    <xf numFmtId="0" fontId="5" fillId="4" borderId="18" xfId="2" applyFont="1" applyFill="1" applyBorder="1" applyAlignment="1">
      <alignment horizontal="center" vertical="center"/>
    </xf>
    <xf numFmtId="0" fontId="1" fillId="5" borderId="9" xfId="2" applyFill="1" applyBorder="1" applyAlignment="1" applyProtection="1">
      <alignment horizontal="left"/>
      <protection locked="0"/>
    </xf>
    <xf numFmtId="0" fontId="1" fillId="5" borderId="10" xfId="2" applyFill="1" applyBorder="1" applyAlignment="1" applyProtection="1">
      <alignment horizontal="left"/>
      <protection locked="0"/>
    </xf>
    <xf numFmtId="0" fontId="1" fillId="5" borderId="11" xfId="2" applyFill="1" applyBorder="1" applyAlignment="1" applyProtection="1">
      <alignment horizontal="left"/>
      <protection locked="0"/>
    </xf>
    <xf numFmtId="0" fontId="4" fillId="2" borderId="9" xfId="1" applyBorder="1" applyAlignment="1"/>
    <xf numFmtId="0" fontId="4" fillId="2" borderId="10" xfId="1" applyBorder="1" applyAlignment="1"/>
    <xf numFmtId="0" fontId="4" fillId="2" borderId="12" xfId="1" applyBorder="1" applyAlignment="1"/>
    <xf numFmtId="0" fontId="10" fillId="5" borderId="9" xfId="2" applyFont="1" applyFill="1" applyBorder="1" applyAlignment="1">
      <alignment horizontal="center"/>
    </xf>
    <xf numFmtId="0" fontId="10" fillId="5" borderId="10" xfId="2" applyFont="1" applyFill="1" applyBorder="1" applyAlignment="1">
      <alignment horizontal="center"/>
    </xf>
    <xf numFmtId="0" fontId="10" fillId="5" borderId="11" xfId="2" applyFont="1" applyFill="1" applyBorder="1" applyAlignment="1">
      <alignment horizontal="center"/>
    </xf>
    <xf numFmtId="0" fontId="6" fillId="5" borderId="0" xfId="2" applyFont="1" applyFill="1" applyAlignment="1">
      <alignment horizontal="left"/>
    </xf>
    <xf numFmtId="0" fontId="6" fillId="5" borderId="0" xfId="2" applyFont="1" applyFill="1"/>
    <xf numFmtId="0" fontId="4" fillId="2" borderId="9" xfId="1" applyBorder="1" applyAlignment="1">
      <alignment horizontal="center"/>
    </xf>
    <xf numFmtId="0" fontId="4" fillId="2" borderId="10" xfId="1" applyBorder="1" applyAlignment="1">
      <alignment horizontal="center"/>
    </xf>
    <xf numFmtId="0" fontId="4" fillId="2" borderId="11" xfId="1" applyBorder="1" applyAlignment="1">
      <alignment horizontal="center"/>
    </xf>
    <xf numFmtId="0" fontId="10" fillId="5" borderId="4" xfId="2" applyFont="1" applyFill="1" applyBorder="1" applyAlignment="1">
      <alignment horizontal="center"/>
    </xf>
    <xf numFmtId="0" fontId="10" fillId="5" borderId="3" xfId="2" applyFont="1" applyFill="1" applyBorder="1" applyAlignment="1">
      <alignment horizontal="center"/>
    </xf>
    <xf numFmtId="0" fontId="10" fillId="5" borderId="5" xfId="2" applyFont="1" applyFill="1" applyBorder="1" applyAlignment="1">
      <alignment horizontal="center"/>
    </xf>
    <xf numFmtId="0" fontId="10" fillId="5" borderId="8" xfId="2" applyFont="1" applyFill="1" applyBorder="1" applyAlignment="1">
      <alignment horizontal="center"/>
    </xf>
    <xf numFmtId="0" fontId="10" fillId="5" borderId="2" xfId="2" applyFont="1" applyFill="1" applyBorder="1" applyAlignment="1">
      <alignment horizontal="center"/>
    </xf>
    <xf numFmtId="0" fontId="10" fillId="5" borderId="18" xfId="2" applyFont="1" applyFill="1" applyBorder="1" applyAlignment="1">
      <alignment horizontal="center"/>
    </xf>
    <xf numFmtId="0" fontId="41" fillId="0" borderId="0" xfId="2" applyFont="1"/>
    <xf numFmtId="0" fontId="10" fillId="0" borderId="10" xfId="2" applyFont="1" applyBorder="1" applyAlignment="1">
      <alignment horizontal="center"/>
    </xf>
    <xf numFmtId="0" fontId="1" fillId="5" borderId="9" xfId="2" applyFill="1" applyBorder="1" applyAlignment="1" applyProtection="1">
      <alignment horizontal="center"/>
      <protection locked="0"/>
    </xf>
    <xf numFmtId="0" fontId="1" fillId="5" borderId="10" xfId="2" applyFill="1" applyBorder="1" applyAlignment="1" applyProtection="1">
      <alignment horizontal="center"/>
      <protection locked="0"/>
    </xf>
    <xf numFmtId="0" fontId="1" fillId="5" borderId="11" xfId="2" applyFill="1" applyBorder="1" applyAlignment="1" applyProtection="1">
      <alignment horizontal="center"/>
      <protection locked="0"/>
    </xf>
    <xf numFmtId="0" fontId="1" fillId="5" borderId="6" xfId="2" applyFill="1" applyBorder="1" applyAlignment="1" applyProtection="1">
      <alignment horizontal="center"/>
      <protection locked="0"/>
    </xf>
    <xf numFmtId="0" fontId="1" fillId="5" borderId="0" xfId="2" applyFill="1" applyAlignment="1" applyProtection="1">
      <alignment horizontal="center"/>
      <protection locked="0"/>
    </xf>
    <xf numFmtId="0" fontId="10" fillId="5" borderId="0" xfId="2" applyFont="1" applyFill="1"/>
    <xf numFmtId="0" fontId="7" fillId="4" borderId="9" xfId="2" applyFont="1" applyFill="1" applyBorder="1" applyAlignment="1" applyProtection="1">
      <alignment horizontal="center"/>
      <protection locked="0"/>
    </xf>
    <xf numFmtId="0" fontId="7" fillId="4" borderId="10" xfId="2" applyFont="1" applyFill="1" applyBorder="1" applyAlignment="1" applyProtection="1">
      <alignment horizontal="center"/>
      <protection locked="0"/>
    </xf>
    <xf numFmtId="0" fontId="7" fillId="4" borderId="11" xfId="2" applyFont="1" applyFill="1" applyBorder="1" applyAlignment="1" applyProtection="1">
      <alignment horizontal="center"/>
      <protection locked="0"/>
    </xf>
    <xf numFmtId="0" fontId="1" fillId="5" borderId="10" xfId="2" applyFill="1" applyBorder="1" applyAlignment="1">
      <alignment horizontal="right"/>
    </xf>
    <xf numFmtId="0" fontId="1" fillId="5" borderId="10" xfId="2" applyFill="1" applyBorder="1" applyAlignment="1">
      <alignment horizontal="left"/>
    </xf>
    <xf numFmtId="0" fontId="5" fillId="4" borderId="6" xfId="2" applyFont="1" applyFill="1" applyBorder="1"/>
    <xf numFmtId="0" fontId="41" fillId="5" borderId="9" xfId="2" applyFont="1" applyFill="1" applyBorder="1" applyAlignment="1">
      <alignment horizontal="center" vertical="center"/>
    </xf>
    <xf numFmtId="0" fontId="41" fillId="5" borderId="10" xfId="2" applyFont="1" applyFill="1" applyBorder="1" applyAlignment="1">
      <alignment horizontal="center" vertical="center"/>
    </xf>
    <xf numFmtId="0" fontId="41" fillId="5" borderId="11" xfId="2" applyFont="1" applyFill="1" applyBorder="1" applyAlignment="1">
      <alignment horizontal="center" vertical="center"/>
    </xf>
    <xf numFmtId="0" fontId="10" fillId="0" borderId="0" xfId="2" applyFont="1" applyAlignment="1">
      <alignment horizontal="center"/>
    </xf>
    <xf numFmtId="0" fontId="1" fillId="5" borderId="9" xfId="2" applyFill="1" applyBorder="1" applyAlignment="1">
      <alignment horizontal="left"/>
    </xf>
    <xf numFmtId="0" fontId="1" fillId="5" borderId="4" xfId="2" applyFill="1" applyBorder="1" applyAlignment="1">
      <alignment horizontal="center"/>
    </xf>
    <xf numFmtId="0" fontId="1" fillId="5" borderId="3" xfId="2" applyFill="1" applyBorder="1" applyAlignment="1">
      <alignment horizontal="center"/>
    </xf>
    <xf numFmtId="0" fontId="1" fillId="5" borderId="5" xfId="2" applyFill="1" applyBorder="1" applyAlignment="1">
      <alignment horizontal="center"/>
    </xf>
    <xf numFmtId="0" fontId="1" fillId="5" borderId="6" xfId="2" applyFill="1" applyBorder="1" applyAlignment="1">
      <alignment horizontal="center"/>
    </xf>
    <xf numFmtId="0" fontId="1" fillId="5" borderId="0" xfId="2" applyFill="1" applyAlignment="1">
      <alignment horizontal="center"/>
    </xf>
    <xf numFmtId="0" fontId="1" fillId="5" borderId="7" xfId="2" applyFill="1" applyBorder="1" applyAlignment="1">
      <alignment horizontal="center"/>
    </xf>
    <xf numFmtId="0" fontId="1" fillId="0" borderId="4" xfId="2" applyBorder="1"/>
    <xf numFmtId="0" fontId="1" fillId="0" borderId="3" xfId="2" applyBorder="1"/>
    <xf numFmtId="0" fontId="42" fillId="4" borderId="4" xfId="2" applyFont="1" applyFill="1" applyBorder="1" applyAlignment="1">
      <alignment horizontal="center" vertical="center"/>
    </xf>
    <xf numFmtId="0" fontId="42" fillId="4" borderId="3" xfId="2" applyFont="1" applyFill="1" applyBorder="1" applyAlignment="1">
      <alignment horizontal="center" vertical="center"/>
    </xf>
    <xf numFmtId="0" fontId="42" fillId="4" borderId="5" xfId="2" applyFont="1" applyFill="1" applyBorder="1" applyAlignment="1">
      <alignment horizontal="center" vertical="center"/>
    </xf>
    <xf numFmtId="0" fontId="1" fillId="0" borderId="9" xfId="2" applyBorder="1" applyAlignment="1">
      <alignment horizontal="left"/>
    </xf>
    <xf numFmtId="0" fontId="1" fillId="0" borderId="10" xfId="2" applyBorder="1" applyAlignment="1">
      <alignment horizontal="left"/>
    </xf>
    <xf numFmtId="0" fontId="42" fillId="4" borderId="8" xfId="2" applyFont="1" applyFill="1" applyBorder="1" applyAlignment="1">
      <alignment horizontal="center" vertical="center"/>
    </xf>
    <xf numFmtId="0" fontId="42" fillId="4" borderId="2" xfId="2" applyFont="1" applyFill="1" applyBorder="1" applyAlignment="1">
      <alignment horizontal="center" vertical="center"/>
    </xf>
    <xf numFmtId="0" fontId="42" fillId="4" borderId="18" xfId="2" applyFont="1" applyFill="1" applyBorder="1" applyAlignment="1">
      <alignment horizontal="center" vertical="center"/>
    </xf>
    <xf numFmtId="0" fontId="22" fillId="0" borderId="4" xfId="2" applyFont="1" applyBorder="1" applyAlignment="1">
      <alignment horizontal="center" vertical="center"/>
    </xf>
    <xf numFmtId="0" fontId="22" fillId="0" borderId="3" xfId="2" applyFont="1" applyBorder="1" applyAlignment="1">
      <alignment horizontal="center" vertical="center"/>
    </xf>
    <xf numFmtId="0" fontId="22" fillId="0" borderId="5" xfId="2" applyFont="1" applyBorder="1" applyAlignment="1">
      <alignment horizontal="center" vertical="center"/>
    </xf>
    <xf numFmtId="0" fontId="22" fillId="0" borderId="6" xfId="2" applyFont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0" borderId="7" xfId="2" applyFont="1" applyBorder="1" applyAlignment="1">
      <alignment horizontal="center" vertical="center"/>
    </xf>
    <xf numFmtId="0" fontId="22" fillId="0" borderId="8" xfId="2" applyFont="1" applyBorder="1" applyAlignment="1">
      <alignment horizontal="center" vertical="center"/>
    </xf>
    <xf numFmtId="0" fontId="22" fillId="0" borderId="2" xfId="2" applyFont="1" applyBorder="1" applyAlignment="1">
      <alignment horizontal="center" vertical="center"/>
    </xf>
    <xf numFmtId="0" fontId="22" fillId="0" borderId="18" xfId="2" applyFont="1" applyBorder="1" applyAlignment="1">
      <alignment horizontal="center" vertical="center"/>
    </xf>
    <xf numFmtId="0" fontId="5" fillId="4" borderId="0" xfId="2" applyFont="1" applyFill="1" applyAlignment="1">
      <alignment horizontal="center" wrapText="1"/>
    </xf>
    <xf numFmtId="0" fontId="1" fillId="0" borderId="12" xfId="2" applyBorder="1" applyAlignment="1">
      <alignment horizontal="center"/>
    </xf>
    <xf numFmtId="0" fontId="6" fillId="0" borderId="0" xfId="2" applyFont="1" applyAlignment="1">
      <alignment horizontal="right"/>
    </xf>
    <xf numFmtId="0" fontId="6" fillId="0" borderId="10" xfId="2" applyFont="1" applyBorder="1" applyAlignment="1">
      <alignment horizontal="right"/>
    </xf>
    <xf numFmtId="0" fontId="10" fillId="0" borderId="9" xfId="2" applyFont="1" applyBorder="1" applyAlignment="1">
      <alignment horizontal="center"/>
    </xf>
    <xf numFmtId="0" fontId="10" fillId="0" borderId="11" xfId="2" applyFont="1" applyBorder="1" applyAlignment="1">
      <alignment horizontal="center"/>
    </xf>
    <xf numFmtId="0" fontId="25" fillId="0" borderId="26" xfId="2" applyFont="1" applyBorder="1" applyAlignment="1">
      <alignment horizontal="center" vertical="center"/>
    </xf>
    <xf numFmtId="0" fontId="1" fillId="0" borderId="11" xfId="2" applyBorder="1" applyAlignment="1">
      <alignment horizontal="left"/>
    </xf>
    <xf numFmtId="0" fontId="1" fillId="0" borderId="12" xfId="2" applyBorder="1"/>
    <xf numFmtId="0" fontId="1" fillId="0" borderId="9" xfId="2" applyBorder="1"/>
    <xf numFmtId="0" fontId="1" fillId="0" borderId="11" xfId="2" applyBorder="1"/>
    <xf numFmtId="0" fontId="43" fillId="0" borderId="0" xfId="2" applyFont="1"/>
    <xf numFmtId="0" fontId="5" fillId="4" borderId="9" xfId="2" applyFont="1" applyFill="1" applyBorder="1" applyAlignment="1">
      <alignment horizontal="center"/>
    </xf>
    <xf numFmtId="0" fontId="7" fillId="4" borderId="10" xfId="2" applyFont="1" applyFill="1" applyBorder="1" applyAlignment="1">
      <alignment horizontal="center"/>
    </xf>
    <xf numFmtId="0" fontId="7" fillId="4" borderId="11" xfId="2" applyFont="1" applyFill="1" applyBorder="1" applyAlignment="1">
      <alignment horizontal="center"/>
    </xf>
    <xf numFmtId="0" fontId="1" fillId="0" borderId="10" xfId="2" applyBorder="1" applyAlignment="1">
      <alignment horizontal="right"/>
    </xf>
    <xf numFmtId="0" fontId="2" fillId="0" borderId="10" xfId="2" applyFont="1" applyBorder="1" applyAlignment="1">
      <alignment horizontal="right"/>
    </xf>
    <xf numFmtId="0" fontId="2" fillId="0" borderId="10" xfId="2" applyFont="1" applyBorder="1" applyAlignment="1">
      <alignment horizontal="left"/>
    </xf>
    <xf numFmtId="0" fontId="6" fillId="0" borderId="10" xfId="2" applyFont="1" applyBorder="1" applyAlignment="1">
      <alignment horizontal="left"/>
    </xf>
    <xf numFmtId="0" fontId="44" fillId="0" borderId="0" xfId="2" applyFont="1" applyAlignment="1">
      <alignment horizontal="center" vertical="center"/>
    </xf>
    <xf numFmtId="0" fontId="3" fillId="0" borderId="10" xfId="2" applyFont="1" applyBorder="1" applyAlignment="1">
      <alignment horizontal="left"/>
    </xf>
    <xf numFmtId="0" fontId="21" fillId="0" borderId="4" xfId="2" applyFont="1" applyBorder="1" applyAlignment="1">
      <alignment horizontal="center" vertical="center"/>
    </xf>
    <xf numFmtId="0" fontId="21" fillId="0" borderId="3" xfId="2" applyFont="1" applyBorder="1" applyAlignment="1">
      <alignment horizontal="center" vertical="center"/>
    </xf>
    <xf numFmtId="0" fontId="21" fillId="0" borderId="5" xfId="2" applyFont="1" applyBorder="1" applyAlignment="1">
      <alignment horizontal="center" vertical="center"/>
    </xf>
    <xf numFmtId="0" fontId="41" fillId="0" borderId="4" xfId="2" applyFont="1" applyBorder="1" applyAlignment="1">
      <alignment horizontal="center" vertical="center"/>
    </xf>
    <xf numFmtId="0" fontId="21" fillId="0" borderId="8" xfId="2" applyFont="1" applyBorder="1" applyAlignment="1">
      <alignment horizontal="center" vertical="center"/>
    </xf>
    <xf numFmtId="0" fontId="21" fillId="0" borderId="2" xfId="2" applyFont="1" applyBorder="1" applyAlignment="1">
      <alignment horizontal="center" vertical="center"/>
    </xf>
    <xf numFmtId="0" fontId="21" fillId="0" borderId="18" xfId="2" applyFont="1" applyBorder="1" applyAlignment="1">
      <alignment horizontal="center" vertical="center"/>
    </xf>
    <xf numFmtId="0" fontId="45" fillId="0" borderId="10" xfId="2" applyFont="1" applyBorder="1" applyAlignment="1">
      <alignment horizontal="center"/>
    </xf>
    <xf numFmtId="0" fontId="46" fillId="0" borderId="4" xfId="2" applyFont="1" applyBorder="1" applyAlignment="1">
      <alignment horizontal="center" vertical="center"/>
    </xf>
    <xf numFmtId="0" fontId="46" fillId="0" borderId="3" xfId="2" applyFont="1" applyBorder="1" applyAlignment="1">
      <alignment horizontal="center" vertical="center"/>
    </xf>
    <xf numFmtId="0" fontId="46" fillId="0" borderId="5" xfId="2" applyFont="1" applyBorder="1" applyAlignment="1">
      <alignment horizontal="center" vertical="center"/>
    </xf>
    <xf numFmtId="0" fontId="1" fillId="0" borderId="24" xfId="2" applyBorder="1" applyAlignment="1">
      <alignment horizontal="center"/>
    </xf>
    <xf numFmtId="0" fontId="46" fillId="0" borderId="8" xfId="2" applyFont="1" applyBorder="1" applyAlignment="1">
      <alignment horizontal="center" vertical="center"/>
    </xf>
    <xf numFmtId="0" fontId="46" fillId="0" borderId="2" xfId="2" applyFont="1" applyBorder="1" applyAlignment="1">
      <alignment horizontal="center" vertical="center"/>
    </xf>
    <xf numFmtId="0" fontId="46" fillId="0" borderId="18" xfId="2" applyFont="1" applyBorder="1" applyAlignment="1">
      <alignment horizontal="center" vertical="center"/>
    </xf>
    <xf numFmtId="0" fontId="1" fillId="0" borderId="25" xfId="2" applyBorder="1" applyAlignment="1">
      <alignment horizontal="center"/>
    </xf>
    <xf numFmtId="0" fontId="1" fillId="0" borderId="0" xfId="2"/>
    <xf numFmtId="0" fontId="1" fillId="5" borderId="0" xfId="2" applyFill="1" applyAlignment="1">
      <alignment vertical="center"/>
    </xf>
    <xf numFmtId="0" fontId="47" fillId="4" borderId="0" xfId="2" applyFont="1" applyFill="1" applyAlignment="1">
      <alignment horizontal="center" vertical="center"/>
    </xf>
    <xf numFmtId="0" fontId="6" fillId="0" borderId="2" xfId="2" applyFont="1" applyBorder="1"/>
    <xf numFmtId="0" fontId="6" fillId="0" borderId="2" xfId="2" applyFont="1" applyBorder="1" applyAlignment="1">
      <alignment horizontal="center"/>
    </xf>
    <xf numFmtId="0" fontId="1" fillId="0" borderId="12" xfId="2" applyBorder="1" applyAlignment="1">
      <alignment horizontal="center"/>
    </xf>
    <xf numFmtId="0" fontId="45" fillId="0" borderId="2" xfId="2" applyFont="1" applyBorder="1"/>
    <xf numFmtId="0" fontId="45" fillId="0" borderId="2" xfId="2" applyFont="1" applyBorder="1" applyAlignment="1">
      <alignment horizontal="center"/>
    </xf>
    <xf numFmtId="0" fontId="45" fillId="0" borderId="2" xfId="2" applyFont="1" applyBorder="1" applyAlignment="1">
      <alignment horizontal="left"/>
    </xf>
    <xf numFmtId="0" fontId="1" fillId="0" borderId="9" xfId="2" applyBorder="1" applyAlignment="1">
      <alignment horizontal="center"/>
    </xf>
    <xf numFmtId="0" fontId="1" fillId="0" borderId="11" xfId="2" applyBorder="1" applyAlignment="1">
      <alignment horizontal="center"/>
    </xf>
    <xf numFmtId="0" fontId="27" fillId="0" borderId="0" xfId="2" applyFont="1" applyAlignment="1">
      <alignment vertical="center" wrapText="1"/>
    </xf>
    <xf numFmtId="0" fontId="27" fillId="0" borderId="4" xfId="2" applyFont="1" applyBorder="1" applyAlignment="1">
      <alignment horizontal="center" vertical="center" wrapText="1"/>
    </xf>
    <xf numFmtId="0" fontId="27" fillId="0" borderId="3" xfId="2" applyFont="1" applyBorder="1" applyAlignment="1">
      <alignment horizontal="center" vertical="center" wrapText="1"/>
    </xf>
    <xf numFmtId="0" fontId="27" fillId="0" borderId="5" xfId="2" applyFont="1" applyBorder="1" applyAlignment="1">
      <alignment horizontal="center" vertical="center" wrapText="1"/>
    </xf>
    <xf numFmtId="0" fontId="2" fillId="0" borderId="0" xfId="2" applyFont="1"/>
    <xf numFmtId="0" fontId="1" fillId="0" borderId="0" xfId="2" applyAlignment="1">
      <alignment vertical="center" wrapText="1"/>
    </xf>
  </cellXfs>
  <cellStyles count="4">
    <cellStyle name="Bad" xfId="1" builtinId="27"/>
    <cellStyle name="Normal" xfId="0" builtinId="0"/>
    <cellStyle name="Normal 2" xfId="2" xr:uid="{32057C75-E4F2-4716-9CE5-42384A6EA24B}"/>
    <cellStyle name="Note 2" xfId="3" xr:uid="{D7008A44-FBBB-4CE5-9FFF-8EF04BEDDBD5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82925</xdr:colOff>
      <xdr:row>18</xdr:row>
      <xdr:rowOff>128228</xdr:rowOff>
    </xdr:from>
    <xdr:to>
      <xdr:col>9</xdr:col>
      <xdr:colOff>366462</xdr:colOff>
      <xdr:row>19</xdr:row>
      <xdr:rowOff>340111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692FA4-B7B1-4E8A-B4B7-7F0023654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biLevel thresh="25000"/>
        </a:blip>
        <a:stretch>
          <a:fillRect/>
        </a:stretch>
      </xdr:blipFill>
      <xdr:spPr>
        <a:xfrm>
          <a:off x="3519545" y="4380188"/>
          <a:ext cx="283537" cy="349043"/>
        </a:xfrm>
        <a:prstGeom prst="rect">
          <a:avLst/>
        </a:prstGeom>
      </xdr:spPr>
    </xdr:pic>
    <xdr:clientData/>
  </xdr:twoCellAnchor>
  <xdr:twoCellAnchor editAs="oneCell">
    <xdr:from>
      <xdr:col>10</xdr:col>
      <xdr:colOff>283193</xdr:colOff>
      <xdr:row>18</xdr:row>
      <xdr:rowOff>114941</xdr:rowOff>
    </xdr:from>
    <xdr:to>
      <xdr:col>10</xdr:col>
      <xdr:colOff>558057</xdr:colOff>
      <xdr:row>19</xdr:row>
      <xdr:rowOff>320153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77BAED-8E1C-4A2A-AD39-3D238A0EA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biLevel thresh="25000"/>
        </a:blip>
        <a:stretch>
          <a:fillRect/>
        </a:stretch>
      </xdr:blipFill>
      <xdr:spPr>
        <a:xfrm>
          <a:off x="4367513" y="4366901"/>
          <a:ext cx="274864" cy="342372"/>
        </a:xfrm>
        <a:prstGeom prst="rect">
          <a:avLst/>
        </a:prstGeom>
      </xdr:spPr>
    </xdr:pic>
    <xdr:clientData/>
  </xdr:twoCellAnchor>
  <xdr:twoCellAnchor>
    <xdr:from>
      <xdr:col>7</xdr:col>
      <xdr:colOff>537882</xdr:colOff>
      <xdr:row>19</xdr:row>
      <xdr:rowOff>402640</xdr:rowOff>
    </xdr:from>
    <xdr:to>
      <xdr:col>10</xdr:col>
      <xdr:colOff>368636</xdr:colOff>
      <xdr:row>21</xdr:row>
      <xdr:rowOff>11207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0DD12EE-AE15-4630-8826-7D77130854B2}"/>
            </a:ext>
          </a:extLst>
        </xdr:cNvPr>
        <xdr:cNvSpPr txBox="1"/>
      </xdr:nvSpPr>
      <xdr:spPr>
        <a:xfrm>
          <a:off x="3060102" y="4784140"/>
          <a:ext cx="1392854" cy="141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tx1"/>
              </a:solidFill>
            </a:rPr>
            <a:t>SUCCESSES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48073</xdr:colOff>
      <xdr:row>20</xdr:row>
      <xdr:rowOff>540</xdr:rowOff>
    </xdr:from>
    <xdr:to>
      <xdr:col>11</xdr:col>
      <xdr:colOff>67236</xdr:colOff>
      <xdr:row>21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CD1BED5-EA5F-4876-B23A-0BEC0A9FA1FF}"/>
            </a:ext>
          </a:extLst>
        </xdr:cNvPr>
        <xdr:cNvSpPr txBox="1"/>
      </xdr:nvSpPr>
      <xdr:spPr>
        <a:xfrm>
          <a:off x="4132393" y="4785900"/>
          <a:ext cx="666863" cy="14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tx1"/>
              </a:solidFill>
            </a:rPr>
            <a:t>FAILS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57041</xdr:colOff>
      <xdr:row>21</xdr:row>
      <xdr:rowOff>115855</xdr:rowOff>
    </xdr:from>
    <xdr:to>
      <xdr:col>9</xdr:col>
      <xdr:colOff>201559</xdr:colOff>
      <xdr:row>21</xdr:row>
      <xdr:rowOff>260373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C2F3781-BBCC-49F5-A855-95049D9AD852}"/>
            </a:ext>
          </a:extLst>
        </xdr:cNvPr>
        <xdr:cNvSpPr/>
      </xdr:nvSpPr>
      <xdr:spPr>
        <a:xfrm>
          <a:off x="3493661" y="5030755"/>
          <a:ext cx="144518" cy="14451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276167</xdr:colOff>
      <xdr:row>21</xdr:row>
      <xdr:rowOff>116721</xdr:rowOff>
    </xdr:from>
    <xdr:to>
      <xdr:col>9</xdr:col>
      <xdr:colOff>420685</xdr:colOff>
      <xdr:row>21</xdr:row>
      <xdr:rowOff>261239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E888FCF5-8BFC-488A-ADB0-743766067037}"/>
            </a:ext>
          </a:extLst>
        </xdr:cNvPr>
        <xdr:cNvSpPr/>
      </xdr:nvSpPr>
      <xdr:spPr>
        <a:xfrm>
          <a:off x="3712787" y="5031621"/>
          <a:ext cx="144518" cy="14451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501301</xdr:colOff>
      <xdr:row>21</xdr:row>
      <xdr:rowOff>116721</xdr:rowOff>
    </xdr:from>
    <xdr:to>
      <xdr:col>9</xdr:col>
      <xdr:colOff>645819</xdr:colOff>
      <xdr:row>21</xdr:row>
      <xdr:rowOff>261239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17CC63F7-27AE-4648-B932-0E2DF6D459EA}"/>
            </a:ext>
          </a:extLst>
        </xdr:cNvPr>
        <xdr:cNvSpPr/>
      </xdr:nvSpPr>
      <xdr:spPr>
        <a:xfrm>
          <a:off x="3937921" y="5031621"/>
          <a:ext cx="144518" cy="14451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190837</xdr:colOff>
      <xdr:row>21</xdr:row>
      <xdr:rowOff>162998</xdr:rowOff>
    </xdr:from>
    <xdr:to>
      <xdr:col>9</xdr:col>
      <xdr:colOff>277094</xdr:colOff>
      <xdr:row>21</xdr:row>
      <xdr:rowOff>164524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761E64AE-656F-489A-8DF5-653EC6C514AB}"/>
            </a:ext>
          </a:extLst>
        </xdr:cNvPr>
        <xdr:cNvCxnSpPr/>
      </xdr:nvCxnSpPr>
      <xdr:spPr>
        <a:xfrm>
          <a:off x="3627457" y="5077898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196027</xdr:colOff>
      <xdr:row>21</xdr:row>
      <xdr:rowOff>211486</xdr:rowOff>
    </xdr:from>
    <xdr:to>
      <xdr:col>9</xdr:col>
      <xdr:colOff>282284</xdr:colOff>
      <xdr:row>21</xdr:row>
      <xdr:rowOff>213012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F11CF6C8-2FD1-4A6C-8E05-ECCC954B6CA1}"/>
            </a:ext>
          </a:extLst>
        </xdr:cNvPr>
        <xdr:cNvCxnSpPr/>
      </xdr:nvCxnSpPr>
      <xdr:spPr>
        <a:xfrm>
          <a:off x="3632647" y="5126386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420303</xdr:colOff>
      <xdr:row>21</xdr:row>
      <xdr:rowOff>162998</xdr:rowOff>
    </xdr:from>
    <xdr:to>
      <xdr:col>9</xdr:col>
      <xdr:colOff>506560</xdr:colOff>
      <xdr:row>21</xdr:row>
      <xdr:rowOff>164524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67DAC9C9-75B5-4815-8CE4-BCC707D60DEB}"/>
            </a:ext>
          </a:extLst>
        </xdr:cNvPr>
        <xdr:cNvCxnSpPr/>
      </xdr:nvCxnSpPr>
      <xdr:spPr>
        <a:xfrm>
          <a:off x="3856923" y="5077898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425493</xdr:colOff>
      <xdr:row>21</xdr:row>
      <xdr:rowOff>211486</xdr:rowOff>
    </xdr:from>
    <xdr:to>
      <xdr:col>9</xdr:col>
      <xdr:colOff>511750</xdr:colOff>
      <xdr:row>21</xdr:row>
      <xdr:rowOff>213012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890D49A4-5AC1-4C84-B5E7-66B6FBD37582}"/>
            </a:ext>
          </a:extLst>
        </xdr:cNvPr>
        <xdr:cNvCxnSpPr/>
      </xdr:nvCxnSpPr>
      <xdr:spPr>
        <a:xfrm>
          <a:off x="3862113" y="5126386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2399</xdr:colOff>
      <xdr:row>31</xdr:row>
      <xdr:rowOff>67235</xdr:rowOff>
    </xdr:from>
    <xdr:to>
      <xdr:col>20</xdr:col>
      <xdr:colOff>11206</xdr:colOff>
      <xdr:row>32</xdr:row>
      <xdr:rowOff>150480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EDDF110-76C8-4BF3-A0F1-A107716B1F0E}"/>
            </a:ext>
          </a:extLst>
        </xdr:cNvPr>
        <xdr:cNvSpPr/>
      </xdr:nvSpPr>
      <xdr:spPr>
        <a:xfrm>
          <a:off x="3439019" y="7092875"/>
          <a:ext cx="4504607" cy="27374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PROFICIENCIES</a:t>
          </a:r>
        </a:p>
      </xdr:txBody>
    </xdr:sp>
    <xdr:clientData/>
  </xdr:twoCellAnchor>
  <xdr:twoCellAnchor>
    <xdr:from>
      <xdr:col>21</xdr:col>
      <xdr:colOff>190501</xdr:colOff>
      <xdr:row>49</xdr:row>
      <xdr:rowOff>127543</xdr:rowOff>
    </xdr:from>
    <xdr:to>
      <xdr:col>35</xdr:col>
      <xdr:colOff>33617</xdr:colOff>
      <xdr:row>50</xdr:row>
      <xdr:rowOff>227106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C5AC76F2-D0B2-4374-81FD-B0AC94D0BC0E}"/>
            </a:ext>
          </a:extLst>
        </xdr:cNvPr>
        <xdr:cNvSpPr/>
      </xdr:nvSpPr>
      <xdr:spPr>
        <a:xfrm>
          <a:off x="8267701" y="10582183"/>
          <a:ext cx="4049356" cy="290063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SCRYED BACKGROUND</a:t>
          </a:r>
        </a:p>
      </xdr:txBody>
    </xdr:sp>
    <xdr:clientData/>
  </xdr:twoCellAnchor>
  <xdr:twoCellAnchor>
    <xdr:from>
      <xdr:col>21</xdr:col>
      <xdr:colOff>156883</xdr:colOff>
      <xdr:row>27</xdr:row>
      <xdr:rowOff>35902</xdr:rowOff>
    </xdr:from>
    <xdr:to>
      <xdr:col>35</xdr:col>
      <xdr:colOff>44823</xdr:colOff>
      <xdr:row>29</xdr:row>
      <xdr:rowOff>132755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F69B327E-6285-45E3-AA1C-046B67DC4D1A}"/>
            </a:ext>
          </a:extLst>
        </xdr:cNvPr>
        <xdr:cNvSpPr/>
      </xdr:nvSpPr>
      <xdr:spPr>
        <a:xfrm>
          <a:off x="8234083" y="6322402"/>
          <a:ext cx="4094180" cy="454993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SKILLS</a:t>
          </a:r>
        </a:p>
      </xdr:txBody>
    </xdr:sp>
    <xdr:clientData/>
  </xdr:twoCellAnchor>
  <xdr:twoCellAnchor>
    <xdr:from>
      <xdr:col>1</xdr:col>
      <xdr:colOff>145677</xdr:colOff>
      <xdr:row>79</xdr:row>
      <xdr:rowOff>44821</xdr:rowOff>
    </xdr:from>
    <xdr:to>
      <xdr:col>10</xdr:col>
      <xdr:colOff>11206</xdr:colOff>
      <xdr:row>80</xdr:row>
      <xdr:rowOff>11205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A1C87F01-124A-4235-B190-20815C14FC73}"/>
            </a:ext>
          </a:extLst>
        </xdr:cNvPr>
        <xdr:cNvSpPr/>
      </xdr:nvSpPr>
      <xdr:spPr>
        <a:xfrm>
          <a:off x="290457" y="16945981"/>
          <a:ext cx="3805069" cy="309284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CARRIED BELONGINGS</a:t>
          </a:r>
        </a:p>
      </xdr:txBody>
    </xdr:sp>
    <xdr:clientData/>
  </xdr:twoCellAnchor>
  <xdr:twoCellAnchor>
    <xdr:from>
      <xdr:col>23</xdr:col>
      <xdr:colOff>190499</xdr:colOff>
      <xdr:row>79</xdr:row>
      <xdr:rowOff>44823</xdr:rowOff>
    </xdr:from>
    <xdr:to>
      <xdr:col>34</xdr:col>
      <xdr:colOff>0</xdr:colOff>
      <xdr:row>79</xdr:row>
      <xdr:rowOff>212912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8CD77A67-23D4-4D6E-AAF8-A8F3094EF173}"/>
            </a:ext>
          </a:extLst>
        </xdr:cNvPr>
        <xdr:cNvSpPr/>
      </xdr:nvSpPr>
      <xdr:spPr>
        <a:xfrm>
          <a:off x="9075419" y="16945983"/>
          <a:ext cx="3025141" cy="168089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ATTUNED ITEMS</a:t>
          </a:r>
        </a:p>
      </xdr:txBody>
    </xdr:sp>
    <xdr:clientData/>
  </xdr:twoCellAnchor>
  <xdr:twoCellAnchor>
    <xdr:from>
      <xdr:col>23</xdr:col>
      <xdr:colOff>145677</xdr:colOff>
      <xdr:row>95</xdr:row>
      <xdr:rowOff>46429</xdr:rowOff>
    </xdr:from>
    <xdr:to>
      <xdr:col>34</xdr:col>
      <xdr:colOff>12154</xdr:colOff>
      <xdr:row>98</xdr:row>
      <xdr:rowOff>179294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AB26FE87-8178-4FAB-96F7-AD705D3F3BEE}"/>
            </a:ext>
          </a:extLst>
        </xdr:cNvPr>
        <xdr:cNvSpPr/>
      </xdr:nvSpPr>
      <xdr:spPr>
        <a:xfrm>
          <a:off x="9030597" y="20308009"/>
          <a:ext cx="3082117" cy="71960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OTHER</a:t>
          </a:r>
          <a:r>
            <a:rPr lang="en-US" sz="1800" b="1" baseline="0"/>
            <a:t> PPSSESSIONS/ TREASURE</a:t>
          </a:r>
          <a:endParaRPr lang="en-US" sz="1800" b="1"/>
        </a:p>
      </xdr:txBody>
    </xdr:sp>
    <xdr:clientData/>
  </xdr:twoCellAnchor>
  <xdr:twoCellAnchor>
    <xdr:from>
      <xdr:col>23</xdr:col>
      <xdr:colOff>179294</xdr:colOff>
      <xdr:row>130</xdr:row>
      <xdr:rowOff>67235</xdr:rowOff>
    </xdr:from>
    <xdr:to>
      <xdr:col>33</xdr:col>
      <xdr:colOff>201706</xdr:colOff>
      <xdr:row>131</xdr:row>
      <xdr:rowOff>148075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848D211E-DE68-48D7-820E-B6016F3DC2F2}"/>
            </a:ext>
          </a:extLst>
        </xdr:cNvPr>
        <xdr:cNvSpPr/>
      </xdr:nvSpPr>
      <xdr:spPr>
        <a:xfrm>
          <a:off x="9064214" y="27049655"/>
          <a:ext cx="3001832" cy="27134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ATTACKS</a:t>
          </a:r>
        </a:p>
      </xdr:txBody>
    </xdr:sp>
    <xdr:clientData/>
  </xdr:twoCellAnchor>
  <xdr:twoCellAnchor>
    <xdr:from>
      <xdr:col>23</xdr:col>
      <xdr:colOff>179294</xdr:colOff>
      <xdr:row>107</xdr:row>
      <xdr:rowOff>11206</xdr:rowOff>
    </xdr:from>
    <xdr:to>
      <xdr:col>34</xdr:col>
      <xdr:colOff>89648</xdr:colOff>
      <xdr:row>109</xdr:row>
      <xdr:rowOff>20011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36F9A0B0-D619-47F0-838E-2CF823174A0B}"/>
            </a:ext>
          </a:extLst>
        </xdr:cNvPr>
        <xdr:cNvSpPr/>
      </xdr:nvSpPr>
      <xdr:spPr>
        <a:xfrm>
          <a:off x="9064214" y="22574026"/>
          <a:ext cx="3125994" cy="38980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ARMOR READILY AVAILABLE</a:t>
          </a: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20</xdr:col>
      <xdr:colOff>8807</xdr:colOff>
      <xdr:row>47</xdr:row>
      <xdr:rowOff>52029</xdr:rowOff>
    </xdr:to>
    <xdr:sp macro="" textlink="">
      <xdr:nvSpPr>
        <xdr:cNvPr id="21" name="Rectangle: Rounded Corners 11">
          <a:extLst>
            <a:ext uri="{FF2B5EF4-FFF2-40B4-BE49-F238E27FC236}">
              <a16:creationId xmlns:a16="http://schemas.microsoft.com/office/drawing/2014/main" id="{6EE722F5-0DC4-44FB-BEC6-A0416D38839A}"/>
            </a:ext>
          </a:extLst>
        </xdr:cNvPr>
        <xdr:cNvSpPr/>
      </xdr:nvSpPr>
      <xdr:spPr>
        <a:xfrm>
          <a:off x="3436620" y="9692640"/>
          <a:ext cx="4504607" cy="433029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QUICK LIST</a:t>
          </a:r>
        </a:p>
      </xdr:txBody>
    </xdr:sp>
    <xdr:clientData/>
  </xdr:twoCellAnchor>
  <xdr:twoCellAnchor>
    <xdr:from>
      <xdr:col>24</xdr:col>
      <xdr:colOff>0</xdr:colOff>
      <xdr:row>64</xdr:row>
      <xdr:rowOff>0</xdr:rowOff>
    </xdr:from>
    <xdr:to>
      <xdr:col>35</xdr:col>
      <xdr:colOff>11205</xdr:colOff>
      <xdr:row>66</xdr:row>
      <xdr:rowOff>52029</xdr:rowOff>
    </xdr:to>
    <xdr:sp macro="" textlink="">
      <xdr:nvSpPr>
        <xdr:cNvPr id="22" name="Rectangle: Rounded Corners 11">
          <a:extLst>
            <a:ext uri="{FF2B5EF4-FFF2-40B4-BE49-F238E27FC236}">
              <a16:creationId xmlns:a16="http://schemas.microsoft.com/office/drawing/2014/main" id="{4F6CBCFE-5490-4A30-B6A1-41D26D6EA7FC}"/>
            </a:ext>
          </a:extLst>
        </xdr:cNvPr>
        <xdr:cNvSpPr/>
      </xdr:nvSpPr>
      <xdr:spPr>
        <a:xfrm>
          <a:off x="9083040" y="13952220"/>
          <a:ext cx="3211605" cy="433029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QUICK</a:t>
          </a:r>
          <a:r>
            <a:rPr lang="en-US" sz="2800" b="1" baseline="0"/>
            <a:t> </a:t>
          </a:r>
          <a:r>
            <a:rPr lang="en-US" sz="2800" b="1"/>
            <a:t>CHECKS</a:t>
          </a:r>
        </a:p>
      </xdr:txBody>
    </xdr:sp>
    <xdr:clientData/>
  </xdr:twoCellAnchor>
  <xdr:twoCellAnchor>
    <xdr:from>
      <xdr:col>9</xdr:col>
      <xdr:colOff>582704</xdr:colOff>
      <xdr:row>63</xdr:row>
      <xdr:rowOff>13447</xdr:rowOff>
    </xdr:from>
    <xdr:to>
      <xdr:col>23</xdr:col>
      <xdr:colOff>56029</xdr:colOff>
      <xdr:row>65</xdr:row>
      <xdr:rowOff>69477</xdr:rowOff>
    </xdr:to>
    <xdr:sp macro="" textlink="">
      <xdr:nvSpPr>
        <xdr:cNvPr id="23" name="Rectangle: Rounded Corners 11">
          <a:extLst>
            <a:ext uri="{FF2B5EF4-FFF2-40B4-BE49-F238E27FC236}">
              <a16:creationId xmlns:a16="http://schemas.microsoft.com/office/drawing/2014/main" id="{E10D41B0-2665-4BAE-8480-27076964717E}"/>
            </a:ext>
          </a:extLst>
        </xdr:cNvPr>
        <xdr:cNvSpPr/>
      </xdr:nvSpPr>
      <xdr:spPr>
        <a:xfrm>
          <a:off x="4019324" y="13775167"/>
          <a:ext cx="4921625" cy="43703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EQUIPMENT AT HAND</a:t>
          </a:r>
        </a:p>
      </xdr:txBody>
    </xdr:sp>
    <xdr:clientData/>
  </xdr:twoCellAnchor>
  <xdr:twoCellAnchor>
    <xdr:from>
      <xdr:col>10</xdr:col>
      <xdr:colOff>57041</xdr:colOff>
      <xdr:row>21</xdr:row>
      <xdr:rowOff>115855</xdr:rowOff>
    </xdr:from>
    <xdr:to>
      <xdr:col>10</xdr:col>
      <xdr:colOff>201559</xdr:colOff>
      <xdr:row>21</xdr:row>
      <xdr:rowOff>260373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A62DEC70-7550-4181-9A01-89E4189C4AE6}"/>
            </a:ext>
          </a:extLst>
        </xdr:cNvPr>
        <xdr:cNvSpPr/>
      </xdr:nvSpPr>
      <xdr:spPr>
        <a:xfrm>
          <a:off x="4141361" y="5030755"/>
          <a:ext cx="144518" cy="14451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276167</xdr:colOff>
      <xdr:row>21</xdr:row>
      <xdr:rowOff>116721</xdr:rowOff>
    </xdr:from>
    <xdr:to>
      <xdr:col>10</xdr:col>
      <xdr:colOff>420685</xdr:colOff>
      <xdr:row>21</xdr:row>
      <xdr:rowOff>261239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7B0CEDE1-FB06-42B2-A969-143F33D81579}"/>
            </a:ext>
          </a:extLst>
        </xdr:cNvPr>
        <xdr:cNvSpPr/>
      </xdr:nvSpPr>
      <xdr:spPr>
        <a:xfrm>
          <a:off x="4360487" y="5031621"/>
          <a:ext cx="144518" cy="14451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501301</xdr:colOff>
      <xdr:row>21</xdr:row>
      <xdr:rowOff>116721</xdr:rowOff>
    </xdr:from>
    <xdr:to>
      <xdr:col>10</xdr:col>
      <xdr:colOff>645819</xdr:colOff>
      <xdr:row>21</xdr:row>
      <xdr:rowOff>261239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9B825D2D-84FB-431C-AE6C-5053213B03BB}"/>
            </a:ext>
          </a:extLst>
        </xdr:cNvPr>
        <xdr:cNvSpPr/>
      </xdr:nvSpPr>
      <xdr:spPr>
        <a:xfrm>
          <a:off x="4585621" y="5031621"/>
          <a:ext cx="144518" cy="14451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190837</xdr:colOff>
      <xdr:row>21</xdr:row>
      <xdr:rowOff>162998</xdr:rowOff>
    </xdr:from>
    <xdr:to>
      <xdr:col>10</xdr:col>
      <xdr:colOff>277094</xdr:colOff>
      <xdr:row>21</xdr:row>
      <xdr:rowOff>164524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1ADA6039-10C8-4CAA-AC42-1AF94BB46A41}"/>
            </a:ext>
          </a:extLst>
        </xdr:cNvPr>
        <xdr:cNvCxnSpPr/>
      </xdr:nvCxnSpPr>
      <xdr:spPr>
        <a:xfrm>
          <a:off x="4275157" y="5077898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196027</xdr:colOff>
      <xdr:row>21</xdr:row>
      <xdr:rowOff>211486</xdr:rowOff>
    </xdr:from>
    <xdr:to>
      <xdr:col>10</xdr:col>
      <xdr:colOff>282284</xdr:colOff>
      <xdr:row>21</xdr:row>
      <xdr:rowOff>213012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F70FF19F-4BC9-447E-A78E-766C26481F5A}"/>
            </a:ext>
          </a:extLst>
        </xdr:cNvPr>
        <xdr:cNvCxnSpPr/>
      </xdr:nvCxnSpPr>
      <xdr:spPr>
        <a:xfrm>
          <a:off x="4280347" y="5126386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420303</xdr:colOff>
      <xdr:row>21</xdr:row>
      <xdr:rowOff>162998</xdr:rowOff>
    </xdr:from>
    <xdr:to>
      <xdr:col>10</xdr:col>
      <xdr:colOff>506560</xdr:colOff>
      <xdr:row>21</xdr:row>
      <xdr:rowOff>164524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437F9B2C-F459-407C-824E-0DF224F79B8E}"/>
            </a:ext>
          </a:extLst>
        </xdr:cNvPr>
        <xdr:cNvCxnSpPr/>
      </xdr:nvCxnSpPr>
      <xdr:spPr>
        <a:xfrm>
          <a:off x="4504623" y="5077898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425493</xdr:colOff>
      <xdr:row>21</xdr:row>
      <xdr:rowOff>211486</xdr:rowOff>
    </xdr:from>
    <xdr:to>
      <xdr:col>10</xdr:col>
      <xdr:colOff>511750</xdr:colOff>
      <xdr:row>21</xdr:row>
      <xdr:rowOff>213012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2560019A-7928-434C-ADEE-51531A77EDD0}"/>
            </a:ext>
          </a:extLst>
        </xdr:cNvPr>
        <xdr:cNvCxnSpPr/>
      </xdr:nvCxnSpPr>
      <xdr:spPr>
        <a:xfrm>
          <a:off x="4509813" y="5126386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39781</xdr:colOff>
      <xdr:row>56</xdr:row>
      <xdr:rowOff>225800</xdr:rowOff>
    </xdr:from>
    <xdr:to>
      <xdr:col>8</xdr:col>
      <xdr:colOff>50987</xdr:colOff>
      <xdr:row>57</xdr:row>
      <xdr:rowOff>124946</xdr:rowOff>
    </xdr:to>
    <xdr:sp macro="" textlink="">
      <xdr:nvSpPr>
        <xdr:cNvPr id="31" name="Rectangle: Rounded Corners 11">
          <a:extLst>
            <a:ext uri="{FF2B5EF4-FFF2-40B4-BE49-F238E27FC236}">
              <a16:creationId xmlns:a16="http://schemas.microsoft.com/office/drawing/2014/main" id="{35D678D5-7F5C-42D6-BD15-784CA3BF54DE}"/>
            </a:ext>
          </a:extLst>
        </xdr:cNvPr>
        <xdr:cNvSpPr/>
      </xdr:nvSpPr>
      <xdr:spPr>
        <a:xfrm>
          <a:off x="184561" y="12288260"/>
          <a:ext cx="3211606" cy="181086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FEATS AND FEATURES</a:t>
          </a:r>
        </a:p>
      </xdr:txBody>
    </xdr:sp>
    <xdr:clientData/>
  </xdr:twoCellAnchor>
  <xdr:oneCellAnchor>
    <xdr:from>
      <xdr:col>28</xdr:col>
      <xdr:colOff>171915</xdr:colOff>
      <xdr:row>171</xdr:row>
      <xdr:rowOff>0</xdr:rowOff>
    </xdr:from>
    <xdr:ext cx="184731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D59D8D4D-A037-4276-B0C1-06E06CB7A5D6}"/>
            </a:ext>
          </a:extLst>
        </xdr:cNvPr>
        <xdr:cNvSpPr txBox="1"/>
      </xdr:nvSpPr>
      <xdr:spPr>
        <a:xfrm>
          <a:off x="10596075" y="34831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1</xdr:colOff>
      <xdr:row>175</xdr:row>
      <xdr:rowOff>11205</xdr:rowOff>
    </xdr:from>
    <xdr:to>
      <xdr:col>36</xdr:col>
      <xdr:colOff>67237</xdr:colOff>
      <xdr:row>176</xdr:row>
      <xdr:rowOff>112058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FBDA4B7F-F98C-4C01-AFA9-99BF2855580B}"/>
            </a:ext>
          </a:extLst>
        </xdr:cNvPr>
        <xdr:cNvSpPr/>
      </xdr:nvSpPr>
      <xdr:spPr>
        <a:xfrm>
          <a:off x="952501" y="35588985"/>
          <a:ext cx="11634396" cy="283733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KNOWN SPELLCASTING</a:t>
          </a:r>
        </a:p>
      </xdr:txBody>
    </xdr:sp>
    <xdr:clientData/>
  </xdr:twoCellAnchor>
  <xdr:twoCellAnchor>
    <xdr:from>
      <xdr:col>2</xdr:col>
      <xdr:colOff>134472</xdr:colOff>
      <xdr:row>177</xdr:row>
      <xdr:rowOff>78443</xdr:rowOff>
    </xdr:from>
    <xdr:to>
      <xdr:col>14</xdr:col>
      <xdr:colOff>22412</xdr:colOff>
      <xdr:row>179</xdr:row>
      <xdr:rowOff>80124</xdr:rowOff>
    </xdr:to>
    <xdr:sp macro="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A959A5AF-97F8-464A-B111-3558937E4B84}"/>
            </a:ext>
          </a:extLst>
        </xdr:cNvPr>
        <xdr:cNvSpPr/>
      </xdr:nvSpPr>
      <xdr:spPr>
        <a:xfrm>
          <a:off x="614532" y="36021983"/>
          <a:ext cx="5321000" cy="367441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CANTRIPS</a:t>
          </a:r>
        </a:p>
      </xdr:txBody>
    </xdr:sp>
    <xdr:clientData/>
  </xdr:twoCellAnchor>
  <xdr:twoCellAnchor>
    <xdr:from>
      <xdr:col>2</xdr:col>
      <xdr:colOff>123265</xdr:colOff>
      <xdr:row>189</xdr:row>
      <xdr:rowOff>123265</xdr:rowOff>
    </xdr:from>
    <xdr:to>
      <xdr:col>14</xdr:col>
      <xdr:colOff>11206</xdr:colOff>
      <xdr:row>190</xdr:row>
      <xdr:rowOff>145677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33957AC5-AC98-4452-B6FD-99BFA9D517E1}"/>
            </a:ext>
          </a:extLst>
        </xdr:cNvPr>
        <xdr:cNvSpPr/>
      </xdr:nvSpPr>
      <xdr:spPr>
        <a:xfrm>
          <a:off x="603325" y="38261365"/>
          <a:ext cx="5321001" cy="205292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SUPER USEFUL</a:t>
          </a:r>
          <a:r>
            <a:rPr lang="en-US" sz="1800" b="1" baseline="0"/>
            <a:t> </a:t>
          </a:r>
          <a:r>
            <a:rPr lang="en-US" sz="1800" b="1"/>
            <a:t>SPELL LIST</a:t>
          </a:r>
        </a:p>
      </xdr:txBody>
    </xdr:sp>
    <xdr:clientData/>
  </xdr:twoCellAnchor>
  <xdr:twoCellAnchor>
    <xdr:from>
      <xdr:col>3</xdr:col>
      <xdr:colOff>123264</xdr:colOff>
      <xdr:row>171</xdr:row>
      <xdr:rowOff>179294</xdr:rowOff>
    </xdr:from>
    <xdr:to>
      <xdr:col>7</xdr:col>
      <xdr:colOff>784411</xdr:colOff>
      <xdr:row>174</xdr:row>
      <xdr:rowOff>11207</xdr:rowOff>
    </xdr:to>
    <xdr:sp macro="" textlink="">
      <xdr:nvSpPr>
        <xdr:cNvPr id="36" name="Rectangle: Rounded Corners 137">
          <a:extLst>
            <a:ext uri="{FF2B5EF4-FFF2-40B4-BE49-F238E27FC236}">
              <a16:creationId xmlns:a16="http://schemas.microsoft.com/office/drawing/2014/main" id="{581524D3-4058-42AB-82E2-8D41C537E58D}"/>
            </a:ext>
          </a:extLst>
        </xdr:cNvPr>
        <xdr:cNvSpPr/>
      </xdr:nvSpPr>
      <xdr:spPr>
        <a:xfrm>
          <a:off x="1075764" y="35010314"/>
          <a:ext cx="2230867" cy="395793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SPELL</a:t>
          </a:r>
          <a:r>
            <a:rPr lang="en-US" sz="1200" b="1" baseline="0"/>
            <a:t>CASTING  STAT/ S</a:t>
          </a:r>
          <a:endParaRPr lang="en-US" sz="1200" b="1"/>
        </a:p>
      </xdr:txBody>
    </xdr:sp>
    <xdr:clientData/>
  </xdr:twoCellAnchor>
  <xdr:twoCellAnchor>
    <xdr:from>
      <xdr:col>11</xdr:col>
      <xdr:colOff>414619</xdr:colOff>
      <xdr:row>172</xdr:row>
      <xdr:rowOff>11205</xdr:rowOff>
    </xdr:from>
    <xdr:to>
      <xdr:col>17</xdr:col>
      <xdr:colOff>112058</xdr:colOff>
      <xdr:row>174</xdr:row>
      <xdr:rowOff>0</xdr:rowOff>
    </xdr:to>
    <xdr:sp macro="" textlink="">
      <xdr:nvSpPr>
        <xdr:cNvPr id="37" name="Rectangle: Rounded Corners 137">
          <a:extLst>
            <a:ext uri="{FF2B5EF4-FFF2-40B4-BE49-F238E27FC236}">
              <a16:creationId xmlns:a16="http://schemas.microsoft.com/office/drawing/2014/main" id="{3644EE64-F80A-4853-BBFB-D94BFFA579F5}"/>
            </a:ext>
          </a:extLst>
        </xdr:cNvPr>
        <xdr:cNvSpPr/>
      </xdr:nvSpPr>
      <xdr:spPr>
        <a:xfrm>
          <a:off x="4986619" y="35040345"/>
          <a:ext cx="2257759" cy="35455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SPELL SAVE DC/</a:t>
          </a:r>
          <a:r>
            <a:rPr lang="en-US" sz="1200" b="1" baseline="0"/>
            <a:t> S</a:t>
          </a:r>
          <a:endParaRPr lang="en-US" sz="1200" b="1"/>
        </a:p>
      </xdr:txBody>
    </xdr:sp>
    <xdr:clientData/>
  </xdr:twoCellAnchor>
  <xdr:twoCellAnchor>
    <xdr:from>
      <xdr:col>21</xdr:col>
      <xdr:colOff>448233</xdr:colOff>
      <xdr:row>172</xdr:row>
      <xdr:rowOff>0</xdr:rowOff>
    </xdr:from>
    <xdr:to>
      <xdr:col>28</xdr:col>
      <xdr:colOff>515469</xdr:colOff>
      <xdr:row>174</xdr:row>
      <xdr:rowOff>11206</xdr:rowOff>
    </xdr:to>
    <xdr:sp macro="" textlink="">
      <xdr:nvSpPr>
        <xdr:cNvPr id="38" name="Rectangle: Rounded Corners 137">
          <a:extLst>
            <a:ext uri="{FF2B5EF4-FFF2-40B4-BE49-F238E27FC236}">
              <a16:creationId xmlns:a16="http://schemas.microsoft.com/office/drawing/2014/main" id="{F52FDBCA-FDD7-45AD-A400-54420CE581F7}"/>
            </a:ext>
          </a:extLst>
        </xdr:cNvPr>
        <xdr:cNvSpPr/>
      </xdr:nvSpPr>
      <xdr:spPr>
        <a:xfrm>
          <a:off x="8327313" y="35029140"/>
          <a:ext cx="2269416" cy="376966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SPELL ATTACK BONUS/ S</a:t>
          </a:r>
        </a:p>
      </xdr:txBody>
    </xdr:sp>
    <xdr:clientData/>
  </xdr:twoCellAnchor>
  <xdr:twoCellAnchor>
    <xdr:from>
      <xdr:col>14</xdr:col>
      <xdr:colOff>515471</xdr:colOff>
      <xdr:row>178</xdr:row>
      <xdr:rowOff>11205</xdr:rowOff>
    </xdr:from>
    <xdr:to>
      <xdr:col>26</xdr:col>
      <xdr:colOff>11206</xdr:colOff>
      <xdr:row>179</xdr:row>
      <xdr:rowOff>134471</xdr:rowOff>
    </xdr:to>
    <xdr:sp macro="" textlink="">
      <xdr:nvSpPr>
        <xdr:cNvPr id="39" name="Rectangle: Rounded Corners 170">
          <a:extLst>
            <a:ext uri="{FF2B5EF4-FFF2-40B4-BE49-F238E27FC236}">
              <a16:creationId xmlns:a16="http://schemas.microsoft.com/office/drawing/2014/main" id="{C066C81D-F762-426E-8352-4D89606F0D0F}"/>
            </a:ext>
          </a:extLst>
        </xdr:cNvPr>
        <xdr:cNvSpPr/>
      </xdr:nvSpPr>
      <xdr:spPr>
        <a:xfrm>
          <a:off x="6428591" y="36137625"/>
          <a:ext cx="3244775" cy="306146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SUPER BROKEN</a:t>
          </a:r>
          <a:r>
            <a:rPr lang="en-US" sz="1800" b="1" baseline="0"/>
            <a:t> </a:t>
          </a:r>
          <a:r>
            <a:rPr lang="en-US" sz="1800" b="1"/>
            <a:t>SPELL LIST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358140</xdr:colOff>
          <xdr:row>5</xdr:row>
          <xdr:rowOff>7620</xdr:rowOff>
        </xdr:from>
        <xdr:to>
          <xdr:col>6</xdr:col>
          <xdr:colOff>83820</xdr:colOff>
          <xdr:row>8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8223370-304E-4F6C-925B-E41C4319B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_repos/work-20/data/Bard%20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usta\Desktop\DRUID%2001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4"/>
      <sheetName val="Sheet1"/>
      <sheetName val="Sheet2"/>
      <sheetName val="Sheet3"/>
    </sheetNames>
    <sheetDataSet>
      <sheetData sheetId="0"/>
      <sheetData sheetId="1"/>
      <sheetData sheetId="2">
        <row r="1">
          <cell r="A1" t="str">
            <v>Human</v>
          </cell>
          <cell r="C1">
            <v>8</v>
          </cell>
          <cell r="D1" t="str">
            <v>BARBARIAN</v>
          </cell>
          <cell r="F1" t="str">
            <v>ROYALTY</v>
          </cell>
          <cell r="H1" t="str">
            <v>COLNEL</v>
          </cell>
          <cell r="J1" t="str">
            <v>LAWFUL</v>
          </cell>
          <cell r="K1" t="str">
            <v>(-2)</v>
          </cell>
          <cell r="L1">
            <v>14</v>
          </cell>
          <cell r="M1" t="str">
            <v>BAKER</v>
          </cell>
        </row>
        <row r="2">
          <cell r="A2" t="str">
            <v>Dragonborn</v>
          </cell>
          <cell r="C2">
            <v>10</v>
          </cell>
          <cell r="D2" t="str">
            <v>BARD</v>
          </cell>
          <cell r="F2" t="str">
            <v>HIGH</v>
          </cell>
          <cell r="H2" t="str">
            <v>LT. COLNEL</v>
          </cell>
          <cell r="J2" t="str">
            <v>NEUTRAL</v>
          </cell>
          <cell r="K2" t="str">
            <v>(-1)</v>
          </cell>
          <cell r="L2">
            <v>15</v>
          </cell>
          <cell r="M2" t="str">
            <v>CHASE</v>
          </cell>
        </row>
        <row r="3">
          <cell r="A3" t="str">
            <v>Dwarf</v>
          </cell>
          <cell r="C3">
            <v>12</v>
          </cell>
          <cell r="D3" t="str">
            <v>CLERIC</v>
          </cell>
          <cell r="F3" t="str">
            <v>FREEMAN</v>
          </cell>
          <cell r="H3" t="str">
            <v>MAJOR</v>
          </cell>
          <cell r="J3" t="str">
            <v>CHAOTIC</v>
          </cell>
          <cell r="K3" t="str">
            <v>(+0)</v>
          </cell>
          <cell r="L3">
            <v>16</v>
          </cell>
          <cell r="M3" t="str">
            <v>BREWER</v>
          </cell>
        </row>
        <row r="4">
          <cell r="A4" t="str">
            <v>Elf</v>
          </cell>
          <cell r="C4">
            <v>13</v>
          </cell>
          <cell r="D4" t="str">
            <v>DRUID</v>
          </cell>
          <cell r="F4" t="str">
            <v>TRADESMAN</v>
          </cell>
          <cell r="H4" t="str">
            <v>CAPTAIN</v>
          </cell>
          <cell r="K4" t="str">
            <v>(+1)</v>
          </cell>
          <cell r="L4">
            <v>17</v>
          </cell>
          <cell r="M4" t="str">
            <v>SMITH</v>
          </cell>
        </row>
        <row r="5">
          <cell r="A5" t="str">
            <v>Gnome</v>
          </cell>
          <cell r="C5">
            <v>14</v>
          </cell>
          <cell r="D5" t="str">
            <v>FIGHTER</v>
          </cell>
          <cell r="F5" t="str">
            <v>SERVANT</v>
          </cell>
          <cell r="H5" t="str">
            <v>LIEUTENANT</v>
          </cell>
          <cell r="J5" t="str">
            <v>GOOD</v>
          </cell>
          <cell r="K5" t="str">
            <v>(+2)</v>
          </cell>
          <cell r="L5">
            <v>18</v>
          </cell>
          <cell r="M5" t="str">
            <v>WEAVER</v>
          </cell>
        </row>
        <row r="6">
          <cell r="A6" t="str">
            <v>Half Elf</v>
          </cell>
          <cell r="C6">
            <v>15</v>
          </cell>
          <cell r="D6" t="str">
            <v>MONK</v>
          </cell>
          <cell r="F6" t="str">
            <v>PEASANT</v>
          </cell>
          <cell r="H6" t="str">
            <v>FIELD LIEUTENANT</v>
          </cell>
          <cell r="J6" t="str">
            <v>NEUTRAL</v>
          </cell>
          <cell r="K6" t="str">
            <v>(+3)</v>
          </cell>
          <cell r="L6">
            <v>19</v>
          </cell>
          <cell r="M6" t="str">
            <v>BOOKER</v>
          </cell>
        </row>
        <row r="7">
          <cell r="A7" t="str">
            <v>Half Orc</v>
          </cell>
          <cell r="D7" t="str">
            <v>PALADIN</v>
          </cell>
          <cell r="H7" t="str">
            <v>WARRANT OFFICER</v>
          </cell>
          <cell r="J7" t="str">
            <v>EVIL</v>
          </cell>
          <cell r="K7" t="str">
            <v>(+4)</v>
          </cell>
          <cell r="L7">
            <v>20</v>
          </cell>
          <cell r="M7" t="str">
            <v>BOWER</v>
          </cell>
        </row>
        <row r="8">
          <cell r="A8" t="str">
            <v>Halfling</v>
          </cell>
          <cell r="D8" t="str">
            <v>RANGER</v>
          </cell>
          <cell r="F8" t="str">
            <v>LARGE</v>
          </cell>
          <cell r="H8" t="str">
            <v>SGT. MAJOR</v>
          </cell>
          <cell r="K8" t="str">
            <v>(+5)</v>
          </cell>
          <cell r="L8">
            <v>21</v>
          </cell>
          <cell r="M8" t="str">
            <v>BINDER</v>
          </cell>
        </row>
        <row r="9">
          <cell r="A9" t="str">
            <v>Tiefling</v>
          </cell>
          <cell r="D9" t="str">
            <v>ROGUE</v>
          </cell>
          <cell r="F9" t="str">
            <v>MEDIUM</v>
          </cell>
          <cell r="H9" t="str">
            <v>MASTER SGT.</v>
          </cell>
          <cell r="J9">
            <v>1</v>
          </cell>
          <cell r="L9">
            <v>22</v>
          </cell>
          <cell r="M9" t="str">
            <v>ROPER</v>
          </cell>
        </row>
        <row r="10">
          <cell r="A10" t="str">
            <v>Aasimar</v>
          </cell>
          <cell r="D10" t="str">
            <v>SORCERER</v>
          </cell>
          <cell r="F10" t="str">
            <v>SMALL</v>
          </cell>
          <cell r="H10" t="str">
            <v>1ST SGT.</v>
          </cell>
          <cell r="J10">
            <v>5</v>
          </cell>
          <cell r="L10">
            <v>23</v>
          </cell>
          <cell r="M10" t="str">
            <v>PRATT</v>
          </cell>
        </row>
        <row r="11">
          <cell r="D11" t="str">
            <v>WARLOCK</v>
          </cell>
          <cell r="H11" t="str">
            <v>STAFF SGT.</v>
          </cell>
          <cell r="J11">
            <v>10</v>
          </cell>
          <cell r="L11">
            <v>24</v>
          </cell>
          <cell r="M11" t="str">
            <v>MASON</v>
          </cell>
        </row>
        <row r="12">
          <cell r="A12" t="str">
            <v>THE STATE</v>
          </cell>
          <cell r="D12" t="str">
            <v>WIZARD</v>
          </cell>
          <cell r="F12" t="str">
            <v>MALE</v>
          </cell>
          <cell r="H12" t="str">
            <v>SERGEANT</v>
          </cell>
          <cell r="J12">
            <v>15</v>
          </cell>
          <cell r="L12">
            <v>25</v>
          </cell>
          <cell r="M12" t="str">
            <v>KIRBY</v>
          </cell>
        </row>
        <row r="13">
          <cell r="A13" t="str">
            <v>THE GUILD</v>
          </cell>
          <cell r="F13" t="str">
            <v>FEMALE</v>
          </cell>
          <cell r="H13" t="str">
            <v>CORPORAL</v>
          </cell>
          <cell r="L13">
            <v>26</v>
          </cell>
          <cell r="M13" t="str">
            <v>SMITH</v>
          </cell>
        </row>
        <row r="14">
          <cell r="A14" t="str">
            <v>THE STREET</v>
          </cell>
          <cell r="D14" t="str">
            <v>RED</v>
          </cell>
          <cell r="F14" t="str">
            <v>OTHER</v>
          </cell>
          <cell r="H14" t="str">
            <v>1ST CLASS PRIVATE</v>
          </cell>
          <cell r="J14" t="str">
            <v>PALE</v>
          </cell>
          <cell r="L14">
            <v>27</v>
          </cell>
          <cell r="M14" t="str">
            <v>SHOEMAN</v>
          </cell>
        </row>
        <row r="15">
          <cell r="A15" t="str">
            <v>THE FAMILY</v>
          </cell>
          <cell r="D15" t="str">
            <v>WHITE</v>
          </cell>
          <cell r="H15" t="str">
            <v>PRIVATE</v>
          </cell>
          <cell r="J15" t="str">
            <v>BROWN</v>
          </cell>
          <cell r="L15">
            <v>28</v>
          </cell>
          <cell r="M15" t="str">
            <v>CUTTER</v>
          </cell>
        </row>
        <row r="16">
          <cell r="D16" t="str">
            <v>BLUE</v>
          </cell>
          <cell r="F16">
            <v>4</v>
          </cell>
          <cell r="J16" t="str">
            <v>COPPER</v>
          </cell>
          <cell r="L16">
            <v>29</v>
          </cell>
          <cell r="M16" t="str">
            <v>TANNER</v>
          </cell>
        </row>
        <row r="17">
          <cell r="B17" t="str">
            <v>COMMON</v>
          </cell>
          <cell r="D17" t="str">
            <v>BLACK</v>
          </cell>
          <cell r="F17">
            <v>5</v>
          </cell>
          <cell r="H17" t="str">
            <v>PALE</v>
          </cell>
          <cell r="J17" t="str">
            <v>GREEN</v>
          </cell>
          <cell r="L17">
            <v>30</v>
          </cell>
          <cell r="M17" t="str">
            <v>KEYS</v>
          </cell>
        </row>
        <row r="18">
          <cell r="A18" t="str">
            <v>(+1)</v>
          </cell>
          <cell r="B18" t="str">
            <v>DWARVEN</v>
          </cell>
          <cell r="D18" t="str">
            <v>YELLOW</v>
          </cell>
          <cell r="F18">
            <v>6</v>
          </cell>
          <cell r="H18" t="str">
            <v>BLANCH</v>
          </cell>
          <cell r="J18" t="str">
            <v>YELLOW</v>
          </cell>
          <cell r="L18">
            <v>65</v>
          </cell>
          <cell r="M18" t="str">
            <v>SMITH</v>
          </cell>
        </row>
        <row r="19">
          <cell r="A19" t="str">
            <v>(+2)</v>
          </cell>
          <cell r="B19" t="str">
            <v>ELVEN</v>
          </cell>
          <cell r="D19" t="str">
            <v>BROWN</v>
          </cell>
          <cell r="F19">
            <v>7</v>
          </cell>
          <cell r="H19" t="str">
            <v>LIGHT TAN</v>
          </cell>
          <cell r="J19" t="str">
            <v>RED</v>
          </cell>
          <cell r="L19">
            <v>66</v>
          </cell>
          <cell r="M19" t="str">
            <v>PAINTER</v>
          </cell>
        </row>
        <row r="20">
          <cell r="A20" t="str">
            <v>(+3)</v>
          </cell>
          <cell r="B20" t="str">
            <v>ABYSSAL</v>
          </cell>
          <cell r="D20" t="str">
            <v>GREY</v>
          </cell>
          <cell r="F20">
            <v>8</v>
          </cell>
          <cell r="H20" t="str">
            <v>MEDIUM TAN</v>
          </cell>
          <cell r="J20" t="str">
            <v>BLUE</v>
          </cell>
          <cell r="L20">
            <v>67</v>
          </cell>
          <cell r="M20" t="str">
            <v>SCOUT</v>
          </cell>
        </row>
        <row r="21">
          <cell r="A21" t="str">
            <v>(+4)</v>
          </cell>
          <cell r="B21" t="str">
            <v>ORC</v>
          </cell>
          <cell r="D21" t="str">
            <v>25'</v>
          </cell>
          <cell r="F21">
            <v>9</v>
          </cell>
          <cell r="H21" t="str">
            <v>DARK TAN</v>
          </cell>
          <cell r="J21" t="str">
            <v>PURPLE</v>
          </cell>
          <cell r="L21">
            <v>68</v>
          </cell>
          <cell r="M21" t="str">
            <v>BUTCHER</v>
          </cell>
        </row>
        <row r="22">
          <cell r="A22" t="str">
            <v>(+5)</v>
          </cell>
          <cell r="B22" t="str">
            <v>GOBLIN</v>
          </cell>
          <cell r="D22" t="str">
            <v>30'</v>
          </cell>
          <cell r="F22">
            <v>10</v>
          </cell>
          <cell r="H22" t="str">
            <v>BRONZE</v>
          </cell>
          <cell r="J22" t="str">
            <v>ORANGE</v>
          </cell>
          <cell r="L22">
            <v>69</v>
          </cell>
          <cell r="M22" t="str">
            <v>CANDLER</v>
          </cell>
        </row>
        <row r="23">
          <cell r="A23" t="str">
            <v>(+6)</v>
          </cell>
          <cell r="B23" t="str">
            <v>MINOTAUR</v>
          </cell>
          <cell r="D23" t="str">
            <v>40'</v>
          </cell>
          <cell r="F23">
            <v>11</v>
          </cell>
          <cell r="H23" t="str">
            <v>GREEN</v>
          </cell>
          <cell r="J23" t="str">
            <v>PITCH</v>
          </cell>
          <cell r="L23">
            <v>70</v>
          </cell>
          <cell r="M23" t="str">
            <v>PILAR</v>
          </cell>
        </row>
        <row r="24">
          <cell r="A24" t="str">
            <v>(+7)</v>
          </cell>
          <cell r="B24" t="str">
            <v>SYLVAN</v>
          </cell>
          <cell r="D24" t="str">
            <v>50'</v>
          </cell>
          <cell r="F24">
            <v>12</v>
          </cell>
          <cell r="H24" t="str">
            <v>YELLOW</v>
          </cell>
          <cell r="L24">
            <v>71</v>
          </cell>
          <cell r="M24" t="str">
            <v>WHEELER</v>
          </cell>
        </row>
        <row r="25">
          <cell r="A25" t="str">
            <v>(+8)</v>
          </cell>
          <cell r="B25" t="str">
            <v>THIEVES CANT</v>
          </cell>
          <cell r="D25" t="str">
            <v>20'</v>
          </cell>
          <cell r="F25">
            <v>13</v>
          </cell>
          <cell r="H25" t="str">
            <v>BLUE</v>
          </cell>
          <cell r="J25" t="str">
            <v>2'</v>
          </cell>
          <cell r="L25">
            <v>72</v>
          </cell>
          <cell r="M25" t="str">
            <v>LENDER</v>
          </cell>
        </row>
        <row r="26">
          <cell r="A26" t="str">
            <v>(+9)</v>
          </cell>
          <cell r="B26" t="str">
            <v>CELESTIAL</v>
          </cell>
          <cell r="F26">
            <v>14</v>
          </cell>
          <cell r="H26" t="str">
            <v>RED</v>
          </cell>
          <cell r="J26" t="str">
            <v>2' 6"'</v>
          </cell>
          <cell r="L26">
            <v>73</v>
          </cell>
          <cell r="M26" t="str">
            <v>PALMER</v>
          </cell>
        </row>
        <row r="27">
          <cell r="A27" t="str">
            <v>(+10)</v>
          </cell>
          <cell r="B27" t="str">
            <v>COMBAT HAND CANT</v>
          </cell>
          <cell r="F27">
            <v>15</v>
          </cell>
          <cell r="H27" t="str">
            <v>PURPLE</v>
          </cell>
          <cell r="J27" t="str">
            <v>3'</v>
          </cell>
          <cell r="L27">
            <v>74</v>
          </cell>
          <cell r="M27" t="str">
            <v>CLARK</v>
          </cell>
        </row>
        <row r="28">
          <cell r="A28" t="str">
            <v>(+11)</v>
          </cell>
          <cell r="B28" t="str">
            <v>TERRAN</v>
          </cell>
          <cell r="F28">
            <v>16</v>
          </cell>
          <cell r="H28" t="str">
            <v>ORANGE</v>
          </cell>
          <cell r="J28" t="str">
            <v>3' 6"</v>
          </cell>
          <cell r="L28">
            <v>75</v>
          </cell>
          <cell r="M28" t="str">
            <v>JACK</v>
          </cell>
        </row>
        <row r="29">
          <cell r="A29" t="str">
            <v>(+12)</v>
          </cell>
          <cell r="B29" t="str">
            <v>GIANT-EASE</v>
          </cell>
          <cell r="F29">
            <v>17</v>
          </cell>
          <cell r="H29" t="str">
            <v>TAR</v>
          </cell>
          <cell r="J29" t="str">
            <v>4'</v>
          </cell>
          <cell r="L29">
            <v>76</v>
          </cell>
          <cell r="M29" t="str">
            <v>MILLER</v>
          </cell>
        </row>
        <row r="30">
          <cell r="A30" t="str">
            <v>(+15)</v>
          </cell>
          <cell r="B30" t="str">
            <v>GNOMISH</v>
          </cell>
          <cell r="F30">
            <v>18</v>
          </cell>
          <cell r="J30" t="str">
            <v>5'</v>
          </cell>
          <cell r="L30">
            <v>77</v>
          </cell>
          <cell r="M30" t="str">
            <v>MINER</v>
          </cell>
        </row>
        <row r="31">
          <cell r="A31" t="str">
            <v>(+16)</v>
          </cell>
          <cell r="B31" t="str">
            <v>UNDER SPEAK</v>
          </cell>
          <cell r="F31">
            <v>19</v>
          </cell>
          <cell r="H31" t="str">
            <v>HEARTY</v>
          </cell>
          <cell r="J31" t="str">
            <v>5' 1"</v>
          </cell>
          <cell r="L31">
            <v>78</v>
          </cell>
          <cell r="M31" t="str">
            <v>PORTER</v>
          </cell>
        </row>
        <row r="32">
          <cell r="A32" t="str">
            <v>(+17)</v>
          </cell>
          <cell r="B32" t="str">
            <v>GNOLL</v>
          </cell>
          <cell r="F32">
            <v>20</v>
          </cell>
          <cell r="H32" t="str">
            <v>SNEAKY</v>
          </cell>
          <cell r="J32" t="str">
            <v>5' 2"</v>
          </cell>
          <cell r="L32">
            <v>79</v>
          </cell>
          <cell r="M32" t="str">
            <v>SKINNER</v>
          </cell>
        </row>
        <row r="33">
          <cell r="A33" t="str">
            <v>(+18)</v>
          </cell>
          <cell r="B33" t="str">
            <v>DRACONIC</v>
          </cell>
          <cell r="H33" t="str">
            <v>QUICK</v>
          </cell>
          <cell r="J33" t="str">
            <v>5' 3"</v>
          </cell>
          <cell r="L33">
            <v>80</v>
          </cell>
          <cell r="M33" t="str">
            <v>RIDER</v>
          </cell>
        </row>
        <row r="34">
          <cell r="A34" t="str">
            <v>(+19)</v>
          </cell>
          <cell r="B34" t="str">
            <v>DRUIDIC</v>
          </cell>
          <cell r="F34">
            <v>45</v>
          </cell>
          <cell r="H34" t="str">
            <v>HONEST</v>
          </cell>
          <cell r="J34" t="str">
            <v>5' 4"</v>
          </cell>
          <cell r="L34">
            <v>93</v>
          </cell>
          <cell r="M34" t="str">
            <v>TRIMMER</v>
          </cell>
        </row>
        <row r="35">
          <cell r="A35" t="str">
            <v>(+20)</v>
          </cell>
          <cell r="C35" t="str">
            <v>"BAR"</v>
          </cell>
          <cell r="F35">
            <v>46</v>
          </cell>
          <cell r="H35" t="str">
            <v>CHARMING</v>
          </cell>
          <cell r="J35" t="str">
            <v>5' 5"</v>
          </cell>
          <cell r="L35">
            <v>94</v>
          </cell>
          <cell r="M35" t="str">
            <v>MARSHALL</v>
          </cell>
        </row>
        <row r="36">
          <cell r="C36" t="str">
            <v>"RAY"</v>
          </cell>
          <cell r="F36">
            <v>47</v>
          </cell>
          <cell r="H36" t="str">
            <v>SMART</v>
          </cell>
          <cell r="J36" t="str">
            <v>5' 6"</v>
          </cell>
          <cell r="L36">
            <v>95</v>
          </cell>
          <cell r="M36" t="str">
            <v>MILKER</v>
          </cell>
        </row>
        <row r="37">
          <cell r="A37" t="str">
            <v>Abarden</v>
          </cell>
          <cell r="C37" t="str">
            <v>"HAMMER"</v>
          </cell>
          <cell r="F37">
            <v>48</v>
          </cell>
          <cell r="H37" t="str">
            <v>CUNNING</v>
          </cell>
          <cell r="J37" t="str">
            <v>5' 7"</v>
          </cell>
          <cell r="L37">
            <v>96</v>
          </cell>
          <cell r="M37" t="str">
            <v>FORRESTER</v>
          </cell>
        </row>
        <row r="38">
          <cell r="A38" t="str">
            <v>Achard</v>
          </cell>
          <cell r="C38" t="str">
            <v>"CHISEL"</v>
          </cell>
          <cell r="F38">
            <v>49</v>
          </cell>
          <cell r="H38" t="str">
            <v>SPARKLY</v>
          </cell>
          <cell r="J38" t="str">
            <v>5' 8"</v>
          </cell>
          <cell r="L38">
            <v>97</v>
          </cell>
          <cell r="M38" t="str">
            <v>WELLER</v>
          </cell>
        </row>
        <row r="39">
          <cell r="A39" t="str">
            <v>Aerden</v>
          </cell>
          <cell r="C39" t="str">
            <v>"CROSS"</v>
          </cell>
          <cell r="F39">
            <v>50</v>
          </cell>
          <cell r="H39" t="str">
            <v>COLD</v>
          </cell>
          <cell r="J39" t="str">
            <v>5' 9"</v>
          </cell>
          <cell r="L39">
            <v>98</v>
          </cell>
          <cell r="M39" t="str">
            <v>FALCON</v>
          </cell>
        </row>
        <row r="40">
          <cell r="A40" t="str">
            <v>Agnar</v>
          </cell>
          <cell r="C40" t="str">
            <v>"MAGIC"</v>
          </cell>
          <cell r="F40">
            <v>75</v>
          </cell>
          <cell r="H40" t="str">
            <v>WARM</v>
          </cell>
          <cell r="J40" t="str">
            <v>5' 10"</v>
          </cell>
          <cell r="L40">
            <v>99</v>
          </cell>
          <cell r="M40" t="str">
            <v>POTS</v>
          </cell>
        </row>
        <row r="41">
          <cell r="A41" t="str">
            <v>Ahdun</v>
          </cell>
          <cell r="C41" t="str">
            <v>"BRONZE"</v>
          </cell>
          <cell r="F41">
            <v>76</v>
          </cell>
          <cell r="H41" t="str">
            <v>DIRTY</v>
          </cell>
          <cell r="J41" t="str">
            <v>5' 11"</v>
          </cell>
          <cell r="L41">
            <v>110</v>
          </cell>
          <cell r="M41" t="str">
            <v>CHISLER</v>
          </cell>
        </row>
        <row r="42">
          <cell r="A42" t="str">
            <v>Airis</v>
          </cell>
          <cell r="C42" t="str">
            <v>"BOZO"</v>
          </cell>
          <cell r="F42">
            <v>77</v>
          </cell>
          <cell r="H42" t="str">
            <v>CALM</v>
          </cell>
          <cell r="J42" t="str">
            <v>6' 8"</v>
          </cell>
          <cell r="L42">
            <v>111</v>
          </cell>
          <cell r="M42" t="str">
            <v>CARPENTER</v>
          </cell>
        </row>
        <row r="43">
          <cell r="A43" t="str">
            <v>Alderman</v>
          </cell>
          <cell r="C43" t="str">
            <v>"NAILZ"</v>
          </cell>
          <cell r="F43">
            <v>78</v>
          </cell>
          <cell r="H43" t="str">
            <v>COOL</v>
          </cell>
          <cell r="J43" t="str">
            <v>6' 9"</v>
          </cell>
          <cell r="L43">
            <v>112</v>
          </cell>
          <cell r="M43" t="str">
            <v>SHIPPER</v>
          </cell>
        </row>
        <row r="44">
          <cell r="A44" t="str">
            <v>Allso</v>
          </cell>
          <cell r="C44" t="str">
            <v>"CRAMP"</v>
          </cell>
          <cell r="F44">
            <v>79</v>
          </cell>
          <cell r="H44" t="str">
            <v>COLLECTIVE</v>
          </cell>
          <cell r="J44" t="str">
            <v>7'</v>
          </cell>
          <cell r="L44">
            <v>113</v>
          </cell>
          <cell r="M44" t="str">
            <v>TRAPPER</v>
          </cell>
        </row>
        <row r="45">
          <cell r="A45" t="str">
            <v>Anfar</v>
          </cell>
          <cell r="C45" t="str">
            <v>"CRAY"</v>
          </cell>
          <cell r="F45">
            <v>80</v>
          </cell>
          <cell r="H45" t="str">
            <v>HAPPY</v>
          </cell>
          <cell r="J45" t="str">
            <v>8'</v>
          </cell>
          <cell r="L45">
            <v>114</v>
          </cell>
          <cell r="M45" t="str">
            <v>SMITH</v>
          </cell>
        </row>
        <row r="46">
          <cell r="A46" t="str">
            <v>Asden</v>
          </cell>
          <cell r="C46" t="str">
            <v>"TOWER"</v>
          </cell>
          <cell r="F46">
            <v>81</v>
          </cell>
          <cell r="H46" t="str">
            <v>SEXY</v>
          </cell>
          <cell r="J46" t="str">
            <v>8' 1"</v>
          </cell>
          <cell r="L46">
            <v>115</v>
          </cell>
          <cell r="M46" t="str">
            <v>NIMBLE</v>
          </cell>
        </row>
        <row r="47">
          <cell r="A47" t="str">
            <v>Aslan</v>
          </cell>
          <cell r="C47" t="str">
            <v>HIGH</v>
          </cell>
          <cell r="F47">
            <v>82</v>
          </cell>
          <cell r="H47" t="str">
            <v>DRY</v>
          </cell>
          <cell r="J47" t="str">
            <v>8' 2"</v>
          </cell>
          <cell r="M47" t="str">
            <v>JIVE</v>
          </cell>
        </row>
        <row r="48">
          <cell r="A48" t="str">
            <v>Atlin</v>
          </cell>
          <cell r="C48" t="str">
            <v>ALPHA</v>
          </cell>
          <cell r="F48">
            <v>83</v>
          </cell>
          <cell r="J48" t="str">
            <v>8' 3"</v>
          </cell>
          <cell r="M48" t="str">
            <v>SCRIBNER</v>
          </cell>
        </row>
        <row r="49">
          <cell r="A49" t="str">
            <v>Ault</v>
          </cell>
          <cell r="C49" t="str">
            <v>BEARD</v>
          </cell>
          <cell r="F49">
            <v>84</v>
          </cell>
          <cell r="J49" t="str">
            <v>9'</v>
          </cell>
          <cell r="M49" t="str">
            <v>BREWER</v>
          </cell>
        </row>
        <row r="50">
          <cell r="A50" t="str">
            <v>Abaet</v>
          </cell>
          <cell r="C50" t="str">
            <v>HOBO</v>
          </cell>
          <cell r="F50">
            <v>85</v>
          </cell>
          <cell r="J50" t="str">
            <v>10'</v>
          </cell>
          <cell r="M50" t="str">
            <v>COOK</v>
          </cell>
        </row>
        <row r="51">
          <cell r="A51" t="str">
            <v>Acamen</v>
          </cell>
          <cell r="C51" t="str">
            <v>JESTER</v>
          </cell>
          <cell r="F51">
            <v>86</v>
          </cell>
          <cell r="M51" t="str">
            <v>FLETCHER</v>
          </cell>
        </row>
        <row r="52">
          <cell r="A52" t="str">
            <v>Adeen</v>
          </cell>
          <cell r="C52" t="str">
            <v>JIGSAW</v>
          </cell>
          <cell r="F52">
            <v>87</v>
          </cell>
          <cell r="M52" t="str">
            <v>GREENE</v>
          </cell>
        </row>
        <row r="53">
          <cell r="A53" t="str">
            <v>Aghon</v>
          </cell>
          <cell r="C53" t="str">
            <v>JUDGE</v>
          </cell>
          <cell r="F53">
            <v>88</v>
          </cell>
          <cell r="M53" t="str">
            <v>FISHER</v>
          </cell>
        </row>
        <row r="54">
          <cell r="A54" t="str">
            <v>Ahburn</v>
          </cell>
          <cell r="C54" t="str">
            <v>BEETLE</v>
          </cell>
          <cell r="F54">
            <v>89</v>
          </cell>
          <cell r="M54" t="str">
            <v>HUNTER</v>
          </cell>
        </row>
        <row r="55">
          <cell r="A55" t="str">
            <v>Airen</v>
          </cell>
          <cell r="C55" t="str">
            <v>HYPER</v>
          </cell>
          <cell r="F55">
            <v>90</v>
          </cell>
          <cell r="M55" t="str">
            <v>BARBER</v>
          </cell>
        </row>
        <row r="56">
          <cell r="A56" t="str">
            <v>Aldaren</v>
          </cell>
          <cell r="C56" t="str">
            <v>JUNK</v>
          </cell>
          <cell r="F56">
            <v>91</v>
          </cell>
          <cell r="M56" t="str">
            <v>HERDER</v>
          </cell>
        </row>
        <row r="57">
          <cell r="A57" t="str">
            <v>Alkirk</v>
          </cell>
          <cell r="C57" t="str">
            <v>DOG</v>
          </cell>
          <cell r="F57">
            <v>92</v>
          </cell>
          <cell r="M57" t="str">
            <v>HEDGER</v>
          </cell>
        </row>
        <row r="58">
          <cell r="A58" t="str">
            <v>Amitel</v>
          </cell>
          <cell r="C58" t="str">
            <v>FOX</v>
          </cell>
          <cell r="F58">
            <v>93</v>
          </cell>
          <cell r="M58" t="str">
            <v>SWABBIE</v>
          </cell>
        </row>
        <row r="59">
          <cell r="A59" t="str">
            <v>Anumil</v>
          </cell>
          <cell r="C59" t="str">
            <v>RIFF</v>
          </cell>
          <cell r="F59">
            <v>94</v>
          </cell>
          <cell r="M59" t="str">
            <v>STABLER</v>
          </cell>
        </row>
        <row r="60">
          <cell r="A60" t="str">
            <v>Asen</v>
          </cell>
          <cell r="C60" t="str">
            <v>ROOSTER</v>
          </cell>
          <cell r="F60">
            <v>95</v>
          </cell>
          <cell r="M60" t="str">
            <v>STARTER</v>
          </cell>
        </row>
        <row r="61">
          <cell r="A61" t="str">
            <v>Atgur</v>
          </cell>
          <cell r="C61" t="str">
            <v>BOW</v>
          </cell>
          <cell r="F61">
            <v>96</v>
          </cell>
          <cell r="M61" t="str">
            <v>RANCHER</v>
          </cell>
        </row>
        <row r="62">
          <cell r="A62" t="str">
            <v>Auden</v>
          </cell>
          <cell r="C62" t="str">
            <v>PEPPER</v>
          </cell>
          <cell r="F62">
            <v>97</v>
          </cell>
          <cell r="M62" t="str">
            <v>DROSS</v>
          </cell>
        </row>
        <row r="63">
          <cell r="A63" t="str">
            <v>Aysen</v>
          </cell>
          <cell r="C63" t="str">
            <v>HOG</v>
          </cell>
          <cell r="F63">
            <v>98</v>
          </cell>
        </row>
        <row r="64">
          <cell r="A64" t="str">
            <v>Aboloft</v>
          </cell>
          <cell r="C64" t="str">
            <v>BLISTER</v>
          </cell>
          <cell r="F64">
            <v>99</v>
          </cell>
        </row>
        <row r="65">
          <cell r="A65" t="str">
            <v>Ackmard</v>
          </cell>
          <cell r="C65" t="str">
            <v>BLOCK</v>
          </cell>
          <cell r="F65">
            <v>100</v>
          </cell>
        </row>
        <row r="66">
          <cell r="A66" t="str">
            <v>Afflon</v>
          </cell>
          <cell r="C66" t="str">
            <v>BRICK</v>
          </cell>
          <cell r="F66">
            <v>110</v>
          </cell>
        </row>
        <row r="67">
          <cell r="A67" t="str">
            <v>Ahalfar</v>
          </cell>
          <cell r="C67" t="str">
            <v>YARD</v>
          </cell>
          <cell r="F67">
            <v>120</v>
          </cell>
        </row>
        <row r="68">
          <cell r="A68" t="str">
            <v>Aidan</v>
          </cell>
          <cell r="C68" t="str">
            <v>GENIUS</v>
          </cell>
          <cell r="F68">
            <v>130</v>
          </cell>
        </row>
        <row r="69">
          <cell r="A69" t="str">
            <v>Albright</v>
          </cell>
          <cell r="C69" t="str">
            <v>BETA</v>
          </cell>
          <cell r="F69">
            <v>140</v>
          </cell>
        </row>
        <row r="70">
          <cell r="A70" t="str">
            <v>Aldren</v>
          </cell>
          <cell r="C70" t="str">
            <v>GAMMA</v>
          </cell>
          <cell r="F70">
            <v>150</v>
          </cell>
        </row>
        <row r="71">
          <cell r="A71" t="str">
            <v>Amerdan</v>
          </cell>
          <cell r="C71" t="str">
            <v>ZIG</v>
          </cell>
          <cell r="F71">
            <v>160</v>
          </cell>
        </row>
        <row r="72">
          <cell r="A72" t="str">
            <v>Anumi</v>
          </cell>
          <cell r="C72" t="str">
            <v>ZAG</v>
          </cell>
          <cell r="F72">
            <v>170</v>
          </cell>
        </row>
        <row r="73">
          <cell r="A73" t="str">
            <v>Asdern</v>
          </cell>
          <cell r="C73" t="str">
            <v>KEYSTONE</v>
          </cell>
          <cell r="F73">
            <v>180</v>
          </cell>
        </row>
        <row r="74">
          <cell r="A74" t="str">
            <v>Atar</v>
          </cell>
          <cell r="C74" t="str">
            <v>KICKER</v>
          </cell>
          <cell r="F74">
            <v>190</v>
          </cell>
        </row>
        <row r="75">
          <cell r="A75" t="str">
            <v>Auchfor</v>
          </cell>
          <cell r="C75" t="str">
            <v>SANDY</v>
          </cell>
          <cell r="F75">
            <v>200</v>
          </cell>
        </row>
        <row r="76">
          <cell r="A76" t="str">
            <v>Ayrie</v>
          </cell>
          <cell r="C76" t="str">
            <v>BUTCHER</v>
          </cell>
          <cell r="F76">
            <v>210</v>
          </cell>
        </row>
        <row r="77">
          <cell r="A77" t="str">
            <v>Bacohl</v>
          </cell>
          <cell r="C77" t="str">
            <v>SKY</v>
          </cell>
          <cell r="F77">
            <v>220</v>
          </cell>
        </row>
        <row r="78">
          <cell r="A78" t="str">
            <v>Balati</v>
          </cell>
          <cell r="C78" t="str">
            <v>BULLDOG</v>
          </cell>
          <cell r="F78">
            <v>230</v>
          </cell>
        </row>
        <row r="79">
          <cell r="A79" t="str">
            <v>Basden</v>
          </cell>
          <cell r="C79" t="str">
            <v>ROUNDER</v>
          </cell>
          <cell r="F79">
            <v>240</v>
          </cell>
        </row>
        <row r="80">
          <cell r="A80" t="str">
            <v>Bedic</v>
          </cell>
          <cell r="C80" t="str">
            <v>FISH</v>
          </cell>
          <cell r="F80">
            <v>250</v>
          </cell>
        </row>
        <row r="81">
          <cell r="A81" t="str">
            <v>Beson</v>
          </cell>
          <cell r="C81" t="str">
            <v>BUCK</v>
          </cell>
          <cell r="F81">
            <v>260</v>
          </cell>
        </row>
        <row r="82">
          <cell r="A82" t="str">
            <v>Bewul</v>
          </cell>
          <cell r="C82" t="str">
            <v>SQUID</v>
          </cell>
          <cell r="F82">
            <v>270</v>
          </cell>
        </row>
        <row r="83">
          <cell r="A83" t="str">
            <v>Biston</v>
          </cell>
          <cell r="C83" t="str">
            <v>SNAKE</v>
          </cell>
          <cell r="F83">
            <v>280</v>
          </cell>
        </row>
        <row r="84">
          <cell r="A84" t="str">
            <v>Boaldelr</v>
          </cell>
          <cell r="C84" t="str">
            <v>HOUND</v>
          </cell>
          <cell r="F84">
            <v>290</v>
          </cell>
        </row>
        <row r="85">
          <cell r="A85" t="str">
            <v>Breanon</v>
          </cell>
          <cell r="C85" t="str">
            <v>MAD</v>
          </cell>
          <cell r="F85">
            <v>300</v>
          </cell>
        </row>
        <row r="86">
          <cell r="A86" t="str">
            <v>Bredock</v>
          </cell>
          <cell r="C86" t="str">
            <v>BROOM</v>
          </cell>
          <cell r="F86">
            <v>350</v>
          </cell>
        </row>
        <row r="87">
          <cell r="A87" t="str">
            <v>Bristan</v>
          </cell>
          <cell r="C87" t="str">
            <v>COBRA</v>
          </cell>
          <cell r="F87">
            <v>400</v>
          </cell>
        </row>
        <row r="88">
          <cell r="A88" t="str">
            <v>Busma</v>
          </cell>
          <cell r="C88" t="str">
            <v>SHADOW</v>
          </cell>
          <cell r="F88">
            <v>450</v>
          </cell>
        </row>
        <row r="89">
          <cell r="A89" t="str">
            <v>Badeek</v>
          </cell>
          <cell r="C89" t="str">
            <v>LITTLE</v>
          </cell>
          <cell r="F89">
            <v>500</v>
          </cell>
        </row>
        <row r="90">
          <cell r="A90" t="str">
            <v>Baradeer</v>
          </cell>
          <cell r="C90" t="str">
            <v>NUTS</v>
          </cell>
          <cell r="F90">
            <v>550</v>
          </cell>
        </row>
        <row r="91">
          <cell r="A91" t="str">
            <v>Bayde</v>
          </cell>
          <cell r="C91" t="str">
            <v>CHASER</v>
          </cell>
          <cell r="F91">
            <v>600</v>
          </cell>
        </row>
        <row r="92">
          <cell r="A92" t="str">
            <v>Beeron</v>
          </cell>
          <cell r="C92" t="str">
            <v>CHUCKLES</v>
          </cell>
          <cell r="F92">
            <v>650</v>
          </cell>
        </row>
        <row r="93">
          <cell r="A93" t="str">
            <v>Besur</v>
          </cell>
          <cell r="C93" t="str">
            <v>WHIP</v>
          </cell>
          <cell r="F93">
            <v>700</v>
          </cell>
        </row>
        <row r="94">
          <cell r="A94" t="str">
            <v>Biedgar</v>
          </cell>
          <cell r="C94" t="str">
            <v>SPEEDY</v>
          </cell>
          <cell r="F94">
            <v>750</v>
          </cell>
        </row>
        <row r="95">
          <cell r="A95" t="str">
            <v>Bithon</v>
          </cell>
          <cell r="C95" t="str">
            <v>WELL</v>
          </cell>
          <cell r="F95">
            <v>800</v>
          </cell>
        </row>
        <row r="96">
          <cell r="A96" t="str">
            <v>Bolrock</v>
          </cell>
          <cell r="C96" t="str">
            <v>RASCAL</v>
          </cell>
          <cell r="F96">
            <v>850</v>
          </cell>
        </row>
        <row r="97">
          <cell r="A97" t="str">
            <v>Bredere</v>
          </cell>
          <cell r="C97" t="str">
            <v>MARSH</v>
          </cell>
          <cell r="F97">
            <v>900</v>
          </cell>
        </row>
        <row r="98">
          <cell r="A98" t="str">
            <v>Breen</v>
          </cell>
          <cell r="C98" t="str">
            <v>WHEAT</v>
          </cell>
          <cell r="F98">
            <v>950</v>
          </cell>
        </row>
        <row r="99">
          <cell r="A99" t="str">
            <v>Buchmeid</v>
          </cell>
          <cell r="C99" t="str">
            <v>SWAMPY</v>
          </cell>
          <cell r="F99">
            <v>1000</v>
          </cell>
        </row>
        <row r="100">
          <cell r="A100" t="str">
            <v>Buthomar</v>
          </cell>
          <cell r="C100" t="str">
            <v>TESTER</v>
          </cell>
        </row>
        <row r="101">
          <cell r="A101" t="str">
            <v>Baduk</v>
          </cell>
          <cell r="C101" t="str">
            <v>HAWK</v>
          </cell>
        </row>
        <row r="102">
          <cell r="A102" t="str">
            <v>Barkydle</v>
          </cell>
          <cell r="C102" t="str">
            <v>DUSTY</v>
          </cell>
        </row>
        <row r="103">
          <cell r="A103" t="str">
            <v>Beck</v>
          </cell>
          <cell r="C103" t="str">
            <v>LUCKY</v>
          </cell>
        </row>
        <row r="104">
          <cell r="A104" t="str">
            <v>Bein</v>
          </cell>
          <cell r="C104" t="str">
            <v>MUDDY</v>
          </cell>
        </row>
        <row r="105">
          <cell r="A105" t="str">
            <v>Besurlde</v>
          </cell>
          <cell r="C105" t="str">
            <v>DUDE</v>
          </cell>
        </row>
        <row r="106">
          <cell r="A106" t="str">
            <v>Bildon</v>
          </cell>
          <cell r="C106" t="str">
            <v>HOOF</v>
          </cell>
        </row>
        <row r="107">
          <cell r="A107" t="str">
            <v>Boal</v>
          </cell>
          <cell r="C107" t="str">
            <v>BULL</v>
          </cell>
        </row>
        <row r="108">
          <cell r="A108" t="str">
            <v>Brakdern</v>
          </cell>
          <cell r="C108" t="str">
            <v>TACKLE</v>
          </cell>
        </row>
        <row r="109">
          <cell r="A109" t="str">
            <v>Bredin</v>
          </cell>
          <cell r="C109" t="str">
            <v>SWEETY</v>
          </cell>
        </row>
        <row r="110">
          <cell r="A110" t="str">
            <v>Brighton</v>
          </cell>
          <cell r="C110" t="str">
            <v>HOWLER</v>
          </cell>
        </row>
        <row r="111">
          <cell r="A111" t="str">
            <v>Bue</v>
          </cell>
          <cell r="C111" t="str">
            <v>MULE</v>
          </cell>
        </row>
        <row r="112">
          <cell r="A112" t="str">
            <v>Bydern</v>
          </cell>
          <cell r="C112" t="str">
            <v>TOREADOR</v>
          </cell>
        </row>
        <row r="113">
          <cell r="A113" t="str">
            <v>Caelholdt</v>
          </cell>
          <cell r="C113" t="str">
            <v>WOODY</v>
          </cell>
        </row>
        <row r="114">
          <cell r="A114" t="str">
            <v>Camchak</v>
          </cell>
          <cell r="C114" t="str">
            <v>FLINT</v>
          </cell>
        </row>
        <row r="115">
          <cell r="A115" t="str">
            <v>Casden</v>
          </cell>
          <cell r="C115" t="str">
            <v>IRON</v>
          </cell>
        </row>
        <row r="116">
          <cell r="A116" t="str">
            <v>Celorn</v>
          </cell>
          <cell r="C116" t="str">
            <v>ZESTY</v>
          </cell>
        </row>
        <row r="117">
          <cell r="A117" t="str">
            <v>Cerdern</v>
          </cell>
          <cell r="C117" t="str">
            <v>TWITCH</v>
          </cell>
        </row>
        <row r="118">
          <cell r="A118" t="str">
            <v>Cevelt</v>
          </cell>
          <cell r="C118" t="str">
            <v>OSPREY</v>
          </cell>
        </row>
        <row r="119">
          <cell r="A119" t="str">
            <v>Chidak</v>
          </cell>
          <cell r="C119" t="str">
            <v>TOAD</v>
          </cell>
        </row>
        <row r="120">
          <cell r="A120" t="str">
            <v>Ciroc</v>
          </cell>
          <cell r="C120" t="str">
            <v>ONION</v>
          </cell>
        </row>
        <row r="121">
          <cell r="A121" t="str">
            <v>Connell</v>
          </cell>
          <cell r="C121" t="str">
            <v>WINTER</v>
          </cell>
        </row>
        <row r="122">
          <cell r="A122" t="str">
            <v>Cosdeer</v>
          </cell>
          <cell r="C122" t="str">
            <v>SALTY</v>
          </cell>
        </row>
        <row r="123">
          <cell r="A123" t="str">
            <v>Cydare</v>
          </cell>
          <cell r="C123" t="str">
            <v>JUG</v>
          </cell>
        </row>
        <row r="124">
          <cell r="A124" t="str">
            <v>Cyton</v>
          </cell>
          <cell r="C124" t="str">
            <v>RAZOR</v>
          </cell>
        </row>
        <row r="125">
          <cell r="A125" t="str">
            <v>Cainon</v>
          </cell>
          <cell r="C125" t="str">
            <v>HANDY</v>
          </cell>
        </row>
        <row r="126">
          <cell r="A126" t="str">
            <v>Camilde</v>
          </cell>
          <cell r="C126" t="str">
            <v>KETTLE</v>
          </cell>
        </row>
        <row r="127">
          <cell r="A127" t="str">
            <v>Cayold</v>
          </cell>
          <cell r="C127" t="str">
            <v>SLY</v>
          </cell>
        </row>
        <row r="128">
          <cell r="A128" t="str">
            <v>Celthric</v>
          </cell>
          <cell r="C128" t="str">
            <v>COVER</v>
          </cell>
        </row>
        <row r="129">
          <cell r="A129" t="str">
            <v>Cespar</v>
          </cell>
          <cell r="C129" t="str">
            <v>LUNA</v>
          </cell>
        </row>
        <row r="130">
          <cell r="A130" t="str">
            <v>Chamon</v>
          </cell>
          <cell r="C130" t="str">
            <v>BLITZ</v>
          </cell>
        </row>
        <row r="131">
          <cell r="A131" t="str">
            <v>Cibrock</v>
          </cell>
          <cell r="C131" t="str">
            <v>CHEWY</v>
          </cell>
        </row>
        <row r="132">
          <cell r="A132" t="str">
            <v>Codern</v>
          </cell>
          <cell r="C132" t="str">
            <v>STUD</v>
          </cell>
        </row>
        <row r="133">
          <cell r="A133" t="str">
            <v>Cordale</v>
          </cell>
          <cell r="C133" t="str">
            <v>MAGOO</v>
          </cell>
        </row>
        <row r="134">
          <cell r="A134" t="str">
            <v>Cuparun</v>
          </cell>
          <cell r="C134" t="str">
            <v>MOXIE</v>
          </cell>
        </row>
        <row r="135">
          <cell r="A135" t="str">
            <v>Cylmar</v>
          </cell>
        </row>
        <row r="136">
          <cell r="A136" t="str">
            <v>Calden</v>
          </cell>
        </row>
        <row r="137">
          <cell r="A137" t="str">
            <v>Cardon</v>
          </cell>
        </row>
        <row r="138">
          <cell r="A138" t="str">
            <v>Celbahr</v>
          </cell>
        </row>
        <row r="139">
          <cell r="A139" t="str">
            <v>Cemark</v>
          </cell>
        </row>
        <row r="140">
          <cell r="A140" t="str">
            <v>Cether</v>
          </cell>
        </row>
        <row r="141">
          <cell r="A141" t="str">
            <v>Chesmarn</v>
          </cell>
        </row>
        <row r="142">
          <cell r="A142" t="str">
            <v>Cipyar</v>
          </cell>
        </row>
        <row r="143">
          <cell r="A143" t="str">
            <v>Colthan</v>
          </cell>
        </row>
        <row r="144">
          <cell r="A144" t="str">
            <v>Cos</v>
          </cell>
        </row>
        <row r="145">
          <cell r="A145" t="str">
            <v>Cusmirk</v>
          </cell>
        </row>
        <row r="146">
          <cell r="A146" t="str">
            <v>Cythnar</v>
          </cell>
        </row>
        <row r="147">
          <cell r="A147" t="str">
            <v>Daburn</v>
          </cell>
        </row>
        <row r="148">
          <cell r="A148" t="str">
            <v>Dakamon</v>
          </cell>
        </row>
        <row r="149">
          <cell r="A149" t="str">
            <v>Dalmarn</v>
          </cell>
        </row>
        <row r="150">
          <cell r="A150" t="str">
            <v>Darkkon</v>
          </cell>
        </row>
        <row r="151">
          <cell r="A151" t="str">
            <v>Darmor</v>
          </cell>
        </row>
        <row r="152">
          <cell r="A152" t="str">
            <v>Dask</v>
          </cell>
        </row>
        <row r="153">
          <cell r="A153" t="str">
            <v>Derik</v>
          </cell>
        </row>
        <row r="154">
          <cell r="A154" t="str">
            <v>Dessfar</v>
          </cell>
        </row>
        <row r="155">
          <cell r="A155" t="str">
            <v>Doceon</v>
          </cell>
        </row>
        <row r="156">
          <cell r="A156" t="str">
            <v>Dorn</v>
          </cell>
        </row>
        <row r="157">
          <cell r="A157" t="str">
            <v>Drakone</v>
          </cell>
        </row>
        <row r="158">
          <cell r="A158" t="str">
            <v>Dritz</v>
          </cell>
        </row>
        <row r="159">
          <cell r="A159" t="str">
            <v>Dryn</v>
          </cell>
        </row>
        <row r="160">
          <cell r="A160" t="str">
            <v>Duran</v>
          </cell>
        </row>
        <row r="161">
          <cell r="A161" t="str">
            <v>Dyfar</v>
          </cell>
        </row>
        <row r="162">
          <cell r="A162" t="str">
            <v>Daermod</v>
          </cell>
        </row>
        <row r="163">
          <cell r="A163" t="str">
            <v>Dakkone</v>
          </cell>
        </row>
        <row r="164">
          <cell r="A164" t="str">
            <v>Dapvhir</v>
          </cell>
        </row>
        <row r="165">
          <cell r="A165" t="str">
            <v>Darko</v>
          </cell>
        </row>
        <row r="166">
          <cell r="A166" t="str">
            <v>Darpick</v>
          </cell>
        </row>
        <row r="167">
          <cell r="A167" t="str">
            <v>Deathmar</v>
          </cell>
        </row>
        <row r="168">
          <cell r="A168" t="str">
            <v>Derrin</v>
          </cell>
        </row>
        <row r="169">
          <cell r="A169" t="str">
            <v>Dinfar</v>
          </cell>
        </row>
        <row r="170">
          <cell r="A170" t="str">
            <v>Dochrohan</v>
          </cell>
        </row>
        <row r="171">
          <cell r="A171" t="str">
            <v>Dosoman</v>
          </cell>
        </row>
        <row r="172">
          <cell r="A172" t="str">
            <v>Drandon</v>
          </cell>
        </row>
        <row r="173">
          <cell r="A173" t="str">
            <v>Drophar</v>
          </cell>
        </row>
        <row r="174">
          <cell r="A174" t="str">
            <v>Duba</v>
          </cell>
        </row>
        <row r="175">
          <cell r="A175" t="str">
            <v>Durmark</v>
          </cell>
        </row>
        <row r="176">
          <cell r="A176" t="str">
            <v>Dyten</v>
          </cell>
        </row>
        <row r="177">
          <cell r="A177" t="str">
            <v>Dak</v>
          </cell>
        </row>
        <row r="178">
          <cell r="A178" t="str">
            <v>Dalburn</v>
          </cell>
        </row>
        <row r="179">
          <cell r="A179" t="str">
            <v>Darkboon</v>
          </cell>
        </row>
        <row r="180">
          <cell r="A180" t="str">
            <v>Darkspur</v>
          </cell>
        </row>
        <row r="181">
          <cell r="A181" t="str">
            <v>Dasbeck</v>
          </cell>
        </row>
        <row r="182">
          <cell r="A182" t="str">
            <v>Defearon</v>
          </cell>
        </row>
        <row r="183">
          <cell r="A183" t="str">
            <v>Desil</v>
          </cell>
        </row>
        <row r="184">
          <cell r="A184" t="str">
            <v>Dismer</v>
          </cell>
        </row>
        <row r="185">
          <cell r="A185" t="str">
            <v>Dokoran</v>
          </cell>
        </row>
        <row r="186">
          <cell r="A186" t="str">
            <v>Drakoe</v>
          </cell>
        </row>
        <row r="187">
          <cell r="A187" t="str">
            <v>Drit</v>
          </cell>
        </row>
        <row r="188">
          <cell r="A188" t="str">
            <v>Dryden</v>
          </cell>
        </row>
        <row r="189">
          <cell r="A189" t="str">
            <v>Dukran</v>
          </cell>
        </row>
        <row r="190">
          <cell r="A190" t="str">
            <v>Dusaro</v>
          </cell>
        </row>
        <row r="191">
          <cell r="A191" t="str">
            <v>Gafolern</v>
          </cell>
        </row>
        <row r="192">
          <cell r="A192" t="str">
            <v>Galiron</v>
          </cell>
        </row>
        <row r="193">
          <cell r="A193" t="str">
            <v>Gemardt</v>
          </cell>
        </row>
        <row r="194">
          <cell r="A194" t="str">
            <v>Gerirr</v>
          </cell>
        </row>
        <row r="195">
          <cell r="A195" t="str">
            <v>Gibolock</v>
          </cell>
        </row>
        <row r="196">
          <cell r="A196" t="str">
            <v>Gom</v>
          </cell>
        </row>
        <row r="197">
          <cell r="A197" t="str">
            <v>Gothikar</v>
          </cell>
        </row>
        <row r="198">
          <cell r="A198" t="str">
            <v>Gryn</v>
          </cell>
        </row>
        <row r="199">
          <cell r="A199" t="str">
            <v>Guthale</v>
          </cell>
        </row>
        <row r="200">
          <cell r="A200" t="str">
            <v>Gyin</v>
          </cell>
        </row>
        <row r="201">
          <cell r="A201" t="str">
            <v>Gai</v>
          </cell>
        </row>
        <row r="202">
          <cell r="A202" t="str">
            <v>Gametris</v>
          </cell>
        </row>
        <row r="203">
          <cell r="A203" t="str">
            <v>Gemedern</v>
          </cell>
        </row>
        <row r="204">
          <cell r="A204" t="str">
            <v>Geth</v>
          </cell>
        </row>
        <row r="205">
          <cell r="A205" t="str">
            <v>Gibolt</v>
          </cell>
        </row>
        <row r="206">
          <cell r="A206" t="str">
            <v>Gosford</v>
          </cell>
        </row>
        <row r="207">
          <cell r="A207" t="str">
            <v>Gresforn</v>
          </cell>
        </row>
        <row r="208">
          <cell r="A208" t="str">
            <v>Gundir</v>
          </cell>
        </row>
        <row r="209">
          <cell r="A209" t="str">
            <v>Gybol</v>
          </cell>
        </row>
        <row r="210">
          <cell r="A210" t="str">
            <v>Galain</v>
          </cell>
        </row>
        <row r="211">
          <cell r="A211" t="str">
            <v>Gauthus</v>
          </cell>
        </row>
        <row r="212">
          <cell r="A212" t="str">
            <v>Gemedes</v>
          </cell>
        </row>
        <row r="213">
          <cell r="A213" t="str">
            <v>Gib</v>
          </cell>
        </row>
        <row r="214">
          <cell r="A214" t="str">
            <v>Gith</v>
          </cell>
        </row>
        <row r="215">
          <cell r="A215" t="str">
            <v>Gothar</v>
          </cell>
        </row>
        <row r="216">
          <cell r="A216" t="str">
            <v>Grimie</v>
          </cell>
        </row>
        <row r="217">
          <cell r="A217" t="str">
            <v>Gustov</v>
          </cell>
        </row>
        <row r="218">
          <cell r="A218" t="str">
            <v>Gybrush</v>
          </cell>
        </row>
        <row r="219">
          <cell r="A219" t="str">
            <v>Kafar</v>
          </cell>
        </row>
        <row r="220">
          <cell r="A220" t="str">
            <v>Keran</v>
          </cell>
        </row>
        <row r="221">
          <cell r="A221" t="str">
            <v>Kethren</v>
          </cell>
        </row>
        <row r="222">
          <cell r="A222" t="str">
            <v>Kiden</v>
          </cell>
        </row>
        <row r="223">
          <cell r="A223" t="str">
            <v>Kildarien</v>
          </cell>
        </row>
        <row r="224">
          <cell r="A224" t="str">
            <v>Kip</v>
          </cell>
        </row>
        <row r="225">
          <cell r="A225" t="str">
            <v>Kolmorn</v>
          </cell>
        </row>
        <row r="226">
          <cell r="A226" t="str">
            <v>Kaldar</v>
          </cell>
        </row>
        <row r="227">
          <cell r="A227" t="str">
            <v>Kesad</v>
          </cell>
        </row>
        <row r="228">
          <cell r="A228" t="str">
            <v>Kib</v>
          </cell>
        </row>
        <row r="229">
          <cell r="A229" t="str">
            <v>Kilbas</v>
          </cell>
        </row>
        <row r="230">
          <cell r="A230" t="str">
            <v>Kimdar</v>
          </cell>
        </row>
        <row r="231">
          <cell r="A231" t="str">
            <v>Kirder</v>
          </cell>
        </row>
        <row r="232">
          <cell r="A232" t="str">
            <v>Kyrad</v>
          </cell>
        </row>
        <row r="233">
          <cell r="A233" t="str">
            <v>Kellan</v>
          </cell>
        </row>
        <row r="234">
          <cell r="A234" t="str">
            <v>Kesmon</v>
          </cell>
        </row>
        <row r="235">
          <cell r="A235" t="str">
            <v>Kibidon</v>
          </cell>
        </row>
        <row r="236">
          <cell r="A236" t="str">
            <v>Kilburn</v>
          </cell>
        </row>
        <row r="237">
          <cell r="A237" t="str">
            <v>Kinorn</v>
          </cell>
        </row>
        <row r="238">
          <cell r="A238" t="str">
            <v>Kodof</v>
          </cell>
        </row>
        <row r="239">
          <cell r="A239" t="str">
            <v>O’tho</v>
          </cell>
        </row>
        <row r="240">
          <cell r="A240" t="str">
            <v>Occhi</v>
          </cell>
        </row>
        <row r="241">
          <cell r="A241" t="str">
            <v>Ohethlic</v>
          </cell>
        </row>
        <row r="242">
          <cell r="A242" t="str">
            <v>Omarn</v>
          </cell>
        </row>
        <row r="243">
          <cell r="A243" t="str">
            <v>Othelen</v>
          </cell>
        </row>
        <row r="244">
          <cell r="A244" t="str">
            <v>Ocarin</v>
          </cell>
        </row>
        <row r="245">
          <cell r="A245" t="str">
            <v>Odaren</v>
          </cell>
        </row>
        <row r="246">
          <cell r="A246" t="str">
            <v>Okar</v>
          </cell>
        </row>
        <row r="247">
          <cell r="A247" t="str">
            <v>Orin</v>
          </cell>
        </row>
        <row r="248">
          <cell r="A248" t="str">
            <v>Oxbaren</v>
          </cell>
        </row>
        <row r="249">
          <cell r="A249" t="str">
            <v>Occelot</v>
          </cell>
        </row>
        <row r="250">
          <cell r="A250" t="str">
            <v>Odeir</v>
          </cell>
        </row>
        <row r="251">
          <cell r="A251" t="str">
            <v>Omaniron</v>
          </cell>
        </row>
        <row r="252">
          <cell r="A252" t="str">
            <v>Ospar</v>
          </cell>
        </row>
        <row r="253">
          <cell r="A253" t="str">
            <v>Qeisan</v>
          </cell>
        </row>
        <row r="254">
          <cell r="A254" t="str">
            <v>Quid</v>
          </cell>
        </row>
        <row r="255">
          <cell r="A255" t="str">
            <v>Qysan</v>
          </cell>
        </row>
        <row r="256">
          <cell r="A256" t="str">
            <v>Qidan</v>
          </cell>
        </row>
        <row r="257">
          <cell r="A257" t="str">
            <v>Quiss</v>
          </cell>
        </row>
        <row r="258">
          <cell r="A258" t="str">
            <v>Quiad</v>
          </cell>
        </row>
        <row r="259">
          <cell r="A259" t="str">
            <v>Qupar</v>
          </cell>
        </row>
        <row r="260">
          <cell r="A260" t="str">
            <v>Radag'mal</v>
          </cell>
        </row>
        <row r="261">
          <cell r="A261" t="str">
            <v>Rayth</v>
          </cell>
        </row>
        <row r="262">
          <cell r="A262" t="str">
            <v>Reth</v>
          </cell>
        </row>
        <row r="263">
          <cell r="A263" t="str">
            <v>Rhithin</v>
          </cell>
        </row>
        <row r="264">
          <cell r="A264" t="str">
            <v>Rikar</v>
          </cell>
        </row>
        <row r="265">
          <cell r="A265" t="str">
            <v>Ritic</v>
          </cell>
        </row>
        <row r="266">
          <cell r="A266" t="str">
            <v>Rogoth</v>
          </cell>
        </row>
        <row r="267">
          <cell r="A267" t="str">
            <v>Rydan</v>
          </cell>
        </row>
        <row r="268">
          <cell r="A268" t="str">
            <v>Ryodan</v>
          </cell>
        </row>
        <row r="269">
          <cell r="A269" t="str">
            <v>Rythern</v>
          </cell>
        </row>
        <row r="270">
          <cell r="A270" t="str">
            <v>Randar</v>
          </cell>
        </row>
        <row r="271">
          <cell r="A271" t="str">
            <v>Reaper</v>
          </cell>
        </row>
        <row r="272">
          <cell r="A272" t="str">
            <v>Rethik</v>
          </cell>
        </row>
        <row r="273">
          <cell r="A273" t="str">
            <v>Rhysling</v>
          </cell>
        </row>
        <row r="274">
          <cell r="A274" t="str">
            <v>Rismak</v>
          </cell>
        </row>
        <row r="275">
          <cell r="A275" t="str">
            <v>Rogeir</v>
          </cell>
        </row>
        <row r="276">
          <cell r="A276" t="str">
            <v>Rophan</v>
          </cell>
        </row>
        <row r="277">
          <cell r="A277" t="str">
            <v>Ryfar</v>
          </cell>
        </row>
        <row r="278">
          <cell r="A278" t="str">
            <v>Rysdan</v>
          </cell>
        </row>
        <row r="279">
          <cell r="A279" t="str">
            <v>Raysdan</v>
          </cell>
        </row>
        <row r="280">
          <cell r="A280" t="str">
            <v>Resboron</v>
          </cell>
        </row>
        <row r="281">
          <cell r="A281" t="str">
            <v>Rhithik</v>
          </cell>
        </row>
        <row r="282">
          <cell r="A282" t="str">
            <v>Riandur</v>
          </cell>
        </row>
        <row r="283">
          <cell r="A283" t="str">
            <v>Riss</v>
          </cell>
        </row>
        <row r="284">
          <cell r="A284" t="str">
            <v>Rogist</v>
          </cell>
        </row>
        <row r="285">
          <cell r="A285" t="str">
            <v>Rulrindale</v>
          </cell>
        </row>
        <row r="286">
          <cell r="A286" t="str">
            <v>Ryfar</v>
          </cell>
        </row>
        <row r="287">
          <cell r="A287" t="str">
            <v>Rythen</v>
          </cell>
        </row>
        <row r="288">
          <cell r="A288" t="str">
            <v>Sabal</v>
          </cell>
        </row>
        <row r="289">
          <cell r="A289" t="str">
            <v>Samon</v>
          </cell>
        </row>
        <row r="290">
          <cell r="A290" t="str">
            <v>Scoth</v>
          </cell>
        </row>
        <row r="291">
          <cell r="A291" t="str">
            <v>Sed</v>
          </cell>
        </row>
        <row r="292">
          <cell r="A292" t="str">
            <v>Senthyril</v>
          </cell>
        </row>
        <row r="293">
          <cell r="A293" t="str">
            <v>Seryth</v>
          </cell>
        </row>
        <row r="294">
          <cell r="A294" t="str">
            <v>Setlo</v>
          </cell>
        </row>
        <row r="295">
          <cell r="A295" t="str">
            <v>Shane</v>
          </cell>
        </row>
        <row r="296">
          <cell r="A296" t="str">
            <v>Shillen</v>
          </cell>
        </row>
        <row r="297">
          <cell r="A297" t="str">
            <v>Sil'forrin</v>
          </cell>
        </row>
        <row r="298">
          <cell r="A298" t="str">
            <v>Soderman</v>
          </cell>
        </row>
        <row r="299">
          <cell r="A299" t="str">
            <v>Stenwulf</v>
          </cell>
        </row>
        <row r="300">
          <cell r="A300" t="str">
            <v>Suth</v>
          </cell>
        </row>
        <row r="301">
          <cell r="A301" t="str">
            <v>Syth</v>
          </cell>
        </row>
        <row r="302">
          <cell r="A302" t="str">
            <v>Sadareen</v>
          </cell>
        </row>
        <row r="303">
          <cell r="A303" t="str">
            <v>Samot</v>
          </cell>
        </row>
        <row r="304">
          <cell r="A304" t="str">
            <v>Scythe</v>
          </cell>
        </row>
        <row r="305">
          <cell r="A305" t="str">
            <v>Sedar</v>
          </cell>
        </row>
        <row r="306">
          <cell r="A306" t="str">
            <v>Serin</v>
          </cell>
        </row>
        <row r="307">
          <cell r="A307" t="str">
            <v>Sesmidat</v>
          </cell>
        </row>
        <row r="308">
          <cell r="A308" t="str">
            <v>Shade</v>
          </cell>
        </row>
        <row r="309">
          <cell r="A309" t="str">
            <v>Shard</v>
          </cell>
        </row>
        <row r="310">
          <cell r="A310" t="str">
            <v>Silco</v>
          </cell>
        </row>
        <row r="311">
          <cell r="A311" t="str">
            <v>Silpal</v>
          </cell>
        </row>
        <row r="312">
          <cell r="A312" t="str">
            <v>Sothale</v>
          </cell>
        </row>
        <row r="313">
          <cell r="A313" t="str">
            <v>Steven</v>
          </cell>
        </row>
        <row r="314">
          <cell r="A314" t="str">
            <v>Sutlin</v>
          </cell>
        </row>
        <row r="315">
          <cell r="A315" t="str">
            <v>Sythril</v>
          </cell>
        </row>
        <row r="316">
          <cell r="A316" t="str">
            <v>Safilix</v>
          </cell>
        </row>
        <row r="317">
          <cell r="A317" t="str">
            <v>Sasic</v>
          </cell>
        </row>
        <row r="318">
          <cell r="A318" t="str">
            <v>Secor</v>
          </cell>
        </row>
        <row r="319">
          <cell r="A319" t="str">
            <v>Senick</v>
          </cell>
        </row>
        <row r="320">
          <cell r="A320" t="str">
            <v>Sermak</v>
          </cell>
        </row>
        <row r="321">
          <cell r="A321" t="str">
            <v>Seth</v>
          </cell>
        </row>
        <row r="322">
          <cell r="A322" t="str">
            <v>Shadowbane</v>
          </cell>
        </row>
        <row r="323">
          <cell r="A323" t="str">
            <v>Shardo</v>
          </cell>
        </row>
        <row r="324">
          <cell r="A324" t="str">
            <v>Sildo</v>
          </cell>
        </row>
        <row r="325">
          <cell r="A325" t="str">
            <v>Sithik</v>
          </cell>
        </row>
        <row r="326">
          <cell r="A326" t="str">
            <v>Staph</v>
          </cell>
        </row>
        <row r="327">
          <cell r="A327" t="str">
            <v>Suktor</v>
          </cell>
        </row>
        <row r="328">
          <cell r="A328" t="str">
            <v>Syr</v>
          </cell>
        </row>
        <row r="329">
          <cell r="A329" t="str">
            <v>Talberon</v>
          </cell>
        </row>
        <row r="330">
          <cell r="A330" t="str">
            <v>Temilfist</v>
          </cell>
        </row>
        <row r="331">
          <cell r="A331" t="str">
            <v>Tespar</v>
          </cell>
        </row>
        <row r="332">
          <cell r="A332" t="str">
            <v>Thiltran</v>
          </cell>
        </row>
        <row r="333">
          <cell r="A333" t="str">
            <v>Tibolt</v>
          </cell>
        </row>
        <row r="334">
          <cell r="A334" t="str">
            <v>Tithan</v>
          </cell>
        </row>
        <row r="335">
          <cell r="A335" t="str">
            <v>Tolle</v>
          </cell>
        </row>
        <row r="336">
          <cell r="A336" t="str">
            <v>Tothale</v>
          </cell>
        </row>
        <row r="337">
          <cell r="A337" t="str">
            <v>Tuk</v>
          </cell>
        </row>
        <row r="338">
          <cell r="A338" t="str">
            <v>Tyden</v>
          </cell>
        </row>
        <row r="339">
          <cell r="A339" t="str">
            <v>Telpur</v>
          </cell>
        </row>
        <row r="340">
          <cell r="A340" t="str">
            <v>Tempist</v>
          </cell>
        </row>
        <row r="341">
          <cell r="A341" t="str">
            <v>Tessino</v>
          </cell>
        </row>
        <row r="342">
          <cell r="A342" t="str">
            <v>Tholan</v>
          </cell>
        </row>
        <row r="343">
          <cell r="A343" t="str">
            <v>Ticharol</v>
          </cell>
        </row>
        <row r="344">
          <cell r="A344" t="str">
            <v>Tobale</v>
          </cell>
        </row>
        <row r="345">
          <cell r="A345" t="str">
            <v>Tolsar</v>
          </cell>
        </row>
        <row r="346">
          <cell r="A346" t="str">
            <v>Tousba</v>
          </cell>
        </row>
        <row r="347">
          <cell r="A347" t="str">
            <v>Tuscanar</v>
          </cell>
        </row>
        <row r="348">
          <cell r="A348" t="str">
            <v>Temil</v>
          </cell>
        </row>
        <row r="349">
          <cell r="A349" t="str">
            <v>Teslanar</v>
          </cell>
        </row>
        <row r="350">
          <cell r="A350" t="str">
            <v>Tethran</v>
          </cell>
        </row>
        <row r="351">
          <cell r="A351" t="str">
            <v>Tibers</v>
          </cell>
        </row>
        <row r="352">
          <cell r="A352" t="str">
            <v>Tilner</v>
          </cell>
        </row>
        <row r="353">
          <cell r="A353" t="str">
            <v>Tol’Solie</v>
          </cell>
        </row>
        <row r="354">
          <cell r="A354" t="str">
            <v>Toma</v>
          </cell>
        </row>
        <row r="355">
          <cell r="A355" t="str">
            <v>Towerlock</v>
          </cell>
        </row>
        <row r="356">
          <cell r="A356" t="str">
            <v>Tusdar</v>
          </cell>
        </row>
        <row r="357">
          <cell r="A357" t="str">
            <v>Vaccon</v>
          </cell>
        </row>
        <row r="358">
          <cell r="A358" t="str">
            <v>Valynard</v>
          </cell>
        </row>
        <row r="359">
          <cell r="A359" t="str">
            <v>Vespar</v>
          </cell>
        </row>
        <row r="360">
          <cell r="A360" t="str">
            <v>Vider</v>
          </cell>
        </row>
        <row r="361">
          <cell r="A361" t="str">
            <v>Vildar</v>
          </cell>
        </row>
        <row r="362">
          <cell r="A362" t="str">
            <v>Virde</v>
          </cell>
        </row>
        <row r="363">
          <cell r="A363" t="str">
            <v>Voudim</v>
          </cell>
        </row>
        <row r="364">
          <cell r="A364" t="str">
            <v>Vacone</v>
          </cell>
        </row>
        <row r="365">
          <cell r="A365" t="str">
            <v>Vectomon</v>
          </cell>
        </row>
        <row r="366">
          <cell r="A366" t="str">
            <v>Vethelot</v>
          </cell>
        </row>
        <row r="367">
          <cell r="A367" t="str">
            <v>Vigoth</v>
          </cell>
        </row>
        <row r="368">
          <cell r="A368" t="str">
            <v>Vinald</v>
          </cell>
        </row>
        <row r="369">
          <cell r="A369" t="str">
            <v>Voltain</v>
          </cell>
        </row>
        <row r="370">
          <cell r="A370" t="str">
            <v>Vythethi</v>
          </cell>
        </row>
        <row r="371">
          <cell r="A371" t="str">
            <v>Valkeri</v>
          </cell>
        </row>
        <row r="372">
          <cell r="A372" t="str">
            <v>Veldahar</v>
          </cell>
        </row>
        <row r="373">
          <cell r="A373" t="str">
            <v>Victor</v>
          </cell>
        </row>
        <row r="374">
          <cell r="A374" t="str">
            <v>Vilan</v>
          </cell>
        </row>
        <row r="375">
          <cell r="A375" t="str">
            <v>Vinkolt</v>
          </cell>
        </row>
        <row r="376">
          <cell r="A376" t="str">
            <v>Volux</v>
          </cell>
        </row>
        <row r="377">
          <cell r="A377" t="str">
            <v>Wak’dern</v>
          </cell>
        </row>
        <row r="378">
          <cell r="A378" t="str">
            <v>Wekmar</v>
          </cell>
        </row>
        <row r="379">
          <cell r="A379" t="str">
            <v>William</v>
          </cell>
        </row>
        <row r="380">
          <cell r="A380" t="str">
            <v>Wiltmar</v>
          </cell>
        </row>
        <row r="381">
          <cell r="A381" t="str">
            <v>Wrathran</v>
          </cell>
        </row>
        <row r="382">
          <cell r="A382" t="str">
            <v>Wyder</v>
          </cell>
        </row>
        <row r="383">
          <cell r="A383" t="str">
            <v>Walkar</v>
          </cell>
        </row>
        <row r="384">
          <cell r="A384" t="str">
            <v>Werymn</v>
          </cell>
        </row>
        <row r="385">
          <cell r="A385" t="str">
            <v>Willican</v>
          </cell>
        </row>
        <row r="386">
          <cell r="A386" t="str">
            <v>Wishane</v>
          </cell>
        </row>
        <row r="387">
          <cell r="A387" t="str">
            <v>Wraythe</v>
          </cell>
        </row>
        <row r="388">
          <cell r="A388" t="str">
            <v>Wyeth</v>
          </cell>
        </row>
        <row r="389">
          <cell r="A389" t="str">
            <v>Wanar</v>
          </cell>
        </row>
        <row r="390">
          <cell r="A390" t="str">
            <v>Weshin</v>
          </cell>
        </row>
        <row r="391">
          <cell r="A391" t="str">
            <v>Wilte</v>
          </cell>
        </row>
        <row r="392">
          <cell r="A392" t="str">
            <v>Witfar</v>
          </cell>
        </row>
        <row r="393">
          <cell r="A393" t="str">
            <v>Wuthmon</v>
          </cell>
        </row>
        <row r="394">
          <cell r="A394" t="str">
            <v>Wyvorn</v>
          </cell>
        </row>
        <row r="395">
          <cell r="A395" t="str">
            <v>Zak</v>
          </cell>
        </row>
        <row r="396">
          <cell r="A396" t="str">
            <v>Zeke</v>
          </cell>
        </row>
        <row r="397">
          <cell r="A397" t="str">
            <v>Zidar</v>
          </cell>
        </row>
        <row r="398">
          <cell r="A398" t="str">
            <v>Zilocke</v>
          </cell>
        </row>
        <row r="399">
          <cell r="A399" t="str">
            <v>Zotar</v>
          </cell>
        </row>
        <row r="400">
          <cell r="A400" t="str">
            <v>Zakarn</v>
          </cell>
        </row>
        <row r="401">
          <cell r="A401" t="str">
            <v>Zerin</v>
          </cell>
        </row>
        <row r="402">
          <cell r="A402" t="str">
            <v>Zigmal</v>
          </cell>
        </row>
        <row r="403">
          <cell r="A403" t="str">
            <v>Zio</v>
          </cell>
        </row>
        <row r="404">
          <cell r="A404" t="str">
            <v>Zutar</v>
          </cell>
        </row>
        <row r="405">
          <cell r="A405" t="str">
            <v>Zecane</v>
          </cell>
        </row>
        <row r="406">
          <cell r="A406" t="str">
            <v>Zessfar</v>
          </cell>
        </row>
        <row r="407">
          <cell r="A407" t="str">
            <v>Zile</v>
          </cell>
        </row>
        <row r="408">
          <cell r="A408" t="str">
            <v>Zoru</v>
          </cell>
        </row>
        <row r="409">
          <cell r="A409" t="str">
            <v>Zyten</v>
          </cell>
        </row>
        <row r="410">
          <cell r="A410" t="str">
            <v>Uerthe</v>
          </cell>
        </row>
        <row r="411">
          <cell r="A411" t="str">
            <v>Undin</v>
          </cell>
        </row>
        <row r="412">
          <cell r="A412" t="str">
            <v>Ugmar</v>
          </cell>
        </row>
        <row r="413">
          <cell r="A413" t="str">
            <v>Updar</v>
          </cell>
        </row>
        <row r="414">
          <cell r="A414" t="str">
            <v>Uhrd</v>
          </cell>
        </row>
        <row r="415">
          <cell r="A415" t="str">
            <v>Uther</v>
          </cell>
        </row>
        <row r="416">
          <cell r="A416" t="str">
            <v>Xander</v>
          </cell>
        </row>
        <row r="417">
          <cell r="A417" t="str">
            <v>Xex</v>
          </cell>
        </row>
        <row r="418">
          <cell r="A418" t="str">
            <v>Xavier</v>
          </cell>
        </row>
        <row r="419">
          <cell r="A419" t="str">
            <v>Xithyl</v>
          </cell>
        </row>
        <row r="420">
          <cell r="A420" t="str">
            <v>Xenil</v>
          </cell>
        </row>
        <row r="421">
          <cell r="A421" t="str">
            <v>Xuio</v>
          </cell>
        </row>
        <row r="422">
          <cell r="A422" t="str">
            <v>Y’reth</v>
          </cell>
        </row>
        <row r="423">
          <cell r="A423" t="str">
            <v>Yesirn</v>
          </cell>
        </row>
        <row r="424">
          <cell r="A424" t="str">
            <v>Yabaro</v>
          </cell>
        </row>
        <row r="425">
          <cell r="A425" t="str">
            <v>Yssik</v>
          </cell>
        </row>
        <row r="426">
          <cell r="A426" t="str">
            <v>Yepal</v>
          </cell>
        </row>
        <row r="427">
          <cell r="A427" t="str">
            <v>Yssith</v>
          </cell>
        </row>
        <row r="428">
          <cell r="A428" t="str">
            <v>Nadeer</v>
          </cell>
        </row>
        <row r="429">
          <cell r="A429" t="str">
            <v>Naphates</v>
          </cell>
        </row>
        <row r="430">
          <cell r="A430" t="str">
            <v>Nikpal</v>
          </cell>
        </row>
        <row r="431">
          <cell r="A431" t="str">
            <v>Niro</v>
          </cell>
        </row>
        <row r="432">
          <cell r="A432" t="str">
            <v>Nuthor</v>
          </cell>
        </row>
        <row r="433">
          <cell r="A433" t="str">
            <v>Nythil</v>
          </cell>
        </row>
        <row r="434">
          <cell r="A434" t="str">
            <v>Nalfar</v>
          </cell>
        </row>
        <row r="435">
          <cell r="A435" t="str">
            <v>Neowyld</v>
          </cell>
        </row>
        <row r="436">
          <cell r="A436" t="str">
            <v>Nikrolin</v>
          </cell>
        </row>
        <row r="437">
          <cell r="A437" t="str">
            <v>Noford</v>
          </cell>
        </row>
        <row r="438">
          <cell r="A438" t="str">
            <v>Nuwolf</v>
          </cell>
        </row>
        <row r="439">
          <cell r="A439" t="str">
            <v>Namorn</v>
          </cell>
        </row>
        <row r="440">
          <cell r="A440" t="str">
            <v>Nidale</v>
          </cell>
        </row>
        <row r="441">
          <cell r="A441" t="str">
            <v>Niktohal</v>
          </cell>
        </row>
        <row r="442">
          <cell r="A442" t="str">
            <v>Nothar</v>
          </cell>
        </row>
        <row r="443">
          <cell r="A443" t="str">
            <v>Nydale</v>
          </cell>
        </row>
        <row r="444">
          <cell r="A444" t="str">
            <v>Lackus</v>
          </cell>
        </row>
        <row r="445">
          <cell r="A445" t="str">
            <v>Lafornon</v>
          </cell>
        </row>
        <row r="446">
          <cell r="A446" t="str">
            <v>Ledale</v>
          </cell>
        </row>
        <row r="447">
          <cell r="A447" t="str">
            <v>Lephidiles</v>
          </cell>
        </row>
        <row r="448">
          <cell r="A448" t="str">
            <v>Letor</v>
          </cell>
        </row>
        <row r="449">
          <cell r="A449" t="str">
            <v>Liphanes</v>
          </cell>
        </row>
        <row r="450">
          <cell r="A450" t="str">
            <v>Ludokrin</v>
          </cell>
        </row>
        <row r="451">
          <cell r="A451" t="str">
            <v>Lurd</v>
          </cell>
        </row>
        <row r="452">
          <cell r="A452" t="str">
            <v>Lacspor</v>
          </cell>
        </row>
        <row r="453">
          <cell r="A453" t="str">
            <v>Lahorn</v>
          </cell>
        </row>
        <row r="454">
          <cell r="A454" t="str">
            <v>Leit</v>
          </cell>
        </row>
        <row r="455">
          <cell r="A455" t="str">
            <v>Lerin</v>
          </cell>
        </row>
        <row r="456">
          <cell r="A456" t="str">
            <v>Lidorn</v>
          </cell>
        </row>
        <row r="457">
          <cell r="A457" t="str">
            <v>Loban</v>
          </cell>
        </row>
        <row r="458">
          <cell r="A458" t="str">
            <v>Luphildern</v>
          </cell>
        </row>
        <row r="459">
          <cell r="A459" t="str">
            <v>Laderic</v>
          </cell>
        </row>
        <row r="460">
          <cell r="A460" t="str">
            <v>Laracal</v>
          </cell>
        </row>
        <row r="461">
          <cell r="A461" t="str">
            <v>Lephar</v>
          </cell>
        </row>
        <row r="462">
          <cell r="A462" t="str">
            <v>Lesphares</v>
          </cell>
        </row>
        <row r="463">
          <cell r="A463" t="str">
            <v>Lin</v>
          </cell>
        </row>
        <row r="464">
          <cell r="A464" t="str">
            <v>Lox</v>
          </cell>
        </row>
        <row r="465">
          <cell r="A465" t="str">
            <v>Lupin</v>
          </cell>
        </row>
      </sheetData>
      <sheetData sheetId="3">
        <row r="2">
          <cell r="B2" t="str">
            <v>EQUIPMENT</v>
          </cell>
          <cell r="D2" t="str">
            <v>MELEE</v>
          </cell>
          <cell r="L2" t="str">
            <v>ACOLYTE</v>
          </cell>
          <cell r="O2" t="str">
            <v>ALCHEMIST'S SUPPLIES</v>
          </cell>
        </row>
        <row r="3">
          <cell r="B3" t="str">
            <v>SPELL</v>
          </cell>
          <cell r="D3" t="str">
            <v>RANGED</v>
          </cell>
          <cell r="L3" t="str">
            <v>CHARLATAN</v>
          </cell>
          <cell r="O3" t="str">
            <v>BREWER'S SUPPLIES</v>
          </cell>
        </row>
        <row r="4">
          <cell r="B4" t="str">
            <v>SKILL</v>
          </cell>
          <cell r="D4" t="str">
            <v>SUPPORT</v>
          </cell>
          <cell r="L4" t="str">
            <v>CRIMINAL/ SPY</v>
          </cell>
          <cell r="O4" t="str">
            <v>CALLIGRAPHER'S SUPPLIES</v>
          </cell>
        </row>
        <row r="5">
          <cell r="B5" t="str">
            <v>COMBAT</v>
          </cell>
          <cell r="D5" t="str">
            <v>HEALING</v>
          </cell>
          <cell r="L5" t="str">
            <v>ENTERTAINER</v>
          </cell>
          <cell r="O5" t="str">
            <v>CARPENTER'S TOOLS</v>
          </cell>
        </row>
        <row r="6">
          <cell r="L6" t="str">
            <v>FOLK HERO</v>
          </cell>
          <cell r="O6" t="str">
            <v>CARTOGRAPHER'S TOOLS</v>
          </cell>
        </row>
        <row r="7">
          <cell r="L7" t="str">
            <v>GLADIATOR</v>
          </cell>
          <cell r="O7" t="str">
            <v>COBBLER'S TOOLS</v>
          </cell>
        </row>
        <row r="8">
          <cell r="B8" t="str">
            <v>LIGHT ARMOR</v>
          </cell>
          <cell r="L8" t="str">
            <v>GUILD ARTISAN/ MERCHANT</v>
          </cell>
          <cell r="O8" t="str">
            <v>COOK'S UTENSILS</v>
          </cell>
        </row>
        <row r="9">
          <cell r="B9" t="str">
            <v>MEDIUM ARMOR</v>
          </cell>
          <cell r="L9" t="str">
            <v>HAUNTED ONE</v>
          </cell>
          <cell r="O9" t="str">
            <v>GLASSBLOWER'S TOOLS</v>
          </cell>
        </row>
        <row r="10">
          <cell r="B10" t="str">
            <v>HEAVY ARMOR</v>
          </cell>
          <cell r="L10" t="str">
            <v>HERMIT</v>
          </cell>
          <cell r="O10" t="str">
            <v>JEWELER'S TOOLS</v>
          </cell>
        </row>
        <row r="11">
          <cell r="B11" t="str">
            <v>SHIELDS</v>
          </cell>
          <cell r="L11" t="str">
            <v>KNIGHT</v>
          </cell>
          <cell r="O11" t="str">
            <v>LEATHERWORKER'S TOOLS</v>
          </cell>
        </row>
        <row r="12">
          <cell r="L12" t="str">
            <v>NOBLE</v>
          </cell>
          <cell r="O12" t="str">
            <v>MASON'S TOOLS</v>
          </cell>
        </row>
        <row r="13">
          <cell r="B13" t="str">
            <v>SIMPLE WEAPONS</v>
          </cell>
          <cell r="L13" t="str">
            <v>OUTLANDER</v>
          </cell>
          <cell r="O13" t="str">
            <v>PAINTER'S SUPPLIES</v>
          </cell>
        </row>
        <row r="14">
          <cell r="B14" t="str">
            <v>MARTIAL WEAPONS</v>
          </cell>
          <cell r="L14" t="str">
            <v>PIRATE</v>
          </cell>
          <cell r="O14" t="str">
            <v>POTTER'S TOOLS</v>
          </cell>
        </row>
        <row r="15">
          <cell r="L15" t="str">
            <v>SAGE</v>
          </cell>
          <cell r="O15" t="str">
            <v>SMITH'S TOOLS</v>
          </cell>
        </row>
        <row r="16">
          <cell r="B16">
            <v>1</v>
          </cell>
          <cell r="D16" t="str">
            <v>(-5)</v>
          </cell>
          <cell r="L16" t="str">
            <v>SAILOR</v>
          </cell>
          <cell r="O16" t="str">
            <v>TINKER'S TOOLS</v>
          </cell>
        </row>
        <row r="17">
          <cell r="B17">
            <v>2</v>
          </cell>
          <cell r="D17" t="str">
            <v>(-4)</v>
          </cell>
          <cell r="L17" t="str">
            <v>SOLDIER</v>
          </cell>
          <cell r="O17" t="str">
            <v>WEAVER'S TOOLS</v>
          </cell>
        </row>
        <row r="18">
          <cell r="B18">
            <v>3</v>
          </cell>
          <cell r="D18" t="str">
            <v>(-3)</v>
          </cell>
          <cell r="L18" t="str">
            <v>URCHIN</v>
          </cell>
          <cell r="O18" t="str">
            <v>WOODCARVER'S TOOLS</v>
          </cell>
        </row>
        <row r="19">
          <cell r="B19">
            <v>4</v>
          </cell>
          <cell r="D19" t="str">
            <v>(-2)</v>
          </cell>
        </row>
        <row r="20">
          <cell r="B20">
            <v>5</v>
          </cell>
          <cell r="D20" t="str">
            <v>(-1)</v>
          </cell>
        </row>
        <row r="21">
          <cell r="B21">
            <v>6</v>
          </cell>
          <cell r="D21" t="str">
            <v>(+0)</v>
          </cell>
          <cell r="F21" t="str">
            <v>D4</v>
          </cell>
        </row>
        <row r="22">
          <cell r="B22">
            <v>7</v>
          </cell>
          <cell r="D22" t="str">
            <v>(+1)</v>
          </cell>
          <cell r="F22" t="str">
            <v>D6</v>
          </cell>
        </row>
        <row r="23">
          <cell r="B23">
            <v>8</v>
          </cell>
          <cell r="D23" t="str">
            <v>(+2)</v>
          </cell>
          <cell r="F23" t="str">
            <v>D8</v>
          </cell>
        </row>
        <row r="24">
          <cell r="B24">
            <v>9</v>
          </cell>
          <cell r="D24" t="str">
            <v>(+3)</v>
          </cell>
          <cell r="F24" t="str">
            <v>D10</v>
          </cell>
        </row>
        <row r="25">
          <cell r="B25">
            <v>10</v>
          </cell>
          <cell r="D25" t="str">
            <v>(+4)</v>
          </cell>
          <cell r="F25" t="str">
            <v>D12</v>
          </cell>
        </row>
        <row r="26">
          <cell r="B26">
            <v>11</v>
          </cell>
          <cell r="D26" t="str">
            <v>(+5)</v>
          </cell>
          <cell r="F26" t="str">
            <v>D20</v>
          </cell>
        </row>
        <row r="27">
          <cell r="B27">
            <v>12</v>
          </cell>
          <cell r="D27" t="str">
            <v>(+6)</v>
          </cell>
        </row>
        <row r="28">
          <cell r="B28">
            <v>13</v>
          </cell>
          <cell r="D28" t="str">
            <v>(+7)</v>
          </cell>
        </row>
        <row r="29">
          <cell r="B29">
            <v>14</v>
          </cell>
          <cell r="D29" t="str">
            <v>(+8)</v>
          </cell>
        </row>
        <row r="30">
          <cell r="B30">
            <v>15</v>
          </cell>
          <cell r="D30" t="str">
            <v>(+9)</v>
          </cell>
        </row>
        <row r="31">
          <cell r="B31">
            <v>16</v>
          </cell>
          <cell r="D31" t="str">
            <v>(+10)</v>
          </cell>
        </row>
        <row r="32">
          <cell r="B32">
            <v>17</v>
          </cell>
          <cell r="D32" t="str">
            <v>(+11)</v>
          </cell>
        </row>
        <row r="33">
          <cell r="B33">
            <v>18</v>
          </cell>
          <cell r="D33" t="str">
            <v>(+12)</v>
          </cell>
        </row>
        <row r="34">
          <cell r="B34">
            <v>19</v>
          </cell>
          <cell r="D34" t="str">
            <v>(+13)</v>
          </cell>
        </row>
        <row r="35">
          <cell r="B35">
            <v>20</v>
          </cell>
          <cell r="D35" t="str">
            <v>(+14)</v>
          </cell>
        </row>
        <row r="36">
          <cell r="D36" t="str">
            <v>(+15)</v>
          </cell>
        </row>
        <row r="37">
          <cell r="D37" t="str">
            <v>(+16)</v>
          </cell>
        </row>
        <row r="38">
          <cell r="D38" t="str">
            <v>(+17)</v>
          </cell>
        </row>
        <row r="39">
          <cell r="D39" t="str">
            <v>(+18)</v>
          </cell>
        </row>
        <row r="40">
          <cell r="D40" t="str">
            <v>(+19)</v>
          </cell>
        </row>
        <row r="41">
          <cell r="D41" t="str">
            <v>(+20)</v>
          </cell>
        </row>
        <row r="42">
          <cell r="D42" t="str">
            <v>(+21)</v>
          </cell>
        </row>
        <row r="43">
          <cell r="D43" t="str">
            <v>(+22)</v>
          </cell>
        </row>
        <row r="44">
          <cell r="D44" t="str">
            <v>(+23)</v>
          </cell>
        </row>
        <row r="45">
          <cell r="D45" t="str">
            <v>(+24)</v>
          </cell>
        </row>
        <row r="46">
          <cell r="D46" t="str">
            <v>(+25)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1"/>
    </sheetNames>
    <sheetDataSet>
      <sheetData sheetId="0"/>
      <sheetData sheetId="1">
        <row r="41">
          <cell r="D41" t="str">
            <v>Bane</v>
          </cell>
        </row>
        <row r="42">
          <cell r="D42" t="str">
            <v>Bless</v>
          </cell>
        </row>
        <row r="43">
          <cell r="D43" t="str">
            <v>Command</v>
          </cell>
        </row>
        <row r="44">
          <cell r="D44" t="str">
            <v xml:space="preserve">Create or Destroy Water </v>
          </cell>
        </row>
        <row r="45">
          <cell r="D45" t="str">
            <v xml:space="preserve">Cure Wounds </v>
          </cell>
        </row>
        <row r="46">
          <cell r="D46" t="str">
            <v xml:space="preserve">Detect Evil and Good </v>
          </cell>
        </row>
        <row r="47">
          <cell r="D47" t="str">
            <v>Detect Magic</v>
          </cell>
        </row>
        <row r="48">
          <cell r="D48" t="str">
            <v xml:space="preserve">Detect Poison and Disease </v>
          </cell>
        </row>
        <row r="49">
          <cell r="D49" t="str">
            <v xml:space="preserve">Guiding Bolt </v>
          </cell>
        </row>
        <row r="50">
          <cell r="D50" t="str">
            <v xml:space="preserve">Healing Word </v>
          </cell>
        </row>
        <row r="51">
          <cell r="D51" t="str">
            <v xml:space="preserve">Inflict Wounds </v>
          </cell>
        </row>
        <row r="52">
          <cell r="D52" t="str">
            <v xml:space="preserve">Protection from </v>
          </cell>
        </row>
        <row r="53">
          <cell r="D53" t="str">
            <v xml:space="preserve">Evil and Good </v>
          </cell>
        </row>
        <row r="54">
          <cell r="D54" t="str">
            <v xml:space="preserve">Purify Food and Drink </v>
          </cell>
        </row>
        <row r="55">
          <cell r="D55" t="str">
            <v xml:space="preserve">Sanctuary </v>
          </cell>
        </row>
        <row r="56">
          <cell r="D56" t="str">
            <v>Shield of Faith</v>
          </cell>
        </row>
        <row r="61">
          <cell r="D61" t="str">
            <v>COMMAND</v>
          </cell>
        </row>
        <row r="62">
          <cell r="D62" t="str">
            <v>IDENTIFY</v>
          </cell>
        </row>
        <row r="63">
          <cell r="D63" t="str">
            <v>BURNING HANDS</v>
          </cell>
        </row>
        <row r="64">
          <cell r="D64" t="str">
            <v>FAERIE FIRE</v>
          </cell>
        </row>
        <row r="65">
          <cell r="D65" t="str">
            <v>LIGHT</v>
          </cell>
        </row>
        <row r="66">
          <cell r="D66" t="str">
            <v>BLESS</v>
          </cell>
        </row>
        <row r="67">
          <cell r="D67" t="str">
            <v>CURE WOUNDS</v>
          </cell>
        </row>
        <row r="68">
          <cell r="D68" t="str">
            <v>ANIMAL FRIENDSHIP</v>
          </cell>
        </row>
        <row r="69">
          <cell r="D69" t="str">
            <v>SPEAK WITH ANIMALS</v>
          </cell>
        </row>
        <row r="70">
          <cell r="D70" t="str">
            <v>DRUIDCRAFT</v>
          </cell>
        </row>
        <row r="71">
          <cell r="D71" t="str">
            <v>GUIDANCE</v>
          </cell>
        </row>
        <row r="72">
          <cell r="D72" t="str">
            <v>MENDING</v>
          </cell>
        </row>
        <row r="73">
          <cell r="D73" t="str">
            <v>POISON SPRAY</v>
          </cell>
        </row>
        <row r="74">
          <cell r="D74" t="str">
            <v>PRODUCE FLAME</v>
          </cell>
        </row>
        <row r="75">
          <cell r="D75" t="str">
            <v>RESISTANCE</v>
          </cell>
        </row>
        <row r="76">
          <cell r="D76" t="str">
            <v>SHILLELAGH</v>
          </cell>
        </row>
        <row r="77">
          <cell r="D77" t="str">
            <v>THORN WHIP</v>
          </cell>
        </row>
        <row r="78">
          <cell r="D78" t="str">
            <v>FOG CLOUD</v>
          </cell>
        </row>
        <row r="79">
          <cell r="D79" t="str">
            <v>THUNDERWAVE</v>
          </cell>
        </row>
        <row r="80">
          <cell r="D80" t="str">
            <v>THUNDER REBUKE</v>
          </cell>
        </row>
        <row r="81">
          <cell r="D81" t="str">
            <v>CHARM</v>
          </cell>
        </row>
        <row r="82">
          <cell r="D82" t="str">
            <v>DISGUISE SELF</v>
          </cell>
        </row>
        <row r="83">
          <cell r="D83" t="str">
            <v>BLESSING OF TRICKSTER</v>
          </cell>
        </row>
        <row r="84">
          <cell r="D84" t="str">
            <v>DEVINE FAVOR</v>
          </cell>
        </row>
        <row r="85">
          <cell r="D85" t="str">
            <v>SHIELD OF FAITH</v>
          </cell>
        </row>
        <row r="86">
          <cell r="D86" t="str">
            <v>GUIDANCE</v>
          </cell>
        </row>
        <row r="87">
          <cell r="D87" t="str">
            <v>LIGHT</v>
          </cell>
        </row>
        <row r="88">
          <cell r="D88" t="str">
            <v>MENDING</v>
          </cell>
        </row>
        <row r="89">
          <cell r="D89" t="str">
            <v>RESISTANCE</v>
          </cell>
        </row>
        <row r="90">
          <cell r="D90" t="str">
            <v>SACRED FLAME</v>
          </cell>
        </row>
        <row r="91">
          <cell r="D91" t="str">
            <v>SPARE THE DYING</v>
          </cell>
        </row>
        <row r="92">
          <cell r="D92" t="str">
            <v>THAUMATURGY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1BB4E-B453-4298-A36D-C7AF94AAE638}">
  <sheetPr codeName="Sheet3"/>
  <dimension ref="B2:AP259"/>
  <sheetViews>
    <sheetView showGridLines="0" topLeftCell="A210" zoomScale="75" zoomScaleNormal="75" zoomScaleSheetLayoutView="75" zoomScalePageLayoutView="75" workbookViewId="0">
      <selection activeCell="AM183" sqref="AM183"/>
    </sheetView>
  </sheetViews>
  <sheetFormatPr defaultRowHeight="14.4" x14ac:dyDescent="0.3"/>
  <cols>
    <col min="1" max="1" width="1.8984375" style="3" customWidth="1"/>
    <col min="2" max="2" width="4.3984375" style="3" customWidth="1"/>
    <col min="3" max="3" width="6.19921875" style="3" customWidth="1"/>
    <col min="4" max="4" width="3" style="3" customWidth="1"/>
    <col min="5" max="5" width="4.59765625" style="3" customWidth="1"/>
    <col min="6" max="6" width="11.69921875" style="3" customWidth="1"/>
    <col min="7" max="7" width="1.296875" style="3" customWidth="1"/>
    <col min="8" max="8" width="10.796875" style="3" customWidth="1"/>
    <col min="9" max="9" width="1.19921875" style="3" customWidth="1"/>
    <col min="10" max="11" width="8.5" style="3" customWidth="1"/>
    <col min="12" max="12" width="3.296875" style="3" customWidth="1"/>
    <col min="13" max="13" width="7.59765625" style="3" customWidth="1"/>
    <col min="14" max="14" width="4.59765625" style="3" customWidth="1"/>
    <col min="15" max="15" width="7.69921875" style="3" customWidth="1"/>
    <col min="16" max="16" width="2.09765625" style="3" customWidth="1"/>
    <col min="17" max="17" width="6.19921875" style="3" customWidth="1"/>
    <col min="18" max="18" width="2.59765625" style="3" customWidth="1"/>
    <col min="19" max="19" width="2.3984375" style="3" customWidth="1"/>
    <col min="20" max="20" width="5.5" style="3" customWidth="1"/>
    <col min="21" max="21" width="1.8984375" style="3" customWidth="1"/>
    <col min="22" max="22" width="3.296875" style="3" customWidth="1"/>
    <col min="23" max="23" width="7.296875" style="3" customWidth="1"/>
    <col min="24" max="24" width="2.59765625" style="3" customWidth="1"/>
    <col min="25" max="25" width="6.796875" style="3" customWidth="1"/>
    <col min="26" max="26" width="0.796875" style="3" customWidth="1"/>
    <col min="27" max="27" width="9.09765625" style="3" customWidth="1"/>
    <col min="28" max="28" width="1.5" style="3" customWidth="1"/>
    <col min="29" max="29" width="1.69921875" style="3" customWidth="1"/>
    <col min="30" max="30" width="4.59765625" style="3" customWidth="1"/>
    <col min="31" max="33" width="4" style="3" customWidth="1"/>
    <col min="34" max="34" width="3.09765625" style="3" customWidth="1"/>
    <col min="35" max="35" width="2.3984375" style="3" customWidth="1"/>
    <col min="36" max="36" width="3.09765625" style="3" customWidth="1"/>
    <col min="37" max="37" width="3.59765625" style="3" customWidth="1"/>
    <col min="38" max="38" width="2.296875" style="3" customWidth="1"/>
    <col min="39" max="39" width="3.69921875" style="3" customWidth="1"/>
    <col min="40" max="16384" width="8.796875" style="3"/>
  </cols>
  <sheetData>
    <row r="2" spans="2:35" ht="18.75" customHeight="1" x14ac:dyDescent="0.35">
      <c r="B2" s="2"/>
      <c r="C2" s="2"/>
      <c r="D2" s="2"/>
      <c r="E2" s="2"/>
      <c r="F2" s="2"/>
      <c r="G2" s="2"/>
      <c r="H2" s="2"/>
      <c r="J2" s="4"/>
      <c r="K2" s="4"/>
      <c r="L2" s="5"/>
      <c r="M2" s="5"/>
      <c r="O2" s="6"/>
      <c r="P2" s="6"/>
      <c r="Q2" s="6"/>
      <c r="S2" s="7"/>
      <c r="T2" s="7"/>
      <c r="U2" s="7"/>
      <c r="W2" s="6"/>
      <c r="X2" s="6"/>
      <c r="Y2" s="6"/>
      <c r="AA2" s="4"/>
      <c r="AB2" s="4"/>
      <c r="AC2" s="5"/>
      <c r="AD2" s="5"/>
      <c r="AE2" s="5"/>
      <c r="AF2" s="6"/>
      <c r="AG2" s="6"/>
      <c r="AH2" s="6"/>
    </row>
    <row r="3" spans="2:35" ht="15" customHeight="1" x14ac:dyDescent="0.3">
      <c r="B3" s="8"/>
      <c r="C3" s="8"/>
      <c r="D3" s="8"/>
      <c r="E3" s="8"/>
      <c r="F3" s="8"/>
      <c r="G3" s="8"/>
      <c r="H3" s="8"/>
      <c r="J3" s="9" t="s">
        <v>11</v>
      </c>
      <c r="K3" s="9"/>
      <c r="L3" s="9"/>
      <c r="M3" s="9"/>
      <c r="O3" s="9" t="s">
        <v>12</v>
      </c>
      <c r="P3" s="9"/>
      <c r="Q3" s="9"/>
      <c r="R3" s="10"/>
      <c r="S3" s="11" t="s">
        <v>13</v>
      </c>
      <c r="T3" s="11"/>
      <c r="U3" s="11"/>
      <c r="W3" s="9" t="s">
        <v>14</v>
      </c>
      <c r="X3" s="9"/>
      <c r="Y3" s="9"/>
      <c r="AA3" s="9" t="s">
        <v>15</v>
      </c>
      <c r="AB3" s="9"/>
      <c r="AC3" s="9"/>
      <c r="AD3" s="9"/>
      <c r="AE3" s="9"/>
      <c r="AF3" s="11" t="s">
        <v>16</v>
      </c>
      <c r="AG3" s="11"/>
      <c r="AH3" s="11"/>
    </row>
    <row r="4" spans="2:35" ht="18" x14ac:dyDescent="0.35">
      <c r="B4" s="12"/>
      <c r="C4" s="9"/>
      <c r="D4" s="9"/>
      <c r="E4" s="9"/>
      <c r="F4" s="9"/>
      <c r="G4" s="9"/>
      <c r="H4" s="13"/>
      <c r="J4" s="6"/>
      <c r="K4" s="6"/>
      <c r="L4" s="6"/>
      <c r="M4" s="6"/>
      <c r="O4" s="6"/>
      <c r="P4" s="6"/>
      <c r="Q4" s="6"/>
      <c r="S4" s="7"/>
      <c r="T4" s="7"/>
      <c r="U4" s="7"/>
      <c r="W4" s="6"/>
      <c r="X4" s="14"/>
      <c r="Y4" s="14"/>
      <c r="AA4" s="15"/>
      <c r="AB4" s="5"/>
      <c r="AC4" s="5"/>
      <c r="AD4" s="5"/>
      <c r="AE4" s="5"/>
      <c r="AF4" s="6"/>
      <c r="AG4" s="6"/>
      <c r="AH4" s="6"/>
    </row>
    <row r="5" spans="2:35" x14ac:dyDescent="0.3">
      <c r="B5" s="16"/>
      <c r="C5" s="17"/>
      <c r="D5" s="17"/>
      <c r="E5" s="17"/>
      <c r="F5" s="17"/>
      <c r="G5" s="17"/>
      <c r="H5" s="18"/>
      <c r="J5" s="9" t="s">
        <v>17</v>
      </c>
      <c r="K5" s="9"/>
      <c r="L5" s="9"/>
      <c r="M5" s="9"/>
      <c r="O5" s="9" t="s">
        <v>18</v>
      </c>
      <c r="P5" s="9"/>
      <c r="Q5" s="9"/>
      <c r="S5" s="11" t="s">
        <v>19</v>
      </c>
      <c r="T5" s="11"/>
      <c r="U5" s="11"/>
      <c r="W5" s="11" t="s">
        <v>20</v>
      </c>
      <c r="X5" s="11"/>
      <c r="Y5" s="11"/>
      <c r="AA5" s="9" t="s">
        <v>21</v>
      </c>
      <c r="AB5" s="9"/>
      <c r="AC5" s="9"/>
      <c r="AD5" s="9"/>
      <c r="AE5" s="9"/>
      <c r="AF5" s="11" t="s">
        <v>22</v>
      </c>
      <c r="AG5" s="11"/>
      <c r="AH5" s="11"/>
    </row>
    <row r="6" spans="2:35" ht="18" x14ac:dyDescent="0.35">
      <c r="B6" s="16"/>
      <c r="C6" s="17"/>
      <c r="D6" s="17"/>
      <c r="E6" s="17"/>
      <c r="F6" s="17"/>
      <c r="G6" s="17"/>
      <c r="H6" s="18"/>
      <c r="J6" s="6"/>
      <c r="K6" s="6"/>
      <c r="L6" s="6"/>
      <c r="M6" s="6"/>
      <c r="O6" s="6"/>
      <c r="P6" s="6"/>
      <c r="Q6" s="6"/>
      <c r="S6" s="6"/>
      <c r="T6" s="6"/>
      <c r="U6" s="6"/>
      <c r="W6" s="6"/>
      <c r="X6" s="6"/>
      <c r="Y6" s="6"/>
      <c r="Z6" s="19"/>
      <c r="AA6" s="19"/>
      <c r="AB6" s="5"/>
      <c r="AC6" s="5"/>
      <c r="AD6" s="5"/>
      <c r="AE6" s="5"/>
      <c r="AF6" s="5"/>
      <c r="AG6" s="6"/>
      <c r="AH6" s="6"/>
    </row>
    <row r="7" spans="2:35" ht="15.6" x14ac:dyDescent="0.3">
      <c r="B7" s="16"/>
      <c r="C7" s="17"/>
      <c r="D7" s="17"/>
      <c r="E7" s="17"/>
      <c r="F7" s="17"/>
      <c r="G7" s="17"/>
      <c r="H7" s="18"/>
      <c r="J7" s="11" t="s">
        <v>23</v>
      </c>
      <c r="K7" s="11"/>
      <c r="L7" s="11"/>
      <c r="M7" s="11"/>
      <c r="N7" s="20"/>
      <c r="O7" s="11" t="s">
        <v>24</v>
      </c>
      <c r="P7" s="11"/>
      <c r="Q7" s="11"/>
      <c r="S7" s="11" t="s">
        <v>25</v>
      </c>
      <c r="T7" s="11"/>
      <c r="U7" s="11"/>
      <c r="W7" s="11" t="s">
        <v>26</v>
      </c>
      <c r="X7" s="11"/>
      <c r="Y7" s="11"/>
      <c r="AA7" s="21" t="s">
        <v>27</v>
      </c>
      <c r="AB7" s="11"/>
      <c r="AC7" s="11"/>
      <c r="AD7" s="11"/>
      <c r="AE7" s="11"/>
      <c r="AF7" s="22" t="s">
        <v>28</v>
      </c>
      <c r="AG7" s="22"/>
      <c r="AH7" s="22"/>
    </row>
    <row r="8" spans="2:35" ht="18" x14ac:dyDescent="0.35">
      <c r="B8" s="16"/>
      <c r="C8" s="17"/>
      <c r="D8" s="17"/>
      <c r="E8" s="17"/>
      <c r="F8" s="17"/>
      <c r="G8" s="17"/>
      <c r="H8" s="18"/>
      <c r="J8" s="4"/>
      <c r="K8" s="4"/>
      <c r="L8" s="5"/>
      <c r="M8" s="5"/>
      <c r="O8" s="6"/>
      <c r="P8" s="6"/>
      <c r="Q8" s="6"/>
      <c r="S8" s="6"/>
      <c r="T8" s="6"/>
      <c r="U8" s="6"/>
      <c r="V8" s="6"/>
      <c r="W8" s="6"/>
      <c r="Y8" s="23"/>
      <c r="Z8" s="23"/>
      <c r="AA8" s="23"/>
      <c r="AB8" s="23"/>
      <c r="AC8" s="23"/>
      <c r="AD8" s="23"/>
      <c r="AE8" s="23"/>
      <c r="AF8" s="23"/>
      <c r="AG8" s="17"/>
      <c r="AH8" s="17"/>
      <c r="AI8" s="17"/>
    </row>
    <row r="9" spans="2:35" ht="15.6" x14ac:dyDescent="0.3">
      <c r="B9" s="16"/>
      <c r="C9" s="17"/>
      <c r="D9" s="17"/>
      <c r="E9" s="17"/>
      <c r="F9" s="17"/>
      <c r="G9" s="17"/>
      <c r="H9" s="18"/>
      <c r="J9" s="11" t="s">
        <v>29</v>
      </c>
      <c r="K9" s="11"/>
      <c r="L9" s="11"/>
      <c r="M9" s="11"/>
      <c r="O9" s="11" t="s">
        <v>30</v>
      </c>
      <c r="P9" s="9"/>
      <c r="Q9" s="9"/>
      <c r="S9" s="9" t="s">
        <v>31</v>
      </c>
      <c r="T9" s="9"/>
      <c r="U9" s="9"/>
      <c r="V9" s="9"/>
      <c r="W9" s="9"/>
      <c r="Y9" s="24" t="s">
        <v>32</v>
      </c>
      <c r="Z9" s="25"/>
      <c r="AA9" s="25"/>
      <c r="AB9" s="20"/>
      <c r="AC9" s="26" t="s">
        <v>33</v>
      </c>
      <c r="AD9" s="26"/>
      <c r="AE9" s="26"/>
      <c r="AF9" s="26"/>
      <c r="AG9" s="26"/>
      <c r="AH9" s="26"/>
      <c r="AI9" s="26"/>
    </row>
    <row r="10" spans="2:35" ht="22.5" customHeight="1" x14ac:dyDescent="0.3">
      <c r="B10" s="16"/>
      <c r="C10" s="17"/>
      <c r="D10" s="17"/>
      <c r="E10" s="17"/>
      <c r="F10" s="17"/>
      <c r="G10" s="17"/>
      <c r="H10" s="18"/>
      <c r="J10" s="27" t="s">
        <v>34</v>
      </c>
      <c r="K10" s="28"/>
      <c r="L10" s="29" t="s">
        <v>35</v>
      </c>
      <c r="M10" s="30"/>
      <c r="N10" s="30"/>
      <c r="O10" s="30"/>
      <c r="Q10" s="31" t="s">
        <v>36</v>
      </c>
      <c r="R10" s="31"/>
      <c r="S10" s="31"/>
      <c r="T10" s="31" t="s">
        <v>37</v>
      </c>
      <c r="U10" s="31"/>
      <c r="V10" s="31"/>
      <c r="W10" s="31" t="s">
        <v>38</v>
      </c>
      <c r="X10" s="31" t="s">
        <v>39</v>
      </c>
      <c r="Y10" s="31"/>
      <c r="Z10" s="31" t="s">
        <v>40</v>
      </c>
      <c r="AA10" s="31"/>
      <c r="AC10" s="32" t="s">
        <v>41</v>
      </c>
      <c r="AD10" s="32"/>
      <c r="AE10" s="33" t="s">
        <v>42</v>
      </c>
      <c r="AF10" s="33"/>
      <c r="AG10" s="33" t="s">
        <v>43</v>
      </c>
      <c r="AH10" s="33"/>
      <c r="AI10" s="33"/>
    </row>
    <row r="11" spans="2:35" ht="11.25" customHeight="1" x14ac:dyDescent="0.3">
      <c r="B11" s="16"/>
      <c r="C11" s="17"/>
      <c r="D11" s="17"/>
      <c r="E11" s="17"/>
      <c r="F11" s="17"/>
      <c r="G11" s="17"/>
      <c r="H11" s="18"/>
      <c r="J11" s="28"/>
      <c r="K11" s="28"/>
      <c r="L11" s="34"/>
      <c r="M11" s="35"/>
      <c r="N11" s="35"/>
      <c r="O11" s="36"/>
      <c r="Q11" s="37"/>
      <c r="R11" s="37"/>
      <c r="S11" s="37"/>
      <c r="T11" s="37"/>
      <c r="U11" s="37"/>
      <c r="V11" s="37"/>
      <c r="W11" s="37"/>
      <c r="X11" s="37"/>
      <c r="Y11" s="37"/>
      <c r="Z11" s="31"/>
      <c r="AA11" s="31"/>
      <c r="AC11" s="38"/>
      <c r="AD11" s="38"/>
      <c r="AE11" s="33"/>
      <c r="AF11" s="33"/>
      <c r="AG11" s="33"/>
      <c r="AH11" s="33"/>
      <c r="AI11" s="33"/>
    </row>
    <row r="12" spans="2:35" ht="30" customHeight="1" x14ac:dyDescent="0.6">
      <c r="B12" s="16"/>
      <c r="C12" s="17"/>
      <c r="D12" s="17"/>
      <c r="E12" s="17"/>
      <c r="F12" s="17"/>
      <c r="G12" s="17"/>
      <c r="H12" s="18"/>
      <c r="J12" s="28"/>
      <c r="K12" s="28"/>
      <c r="L12" s="39"/>
      <c r="M12" s="40"/>
      <c r="N12" s="40"/>
      <c r="O12" s="41"/>
      <c r="Q12" s="42" t="s">
        <v>44</v>
      </c>
      <c r="R12" s="42"/>
      <c r="S12" s="42"/>
      <c r="T12" s="43"/>
      <c r="U12" s="44"/>
      <c r="V12" s="45"/>
      <c r="W12" s="46"/>
      <c r="X12" s="47"/>
      <c r="Y12" s="48"/>
      <c r="Z12" s="49"/>
      <c r="AA12" s="50"/>
      <c r="AB12" s="49"/>
      <c r="AC12" s="51"/>
      <c r="AD12" s="52"/>
      <c r="AE12" s="53"/>
      <c r="AF12" s="54"/>
      <c r="AG12" s="55"/>
      <c r="AH12" s="56"/>
      <c r="AI12" s="57"/>
    </row>
    <row r="13" spans="2:35" ht="10.5" customHeight="1" thickBot="1" x14ac:dyDescent="0.35">
      <c r="B13" s="16"/>
      <c r="C13" s="17"/>
      <c r="D13" s="17"/>
      <c r="E13" s="17"/>
      <c r="F13" s="17"/>
      <c r="G13" s="17"/>
      <c r="H13" s="18"/>
      <c r="J13" s="58" t="s">
        <v>45</v>
      </c>
      <c r="K13" s="59"/>
      <c r="L13" s="39"/>
      <c r="M13" s="40"/>
      <c r="N13" s="40"/>
      <c r="O13" s="41"/>
      <c r="Q13" s="20"/>
      <c r="R13" s="10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</row>
    <row r="14" spans="2:35" ht="32.25" customHeight="1" x14ac:dyDescent="0.6">
      <c r="B14" s="16"/>
      <c r="C14" s="17"/>
      <c r="D14" s="17"/>
      <c r="E14" s="17"/>
      <c r="F14" s="17"/>
      <c r="G14" s="17"/>
      <c r="H14" s="18"/>
      <c r="J14" s="60" t="s">
        <v>46</v>
      </c>
      <c r="K14" s="61"/>
      <c r="L14" s="61"/>
      <c r="M14" s="61"/>
      <c r="N14" s="61"/>
      <c r="O14" s="62"/>
      <c r="Q14" s="42" t="s">
        <v>47</v>
      </c>
      <c r="R14" s="42"/>
      <c r="S14" s="42"/>
      <c r="T14" s="43"/>
      <c r="U14" s="44"/>
      <c r="V14" s="45"/>
      <c r="W14" s="46"/>
      <c r="X14" s="47"/>
      <c r="Y14" s="48"/>
      <c r="Z14" s="49"/>
      <c r="AA14" s="50"/>
      <c r="AB14" s="49"/>
      <c r="AC14" s="51"/>
      <c r="AD14" s="52"/>
      <c r="AE14" s="53"/>
      <c r="AF14" s="54"/>
      <c r="AG14" s="63"/>
      <c r="AH14" s="64"/>
      <c r="AI14" s="65"/>
    </row>
    <row r="15" spans="2:35" ht="11.25" customHeight="1" x14ac:dyDescent="0.3">
      <c r="B15" s="16"/>
      <c r="C15" s="17"/>
      <c r="D15" s="17"/>
      <c r="E15" s="17"/>
      <c r="F15" s="17"/>
      <c r="G15" s="17"/>
      <c r="H15" s="18"/>
      <c r="J15" s="66"/>
      <c r="K15" s="67"/>
      <c r="L15" s="67"/>
      <c r="M15" s="67"/>
      <c r="N15" s="67"/>
      <c r="O15" s="68"/>
      <c r="Q15" s="20"/>
      <c r="R15" s="10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</row>
    <row r="16" spans="2:35" ht="31.5" customHeight="1" thickBot="1" x14ac:dyDescent="0.65">
      <c r="B16" s="69"/>
      <c r="C16" s="70"/>
      <c r="D16" s="70"/>
      <c r="E16" s="70"/>
      <c r="F16" s="70"/>
      <c r="G16" s="70"/>
      <c r="H16" s="71"/>
      <c r="J16" s="72"/>
      <c r="K16" s="73"/>
      <c r="L16" s="73"/>
      <c r="M16" s="73"/>
      <c r="N16" s="73"/>
      <c r="O16" s="74"/>
      <c r="Q16" s="75" t="s">
        <v>48</v>
      </c>
      <c r="R16" s="75"/>
      <c r="S16" s="76"/>
      <c r="T16" s="77"/>
      <c r="U16" s="78"/>
      <c r="V16" s="79"/>
      <c r="W16" s="46"/>
      <c r="X16" s="47"/>
      <c r="Y16" s="48"/>
      <c r="Z16" s="49"/>
      <c r="AA16" s="50"/>
      <c r="AB16" s="49"/>
      <c r="AC16" s="51"/>
      <c r="AD16" s="52"/>
      <c r="AE16" s="53"/>
      <c r="AF16" s="54"/>
      <c r="AG16" s="55"/>
      <c r="AH16" s="56"/>
      <c r="AI16" s="57"/>
    </row>
    <row r="17" spans="2:38" ht="9.75" customHeight="1" x14ac:dyDescent="0.3">
      <c r="B17" s="80"/>
      <c r="C17" s="80"/>
      <c r="D17" s="80"/>
      <c r="E17" s="80"/>
      <c r="F17" s="80"/>
      <c r="G17" s="80"/>
      <c r="H17" s="80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</row>
    <row r="18" spans="2:38" ht="30.75" customHeight="1" x14ac:dyDescent="0.6">
      <c r="B18" s="81"/>
      <c r="C18" s="82"/>
      <c r="D18" s="82"/>
      <c r="E18" s="82"/>
      <c r="F18" s="82"/>
      <c r="G18" s="82"/>
      <c r="H18" s="83"/>
      <c r="J18" s="42" t="s">
        <v>49</v>
      </c>
      <c r="K18" s="84"/>
      <c r="L18" s="49"/>
      <c r="M18" s="85" t="s">
        <v>50</v>
      </c>
      <c r="N18" s="86"/>
      <c r="O18" s="86"/>
      <c r="Q18" s="42" t="s">
        <v>51</v>
      </c>
      <c r="R18" s="42"/>
      <c r="S18" s="42"/>
      <c r="T18" s="87"/>
      <c r="U18" s="88"/>
      <c r="V18" s="89"/>
      <c r="W18" s="46"/>
      <c r="X18" s="47"/>
      <c r="Y18" s="48"/>
      <c r="Z18" s="49"/>
      <c r="AA18" s="50"/>
      <c r="AB18" s="49"/>
      <c r="AC18" s="90"/>
      <c r="AD18" s="91"/>
      <c r="AE18" s="53"/>
      <c r="AF18" s="54"/>
      <c r="AG18" s="63"/>
      <c r="AH18" s="64"/>
      <c r="AI18" s="65"/>
    </row>
    <row r="19" spans="2:38" ht="11.25" customHeight="1" x14ac:dyDescent="0.3">
      <c r="B19" s="92"/>
      <c r="C19" s="93"/>
      <c r="D19" s="93"/>
      <c r="E19" s="93"/>
      <c r="F19" s="93"/>
      <c r="G19" s="93"/>
      <c r="H19" s="94"/>
      <c r="J19" s="95"/>
      <c r="K19" s="95"/>
      <c r="L19" s="49"/>
      <c r="M19" s="96"/>
      <c r="N19" s="96"/>
      <c r="O19" s="96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</row>
    <row r="20" spans="2:38" ht="31.5" customHeight="1" x14ac:dyDescent="0.6">
      <c r="B20" s="97"/>
      <c r="C20" s="98"/>
      <c r="D20" s="98"/>
      <c r="E20" s="98"/>
      <c r="F20" s="98"/>
      <c r="G20" s="98"/>
      <c r="H20" s="99"/>
      <c r="J20" s="95"/>
      <c r="K20" s="95"/>
      <c r="L20" s="49"/>
      <c r="M20" s="100"/>
      <c r="N20" s="101"/>
      <c r="O20" s="102"/>
      <c r="Q20" s="42" t="s">
        <v>52</v>
      </c>
      <c r="R20" s="84"/>
      <c r="S20" s="84"/>
      <c r="T20" s="87"/>
      <c r="U20" s="88"/>
      <c r="V20" s="89"/>
      <c r="W20" s="46"/>
      <c r="X20" s="47"/>
      <c r="Y20" s="48"/>
      <c r="Z20" s="49"/>
      <c r="AA20" s="50"/>
      <c r="AB20" s="49"/>
      <c r="AC20" s="51"/>
      <c r="AD20" s="52"/>
      <c r="AE20" s="53"/>
      <c r="AF20" s="54"/>
      <c r="AG20" s="63"/>
      <c r="AH20" s="64"/>
      <c r="AI20" s="65"/>
    </row>
    <row r="21" spans="2:38" ht="10.5" customHeight="1" x14ac:dyDescent="0.35">
      <c r="B21" s="103"/>
      <c r="C21" s="103"/>
      <c r="D21" s="103"/>
      <c r="E21" s="103"/>
      <c r="F21" s="103"/>
      <c r="G21" s="103"/>
      <c r="H21" s="103"/>
      <c r="M21" s="104"/>
      <c r="N21" s="105"/>
      <c r="O21" s="106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</row>
    <row r="22" spans="2:38" ht="31.5" customHeight="1" x14ac:dyDescent="0.6">
      <c r="B22" s="103"/>
      <c r="C22" s="103"/>
      <c r="D22" s="103"/>
      <c r="E22" s="103"/>
      <c r="F22" s="103"/>
      <c r="G22" s="103"/>
      <c r="H22" s="103"/>
      <c r="M22" s="107"/>
      <c r="N22" s="107"/>
      <c r="Q22" s="42" t="s">
        <v>53</v>
      </c>
      <c r="R22" s="42"/>
      <c r="S22" s="42"/>
      <c r="T22" s="87"/>
      <c r="U22" s="88"/>
      <c r="V22" s="89"/>
      <c r="W22" s="46"/>
      <c r="X22" s="47"/>
      <c r="Y22" s="48"/>
      <c r="Z22" s="49"/>
      <c r="AA22" s="50"/>
      <c r="AB22" s="49"/>
      <c r="AC22" s="51"/>
      <c r="AD22" s="52"/>
      <c r="AE22" s="53"/>
      <c r="AF22" s="54"/>
      <c r="AG22" s="63"/>
      <c r="AH22" s="64"/>
      <c r="AI22" s="65"/>
    </row>
    <row r="23" spans="2:38" ht="12.75" customHeight="1" x14ac:dyDescent="0.3">
      <c r="B23" s="12"/>
      <c r="C23" s="9"/>
      <c r="D23" s="9"/>
      <c r="E23" s="9"/>
      <c r="F23" s="9"/>
      <c r="G23" s="9"/>
      <c r="H23" s="13"/>
      <c r="J23" s="108" t="s">
        <v>54</v>
      </c>
      <c r="K23" s="108"/>
      <c r="L23" s="109" t="s">
        <v>55</v>
      </c>
      <c r="M23" s="110"/>
      <c r="N23" s="110"/>
      <c r="O23" s="111"/>
      <c r="AD23" s="112"/>
      <c r="AE23" s="112"/>
      <c r="AG23" s="112"/>
      <c r="AH23" s="112"/>
      <c r="AI23" s="112"/>
      <c r="AK23" s="112"/>
      <c r="AL23" s="112"/>
    </row>
    <row r="24" spans="2:38" ht="15.75" customHeight="1" thickBot="1" x14ac:dyDescent="0.35">
      <c r="B24" s="16"/>
      <c r="C24" s="17"/>
      <c r="D24" s="17"/>
      <c r="E24" s="17"/>
      <c r="F24" s="17"/>
      <c r="G24" s="17"/>
      <c r="H24" s="18"/>
      <c r="J24" s="108"/>
      <c r="K24" s="108"/>
      <c r="L24" s="12"/>
      <c r="M24" s="9"/>
      <c r="N24" s="9"/>
      <c r="O24" s="13"/>
      <c r="Q24" s="113" t="s">
        <v>56</v>
      </c>
      <c r="R24" s="113"/>
      <c r="S24" s="114" t="s">
        <v>57</v>
      </c>
      <c r="T24" s="114"/>
      <c r="U24" s="114"/>
      <c r="V24" s="114"/>
      <c r="W24" s="115" t="s">
        <v>58</v>
      </c>
      <c r="X24" s="115"/>
      <c r="AA24" s="116" t="s">
        <v>59</v>
      </c>
      <c r="AB24" s="116"/>
      <c r="AC24" s="116"/>
      <c r="AD24" s="116"/>
      <c r="AE24" s="116"/>
      <c r="AF24" s="116"/>
      <c r="AG24" s="116"/>
      <c r="AH24" s="116"/>
      <c r="AI24" s="116"/>
    </row>
    <row r="25" spans="2:38" ht="16.5" customHeight="1" thickTop="1" x14ac:dyDescent="0.3">
      <c r="B25" s="16"/>
      <c r="C25" s="17"/>
      <c r="D25" s="17"/>
      <c r="E25" s="17"/>
      <c r="F25" s="17"/>
      <c r="G25" s="17"/>
      <c r="H25" s="18"/>
      <c r="J25" s="108"/>
      <c r="K25" s="108"/>
      <c r="L25" s="16"/>
      <c r="M25" s="17"/>
      <c r="N25" s="17"/>
      <c r="O25" s="18"/>
      <c r="Q25" s="113"/>
      <c r="R25" s="113"/>
      <c r="S25" s="12"/>
      <c r="T25" s="9"/>
      <c r="U25" s="9"/>
      <c r="V25" s="13"/>
      <c r="W25" s="117"/>
      <c r="X25" s="118"/>
      <c r="AA25" s="119" t="s">
        <v>60</v>
      </c>
      <c r="AB25" s="119"/>
      <c r="AC25" s="119"/>
      <c r="AD25" s="119"/>
      <c r="AF25" s="17" t="s">
        <v>57</v>
      </c>
      <c r="AG25" s="17"/>
      <c r="AH25" s="17"/>
      <c r="AI25" s="17"/>
    </row>
    <row r="26" spans="2:38" ht="16.5" customHeight="1" x14ac:dyDescent="0.3">
      <c r="B26" s="16"/>
      <c r="C26" s="17"/>
      <c r="D26" s="17"/>
      <c r="E26" s="17"/>
      <c r="F26" s="17"/>
      <c r="G26" s="17"/>
      <c r="H26" s="18"/>
      <c r="J26" s="108"/>
      <c r="K26" s="108"/>
      <c r="L26" s="16"/>
      <c r="M26" s="17"/>
      <c r="N26" s="17"/>
      <c r="O26" s="18"/>
      <c r="Q26" s="113"/>
      <c r="R26" s="113"/>
      <c r="S26" s="16"/>
      <c r="T26" s="17"/>
      <c r="U26" s="17"/>
      <c r="V26" s="18"/>
      <c r="W26" s="120"/>
      <c r="X26" s="121"/>
      <c r="AA26" s="12"/>
      <c r="AB26" s="9"/>
      <c r="AC26" s="9"/>
      <c r="AD26" s="13"/>
      <c r="AF26" s="12"/>
      <c r="AG26" s="9"/>
      <c r="AH26" s="9"/>
      <c r="AI26" s="13"/>
    </row>
    <row r="27" spans="2:38" ht="16.5" customHeight="1" x14ac:dyDescent="0.3">
      <c r="B27" s="16"/>
      <c r="C27" s="17"/>
      <c r="D27" s="17"/>
      <c r="E27" s="17"/>
      <c r="F27" s="17"/>
      <c r="G27" s="17"/>
      <c r="H27" s="18"/>
      <c r="J27" s="122" t="s">
        <v>61</v>
      </c>
      <c r="K27" s="123"/>
      <c r="L27" s="69"/>
      <c r="M27" s="70"/>
      <c r="N27" s="70"/>
      <c r="O27" s="71"/>
      <c r="Q27" s="124" t="s">
        <v>62</v>
      </c>
      <c r="R27" s="125"/>
      <c r="S27" s="69"/>
      <c r="T27" s="70"/>
      <c r="U27" s="70"/>
      <c r="V27" s="71"/>
      <c r="W27" s="126"/>
      <c r="X27" s="127"/>
      <c r="AA27" s="69"/>
      <c r="AB27" s="70"/>
      <c r="AC27" s="70"/>
      <c r="AD27" s="71"/>
      <c r="AF27" s="69"/>
      <c r="AG27" s="70"/>
      <c r="AH27" s="70"/>
      <c r="AI27" s="71"/>
    </row>
    <row r="28" spans="2:38" ht="15" customHeight="1" x14ac:dyDescent="0.3">
      <c r="B28" s="16"/>
      <c r="C28" s="17"/>
      <c r="D28" s="17"/>
      <c r="E28" s="17"/>
      <c r="F28" s="17"/>
      <c r="G28" s="17"/>
      <c r="H28" s="18"/>
      <c r="J28" s="128" t="s">
        <v>63</v>
      </c>
      <c r="K28" s="129"/>
      <c r="L28" s="129"/>
      <c r="M28" s="129"/>
      <c r="N28" s="129"/>
      <c r="O28" s="129"/>
      <c r="T28" s="49"/>
      <c r="U28" s="49"/>
      <c r="V28" s="49"/>
    </row>
    <row r="29" spans="2:38" ht="13.5" customHeight="1" x14ac:dyDescent="0.3">
      <c r="B29" s="16"/>
      <c r="C29" s="17"/>
      <c r="D29" s="17"/>
      <c r="E29" s="17"/>
      <c r="F29" s="17"/>
      <c r="G29" s="17"/>
      <c r="H29" s="18"/>
      <c r="J29" s="130"/>
      <c r="K29" s="131"/>
      <c r="L29" s="131"/>
      <c r="M29" s="131"/>
      <c r="N29" s="131"/>
      <c r="O29" s="132"/>
      <c r="T29" s="49"/>
      <c r="U29" s="49"/>
      <c r="V29" s="49"/>
    </row>
    <row r="30" spans="2:38" ht="15" customHeight="1" x14ac:dyDescent="0.3">
      <c r="B30" s="16"/>
      <c r="C30" s="17"/>
      <c r="D30" s="17"/>
      <c r="E30" s="17"/>
      <c r="F30" s="17"/>
      <c r="G30" s="17"/>
      <c r="H30" s="18"/>
      <c r="J30" s="133"/>
      <c r="K30" s="134"/>
      <c r="L30" s="134"/>
      <c r="M30" s="134"/>
      <c r="N30" s="134"/>
      <c r="O30" s="135"/>
      <c r="T30" s="49"/>
      <c r="U30" s="49"/>
      <c r="V30" s="49"/>
      <c r="AH30" s="136"/>
      <c r="AI30" s="136"/>
      <c r="AJ30" s="136"/>
    </row>
    <row r="31" spans="2:38" ht="15" customHeight="1" x14ac:dyDescent="0.3">
      <c r="B31" s="16"/>
      <c r="C31" s="17"/>
      <c r="D31" s="17"/>
      <c r="E31" s="17"/>
      <c r="F31" s="17"/>
      <c r="G31" s="17"/>
      <c r="H31" s="18"/>
      <c r="T31" s="49"/>
      <c r="U31" s="49"/>
      <c r="V31" s="49"/>
      <c r="AC31" s="129" t="s">
        <v>64</v>
      </c>
      <c r="AD31" s="129"/>
      <c r="AF31" s="137" t="s">
        <v>65</v>
      </c>
      <c r="AH31" s="17" t="s">
        <v>41</v>
      </c>
      <c r="AI31" s="17"/>
      <c r="AJ31" s="136"/>
    </row>
    <row r="32" spans="2:38" ht="15" customHeight="1" x14ac:dyDescent="0.3">
      <c r="B32" s="16"/>
      <c r="C32" s="17"/>
      <c r="D32" s="17"/>
      <c r="E32" s="17"/>
      <c r="F32" s="17"/>
      <c r="G32" s="17"/>
      <c r="H32" s="18"/>
      <c r="W32" s="138" t="s">
        <v>66</v>
      </c>
      <c r="X32" s="139" t="s">
        <v>67</v>
      </c>
      <c r="Y32" s="139"/>
      <c r="Z32" s="139"/>
      <c r="AA32" s="139"/>
      <c r="AB32" s="139"/>
      <c r="AC32" s="139"/>
      <c r="AD32" s="140"/>
      <c r="AE32" s="141" t="s">
        <v>68</v>
      </c>
      <c r="AF32" s="140"/>
      <c r="AG32" s="112" t="s">
        <v>69</v>
      </c>
      <c r="AH32" s="14"/>
      <c r="AI32" s="14"/>
    </row>
    <row r="33" spans="2:35" ht="15" customHeight="1" x14ac:dyDescent="0.3">
      <c r="B33" s="16"/>
      <c r="C33" s="17"/>
      <c r="D33" s="17"/>
      <c r="E33" s="17"/>
      <c r="F33" s="17"/>
      <c r="G33" s="17"/>
      <c r="H33" s="18"/>
      <c r="I33" s="142"/>
      <c r="W33" s="138" t="s">
        <v>66</v>
      </c>
      <c r="X33" s="139" t="s">
        <v>70</v>
      </c>
      <c r="Y33" s="139"/>
      <c r="Z33" s="139"/>
      <c r="AA33" s="139"/>
      <c r="AB33" s="139"/>
      <c r="AC33" s="139"/>
      <c r="AD33" s="140"/>
      <c r="AE33" s="141" t="s">
        <v>68</v>
      </c>
      <c r="AF33" s="140"/>
      <c r="AG33" s="112" t="s">
        <v>69</v>
      </c>
      <c r="AH33" s="143"/>
      <c r="AI33" s="143"/>
    </row>
    <row r="34" spans="2:35" ht="15" customHeight="1" x14ac:dyDescent="0.3">
      <c r="B34" s="16"/>
      <c r="C34" s="17"/>
      <c r="D34" s="17"/>
      <c r="E34" s="17"/>
      <c r="F34" s="17"/>
      <c r="G34" s="17"/>
      <c r="H34" s="18"/>
      <c r="J34" s="144" t="s">
        <v>71</v>
      </c>
      <c r="K34" s="145"/>
      <c r="L34" s="146"/>
      <c r="M34" s="9"/>
      <c r="N34" s="9"/>
      <c r="O34" s="9"/>
      <c r="P34" s="11"/>
      <c r="Q34" s="11"/>
      <c r="R34" s="11"/>
      <c r="S34" s="11"/>
      <c r="T34" s="147"/>
      <c r="V34" s="112"/>
      <c r="W34" s="138" t="s">
        <v>66</v>
      </c>
      <c r="X34" s="139" t="s">
        <v>72</v>
      </c>
      <c r="Y34" s="139"/>
      <c r="Z34" s="139"/>
      <c r="AA34" s="139"/>
      <c r="AB34" s="139"/>
      <c r="AC34" s="139"/>
      <c r="AD34" s="140"/>
      <c r="AE34" s="141" t="s">
        <v>68</v>
      </c>
      <c r="AF34" s="140"/>
      <c r="AG34" s="112" t="s">
        <v>69</v>
      </c>
      <c r="AH34" s="143"/>
      <c r="AI34" s="143"/>
    </row>
    <row r="35" spans="2:35" ht="15" customHeight="1" x14ac:dyDescent="0.3">
      <c r="B35" s="16"/>
      <c r="C35" s="17"/>
      <c r="D35" s="17"/>
      <c r="E35" s="17"/>
      <c r="F35" s="17"/>
      <c r="G35" s="17"/>
      <c r="H35" s="18"/>
      <c r="I35" s="142"/>
      <c r="J35" s="148"/>
      <c r="K35" s="149"/>
      <c r="L35" s="150"/>
      <c r="M35" s="14"/>
      <c r="N35" s="14"/>
      <c r="O35" s="14"/>
      <c r="P35" s="70"/>
      <c r="Q35" s="70"/>
      <c r="R35" s="70"/>
      <c r="S35" s="70"/>
      <c r="T35" s="71"/>
      <c r="V35" s="112"/>
      <c r="W35" s="138" t="s">
        <v>66</v>
      </c>
      <c r="X35" s="139" t="s">
        <v>73</v>
      </c>
      <c r="Y35" s="139"/>
      <c r="Z35" s="139"/>
      <c r="AA35" s="139"/>
      <c r="AB35" s="139"/>
      <c r="AC35" s="139"/>
      <c r="AD35" s="140"/>
      <c r="AE35" s="141" t="s">
        <v>68</v>
      </c>
      <c r="AF35" s="140"/>
      <c r="AG35" s="112" t="s">
        <v>69</v>
      </c>
      <c r="AH35" s="143"/>
      <c r="AI35" s="143"/>
    </row>
    <row r="36" spans="2:35" ht="15" customHeight="1" x14ac:dyDescent="0.3">
      <c r="B36" s="16"/>
      <c r="C36" s="17"/>
      <c r="D36" s="17"/>
      <c r="E36" s="17"/>
      <c r="F36" s="17"/>
      <c r="G36" s="17"/>
      <c r="H36" s="18"/>
      <c r="J36" s="151" t="s">
        <v>74</v>
      </c>
      <c r="K36" s="152"/>
      <c r="L36" s="153"/>
      <c r="M36" s="153"/>
      <c r="N36" s="153"/>
      <c r="O36" s="153"/>
      <c r="P36" s="153"/>
      <c r="Q36" s="153"/>
      <c r="R36" s="153"/>
      <c r="S36" s="153"/>
      <c r="T36" s="154"/>
      <c r="V36" s="112"/>
      <c r="W36" s="138" t="s">
        <v>66</v>
      </c>
      <c r="X36" s="139" t="s">
        <v>75</v>
      </c>
      <c r="Y36" s="139"/>
      <c r="Z36" s="139"/>
      <c r="AA36" s="139"/>
      <c r="AB36" s="139"/>
      <c r="AC36" s="139"/>
      <c r="AD36" s="140"/>
      <c r="AE36" s="141" t="s">
        <v>68</v>
      </c>
      <c r="AF36" s="140"/>
      <c r="AG36" s="112" t="s">
        <v>69</v>
      </c>
      <c r="AH36" s="143"/>
      <c r="AI36" s="143"/>
    </row>
    <row r="37" spans="2:35" ht="15" customHeight="1" x14ac:dyDescent="0.3">
      <c r="B37" s="16"/>
      <c r="C37" s="17"/>
      <c r="D37" s="17"/>
      <c r="E37" s="17"/>
      <c r="F37" s="17"/>
      <c r="G37" s="17"/>
      <c r="H37" s="18"/>
      <c r="J37" s="155"/>
      <c r="K37" s="156"/>
      <c r="L37" s="157"/>
      <c r="M37" s="157"/>
      <c r="N37" s="157"/>
      <c r="O37" s="157"/>
      <c r="P37" s="157"/>
      <c r="Q37" s="157"/>
      <c r="R37" s="157"/>
      <c r="S37" s="157"/>
      <c r="T37" s="158"/>
      <c r="V37" s="112"/>
      <c r="W37" s="138" t="s">
        <v>66</v>
      </c>
      <c r="X37" s="139" t="s">
        <v>76</v>
      </c>
      <c r="Y37" s="139"/>
      <c r="Z37" s="139"/>
      <c r="AA37" s="139"/>
      <c r="AB37" s="139"/>
      <c r="AC37" s="139"/>
      <c r="AD37" s="140"/>
      <c r="AE37" s="141" t="s">
        <v>68</v>
      </c>
      <c r="AF37" s="140"/>
      <c r="AG37" s="112" t="s">
        <v>69</v>
      </c>
      <c r="AH37" s="143"/>
      <c r="AI37" s="143"/>
    </row>
    <row r="38" spans="2:35" ht="15" customHeight="1" x14ac:dyDescent="0.3">
      <c r="B38" s="16"/>
      <c r="C38" s="17"/>
      <c r="D38" s="17"/>
      <c r="E38" s="17"/>
      <c r="F38" s="17"/>
      <c r="G38" s="17"/>
      <c r="H38" s="18"/>
      <c r="J38" s="151" t="s">
        <v>77</v>
      </c>
      <c r="K38" s="159"/>
      <c r="L38" s="160"/>
      <c r="M38" s="160"/>
      <c r="N38" s="160"/>
      <c r="O38" s="161"/>
      <c r="P38" s="161"/>
      <c r="Q38" s="161"/>
      <c r="R38" s="161"/>
      <c r="S38" s="161"/>
      <c r="T38" s="162"/>
      <c r="V38" s="112"/>
      <c r="W38" s="138" t="s">
        <v>78</v>
      </c>
      <c r="X38" s="139" t="s">
        <v>79</v>
      </c>
      <c r="Y38" s="139"/>
      <c r="Z38" s="139"/>
      <c r="AA38" s="139"/>
      <c r="AB38" s="139"/>
      <c r="AC38" s="139"/>
      <c r="AD38" s="140"/>
      <c r="AE38" s="141" t="s">
        <v>68</v>
      </c>
      <c r="AF38" s="140"/>
      <c r="AG38" s="112" t="s">
        <v>69</v>
      </c>
      <c r="AH38" s="163"/>
      <c r="AI38" s="163"/>
    </row>
    <row r="39" spans="2:35" ht="15" customHeight="1" x14ac:dyDescent="0.3">
      <c r="B39" s="16"/>
      <c r="C39" s="17"/>
      <c r="D39" s="17"/>
      <c r="E39" s="17"/>
      <c r="F39" s="17"/>
      <c r="G39" s="17"/>
      <c r="H39" s="18"/>
      <c r="I39" s="142"/>
      <c r="J39" s="164"/>
      <c r="K39" s="165"/>
      <c r="L39" s="166"/>
      <c r="M39" s="166"/>
      <c r="N39" s="166"/>
      <c r="O39" s="17"/>
      <c r="P39" s="17"/>
      <c r="Q39" s="17"/>
      <c r="R39" s="17"/>
      <c r="S39" s="17"/>
      <c r="T39" s="18"/>
      <c r="V39" s="112"/>
      <c r="W39" s="138" t="s">
        <v>66</v>
      </c>
      <c r="X39" s="139" t="s">
        <v>80</v>
      </c>
      <c r="Y39" s="139"/>
      <c r="Z39" s="139"/>
      <c r="AA39" s="139"/>
      <c r="AB39" s="139"/>
      <c r="AC39" s="139"/>
      <c r="AD39" s="140"/>
      <c r="AE39" s="141" t="s">
        <v>68</v>
      </c>
      <c r="AF39" s="140"/>
      <c r="AG39" s="112" t="s">
        <v>69</v>
      </c>
      <c r="AH39" s="143"/>
      <c r="AI39" s="143"/>
    </row>
    <row r="40" spans="2:35" ht="15" customHeight="1" x14ac:dyDescent="0.3">
      <c r="B40" s="69"/>
      <c r="C40" s="70"/>
      <c r="D40" s="70"/>
      <c r="E40" s="70"/>
      <c r="F40" s="70"/>
      <c r="G40" s="70"/>
      <c r="H40" s="71"/>
      <c r="J40" s="155"/>
      <c r="K40" s="167"/>
      <c r="L40" s="168"/>
      <c r="M40" s="168"/>
      <c r="N40" s="168"/>
      <c r="O40" s="168"/>
      <c r="P40" s="168"/>
      <c r="Q40" s="168"/>
      <c r="R40" s="168"/>
      <c r="S40" s="168"/>
      <c r="T40" s="169"/>
      <c r="V40" s="112"/>
      <c r="W40" s="138" t="s">
        <v>66</v>
      </c>
      <c r="X40" s="139" t="s">
        <v>81</v>
      </c>
      <c r="Y40" s="139"/>
      <c r="Z40" s="139"/>
      <c r="AA40" s="139"/>
      <c r="AB40" s="139"/>
      <c r="AC40" s="139"/>
      <c r="AD40" s="140"/>
      <c r="AE40" s="141" t="s">
        <v>68</v>
      </c>
      <c r="AF40" s="140"/>
      <c r="AG40" s="112" t="s">
        <v>69</v>
      </c>
      <c r="AH40" s="143"/>
      <c r="AI40" s="143"/>
    </row>
    <row r="41" spans="2:35" ht="15" customHeight="1" x14ac:dyDescent="0.3">
      <c r="F41" s="11"/>
      <c r="G41" s="11"/>
      <c r="H41" s="11"/>
      <c r="J41" s="151" t="s">
        <v>82</v>
      </c>
      <c r="K41" s="159"/>
      <c r="L41" s="160"/>
      <c r="M41" s="160"/>
      <c r="N41" s="160"/>
      <c r="O41" s="9"/>
      <c r="P41" s="9"/>
      <c r="Q41" s="9"/>
      <c r="R41" s="9"/>
      <c r="S41" s="9"/>
      <c r="T41" s="13"/>
      <c r="V41" s="112"/>
      <c r="W41" s="138" t="s">
        <v>66</v>
      </c>
      <c r="X41" s="139" t="s">
        <v>83</v>
      </c>
      <c r="Y41" s="139"/>
      <c r="Z41" s="139"/>
      <c r="AA41" s="139"/>
      <c r="AB41" s="139"/>
      <c r="AC41" s="139"/>
      <c r="AD41" s="140"/>
      <c r="AE41" s="141" t="s">
        <v>68</v>
      </c>
      <c r="AF41" s="140"/>
      <c r="AG41" s="112" t="s">
        <v>69</v>
      </c>
      <c r="AH41" s="143"/>
      <c r="AI41" s="143"/>
    </row>
    <row r="42" spans="2:35" ht="15" customHeight="1" x14ac:dyDescent="0.3">
      <c r="B42" s="170" t="s">
        <v>84</v>
      </c>
      <c r="C42" s="170"/>
      <c r="D42" s="170"/>
      <c r="E42" s="170"/>
      <c r="F42" s="170"/>
      <c r="G42" s="170"/>
      <c r="H42" s="170"/>
      <c r="J42" s="164"/>
      <c r="K42" s="165"/>
      <c r="L42" s="166"/>
      <c r="M42" s="166"/>
      <c r="N42" s="166"/>
      <c r="O42" s="17"/>
      <c r="P42" s="17"/>
      <c r="Q42" s="17"/>
      <c r="R42" s="17"/>
      <c r="S42" s="17"/>
      <c r="T42" s="18"/>
      <c r="V42" s="112"/>
      <c r="W42" s="138" t="s">
        <v>66</v>
      </c>
      <c r="X42" s="139" t="s">
        <v>85</v>
      </c>
      <c r="Y42" s="139"/>
      <c r="Z42" s="139"/>
      <c r="AA42" s="139"/>
      <c r="AB42" s="139"/>
      <c r="AC42" s="139"/>
      <c r="AD42" s="140"/>
      <c r="AE42" s="141" t="s">
        <v>68</v>
      </c>
      <c r="AF42" s="140"/>
      <c r="AG42" s="112" t="s">
        <v>69</v>
      </c>
      <c r="AH42" s="143"/>
      <c r="AI42" s="143"/>
    </row>
    <row r="43" spans="2:35" ht="15" customHeight="1" x14ac:dyDescent="0.3">
      <c r="B43" s="171" t="s">
        <v>84</v>
      </c>
      <c r="C43" s="171"/>
      <c r="D43" s="171"/>
      <c r="E43" s="171"/>
      <c r="F43" s="171"/>
      <c r="G43" s="171"/>
      <c r="H43" s="171"/>
      <c r="J43" s="155"/>
      <c r="K43" s="69"/>
      <c r="L43" s="70"/>
      <c r="M43" s="70"/>
      <c r="N43" s="70"/>
      <c r="O43" s="70"/>
      <c r="P43" s="70"/>
      <c r="Q43" s="70"/>
      <c r="R43" s="70"/>
      <c r="S43" s="70"/>
      <c r="T43" s="71"/>
      <c r="V43" s="112"/>
      <c r="W43" s="138" t="s">
        <v>78</v>
      </c>
      <c r="X43" s="139" t="s">
        <v>86</v>
      </c>
      <c r="Y43" s="139"/>
      <c r="Z43" s="139"/>
      <c r="AA43" s="139"/>
      <c r="AB43" s="139"/>
      <c r="AC43" s="139"/>
      <c r="AD43" s="140"/>
      <c r="AE43" s="141" t="s">
        <v>68</v>
      </c>
      <c r="AF43" s="140"/>
      <c r="AG43" s="112" t="s">
        <v>69</v>
      </c>
      <c r="AH43" s="163"/>
      <c r="AI43" s="163"/>
    </row>
    <row r="44" spans="2:35" ht="15" customHeight="1" x14ac:dyDescent="0.3">
      <c r="B44" s="171"/>
      <c r="C44" s="171"/>
      <c r="D44" s="171"/>
      <c r="E44" s="171"/>
      <c r="F44" s="171"/>
      <c r="G44" s="171"/>
      <c r="H44" s="171"/>
      <c r="W44" s="138" t="s">
        <v>66</v>
      </c>
      <c r="X44" s="139" t="s">
        <v>87</v>
      </c>
      <c r="Y44" s="139"/>
      <c r="Z44" s="139"/>
      <c r="AA44" s="139"/>
      <c r="AB44" s="139"/>
      <c r="AC44" s="139"/>
      <c r="AD44" s="140"/>
      <c r="AE44" s="141" t="s">
        <v>68</v>
      </c>
      <c r="AF44" s="140"/>
      <c r="AG44" s="112" t="s">
        <v>69</v>
      </c>
      <c r="AH44" s="143"/>
      <c r="AI44" s="143"/>
    </row>
    <row r="45" spans="2:35" ht="15" customHeight="1" x14ac:dyDescent="0.3">
      <c r="C45" s="3" t="s">
        <v>88</v>
      </c>
      <c r="H45" s="112" t="s">
        <v>89</v>
      </c>
      <c r="W45" s="138" t="s">
        <v>78</v>
      </c>
      <c r="X45" s="139" t="s">
        <v>90</v>
      </c>
      <c r="Y45" s="139"/>
      <c r="Z45" s="139"/>
      <c r="AA45" s="139"/>
      <c r="AB45" s="139"/>
      <c r="AC45" s="139"/>
      <c r="AD45" s="140"/>
      <c r="AE45" s="141" t="s">
        <v>68</v>
      </c>
      <c r="AF45" s="140"/>
      <c r="AG45" s="112" t="s">
        <v>69</v>
      </c>
      <c r="AH45" s="163"/>
      <c r="AI45" s="163"/>
    </row>
    <row r="46" spans="2:35" ht="15" customHeight="1" x14ac:dyDescent="0.3">
      <c r="B46" s="172"/>
      <c r="C46" s="173"/>
      <c r="D46" s="173"/>
      <c r="E46" s="173"/>
      <c r="F46" s="174"/>
      <c r="H46" s="175"/>
      <c r="W46" s="138" t="s">
        <v>66</v>
      </c>
      <c r="X46" s="139" t="s">
        <v>91</v>
      </c>
      <c r="Y46" s="139"/>
      <c r="Z46" s="139"/>
      <c r="AA46" s="139"/>
      <c r="AB46" s="139"/>
      <c r="AC46" s="139"/>
      <c r="AD46" s="140"/>
      <c r="AE46" s="141" t="s">
        <v>68</v>
      </c>
      <c r="AF46" s="140"/>
      <c r="AG46" s="112" t="s">
        <v>69</v>
      </c>
      <c r="AH46" s="143"/>
      <c r="AI46" s="143"/>
    </row>
    <row r="47" spans="2:35" ht="15" customHeight="1" x14ac:dyDescent="0.3">
      <c r="B47" s="176"/>
      <c r="C47" s="177"/>
      <c r="D47" s="177"/>
      <c r="E47" s="177"/>
      <c r="F47" s="178"/>
      <c r="H47" s="179"/>
      <c r="W47" s="138" t="s">
        <v>66</v>
      </c>
      <c r="X47" s="139" t="s">
        <v>92</v>
      </c>
      <c r="Y47" s="139"/>
      <c r="Z47" s="139"/>
      <c r="AA47" s="139"/>
      <c r="AB47" s="139"/>
      <c r="AC47" s="139"/>
      <c r="AD47" s="140"/>
      <c r="AE47" s="141" t="s">
        <v>68</v>
      </c>
      <c r="AF47" s="140"/>
      <c r="AG47" s="112" t="s">
        <v>69</v>
      </c>
      <c r="AH47" s="143"/>
      <c r="AI47" s="143"/>
    </row>
    <row r="48" spans="2:35" ht="15" customHeight="1" x14ac:dyDescent="0.3">
      <c r="B48" s="180" t="s">
        <v>93</v>
      </c>
      <c r="C48" s="180"/>
      <c r="D48" s="181" t="s">
        <v>94</v>
      </c>
      <c r="E48" s="181"/>
      <c r="F48" s="181"/>
      <c r="G48" s="181"/>
      <c r="H48" s="112" t="s">
        <v>95</v>
      </c>
      <c r="W48" s="138" t="s">
        <v>66</v>
      </c>
      <c r="X48" s="139" t="s">
        <v>96</v>
      </c>
      <c r="Y48" s="139"/>
      <c r="Z48" s="139"/>
      <c r="AA48" s="139"/>
      <c r="AB48" s="139"/>
      <c r="AC48" s="139"/>
      <c r="AD48" s="140"/>
      <c r="AE48" s="141" t="s">
        <v>68</v>
      </c>
      <c r="AF48" s="140"/>
      <c r="AG48" s="112" t="s">
        <v>69</v>
      </c>
      <c r="AH48" s="143"/>
      <c r="AI48" s="143"/>
    </row>
    <row r="49" spans="2:37" ht="15" customHeight="1" x14ac:dyDescent="0.3">
      <c r="B49" s="172"/>
      <c r="C49" s="182"/>
      <c r="D49" s="172"/>
      <c r="E49" s="173"/>
      <c r="F49" s="173"/>
      <c r="G49" s="183"/>
      <c r="H49" s="175"/>
      <c r="J49" s="184" t="s">
        <v>97</v>
      </c>
      <c r="K49" s="58"/>
      <c r="L49" s="58"/>
      <c r="M49" s="58"/>
      <c r="N49" s="58"/>
      <c r="P49" s="185" t="s">
        <v>98</v>
      </c>
      <c r="Q49" s="143"/>
      <c r="R49" s="143"/>
      <c r="S49" s="143"/>
      <c r="T49" s="186"/>
      <c r="W49" s="138" t="s">
        <v>78</v>
      </c>
      <c r="X49" s="139" t="s">
        <v>99</v>
      </c>
      <c r="Y49" s="139"/>
      <c r="Z49" s="139"/>
      <c r="AA49" s="139"/>
      <c r="AB49" s="139"/>
      <c r="AC49" s="139"/>
      <c r="AD49" s="140"/>
      <c r="AE49" s="141" t="s">
        <v>68</v>
      </c>
      <c r="AF49" s="140"/>
      <c r="AG49" s="112" t="s">
        <v>69</v>
      </c>
      <c r="AH49" s="163"/>
      <c r="AI49" s="163"/>
    </row>
    <row r="50" spans="2:37" ht="15" customHeight="1" x14ac:dyDescent="0.3">
      <c r="B50" s="187"/>
      <c r="C50" s="188"/>
      <c r="D50" s="176"/>
      <c r="E50" s="177"/>
      <c r="F50" s="177"/>
      <c r="G50" s="189"/>
      <c r="H50" s="190"/>
      <c r="J50" s="191" t="s">
        <v>100</v>
      </c>
      <c r="K50" s="182"/>
      <c r="L50" s="192"/>
      <c r="M50" s="193"/>
      <c r="N50" s="182"/>
      <c r="P50" s="194"/>
      <c r="Q50" s="195"/>
      <c r="R50" s="195"/>
      <c r="S50" s="195"/>
      <c r="T50" s="196"/>
    </row>
    <row r="51" spans="2:37" ht="22.5" customHeight="1" x14ac:dyDescent="0.3">
      <c r="C51" s="3" t="s">
        <v>88</v>
      </c>
      <c r="H51" s="112" t="s">
        <v>89</v>
      </c>
      <c r="J51" s="187"/>
      <c r="K51" s="188"/>
      <c r="L51" s="187"/>
      <c r="M51" s="197"/>
      <c r="N51" s="188"/>
      <c r="P51" s="198"/>
      <c r="Q51" s="199"/>
      <c r="R51" s="199"/>
      <c r="S51" s="199"/>
      <c r="T51" s="200"/>
    </row>
    <row r="52" spans="2:37" ht="22.5" customHeight="1" x14ac:dyDescent="0.3">
      <c r="B52" s="172"/>
      <c r="C52" s="173"/>
      <c r="D52" s="173"/>
      <c r="E52" s="173"/>
      <c r="F52" s="174"/>
      <c r="H52" s="175"/>
      <c r="J52" s="191" t="s">
        <v>101</v>
      </c>
      <c r="K52" s="182"/>
      <c r="L52" s="12"/>
      <c r="M52" s="9"/>
      <c r="N52" s="13"/>
      <c r="P52" s="201"/>
      <c r="Q52" s="202"/>
      <c r="R52" s="202"/>
      <c r="S52" s="202"/>
      <c r="T52" s="203"/>
      <c r="W52" s="204" t="s">
        <v>102</v>
      </c>
      <c r="X52" s="205"/>
      <c r="Y52" s="205"/>
      <c r="Z52" s="205"/>
      <c r="AA52" s="205"/>
      <c r="AB52" s="205"/>
      <c r="AC52" s="205"/>
      <c r="AD52" s="205"/>
      <c r="AE52" s="205"/>
      <c r="AF52" s="205"/>
      <c r="AG52" s="205"/>
      <c r="AH52" s="205"/>
      <c r="AI52" s="206"/>
    </row>
    <row r="53" spans="2:37" ht="15" customHeight="1" x14ac:dyDescent="0.3">
      <c r="B53" s="176"/>
      <c r="C53" s="177"/>
      <c r="D53" s="177"/>
      <c r="E53" s="177"/>
      <c r="F53" s="178"/>
      <c r="H53" s="190"/>
      <c r="J53" s="187"/>
      <c r="K53" s="188"/>
      <c r="L53" s="69"/>
      <c r="M53" s="70"/>
      <c r="N53" s="71"/>
      <c r="W53" s="207"/>
      <c r="X53" s="208"/>
      <c r="Y53" s="208"/>
      <c r="Z53" s="208"/>
      <c r="AA53" s="208"/>
      <c r="AB53" s="208"/>
      <c r="AC53" s="208"/>
      <c r="AD53" s="208"/>
      <c r="AE53" s="208"/>
      <c r="AF53" s="208"/>
      <c r="AG53" s="208"/>
      <c r="AH53" s="208"/>
      <c r="AI53" s="209"/>
      <c r="AJ53" s="210"/>
      <c r="AK53" s="210"/>
    </row>
    <row r="54" spans="2:37" ht="15" customHeight="1" x14ac:dyDescent="0.3">
      <c r="B54" s="180" t="s">
        <v>93</v>
      </c>
      <c r="C54" s="180"/>
      <c r="D54" s="181" t="s">
        <v>94</v>
      </c>
      <c r="E54" s="181"/>
      <c r="F54" s="181"/>
      <c r="G54" s="128"/>
      <c r="H54" s="112" t="s">
        <v>95</v>
      </c>
      <c r="J54" s="211" t="s">
        <v>103</v>
      </c>
      <c r="K54" s="212"/>
      <c r="L54" s="12"/>
      <c r="M54" s="9"/>
      <c r="N54" s="13"/>
      <c r="P54" s="171" t="s">
        <v>104</v>
      </c>
      <c r="Q54" s="171"/>
      <c r="R54" s="171"/>
      <c r="S54" s="171"/>
      <c r="T54" s="171"/>
      <c r="W54" s="213" t="s">
        <v>105</v>
      </c>
      <c r="X54" s="213"/>
      <c r="Y54" s="213"/>
      <c r="Z54" s="213"/>
      <c r="AA54" s="213"/>
      <c r="AB54" s="213"/>
      <c r="AC54" s="213"/>
      <c r="AD54" s="213"/>
      <c r="AE54" s="213"/>
      <c r="AF54" s="213"/>
      <c r="AG54" s="213"/>
      <c r="AH54" s="213"/>
      <c r="AI54" s="213"/>
    </row>
    <row r="55" spans="2:37" ht="15" customHeight="1" x14ac:dyDescent="0.3">
      <c r="B55" s="172"/>
      <c r="C55" s="174"/>
      <c r="D55" s="172"/>
      <c r="E55" s="173"/>
      <c r="F55" s="174"/>
      <c r="H55" s="175"/>
      <c r="J55" s="214"/>
      <c r="K55" s="215"/>
      <c r="L55" s="69"/>
      <c r="M55" s="70"/>
      <c r="N55" s="71"/>
      <c r="P55" s="171"/>
      <c r="Q55" s="171"/>
      <c r="R55" s="171"/>
      <c r="S55" s="171"/>
      <c r="T55" s="171"/>
      <c r="W55" s="216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8"/>
    </row>
    <row r="56" spans="2:37" ht="22.5" customHeight="1" x14ac:dyDescent="0.3">
      <c r="B56" s="176"/>
      <c r="C56" s="178"/>
      <c r="D56" s="176"/>
      <c r="E56" s="177"/>
      <c r="F56" s="178"/>
      <c r="H56" s="190"/>
      <c r="J56" s="211" t="s">
        <v>106</v>
      </c>
      <c r="K56" s="212"/>
      <c r="L56" s="12"/>
      <c r="M56" s="9"/>
      <c r="N56" s="13"/>
      <c r="P56" s="16"/>
      <c r="Q56" s="17"/>
      <c r="R56" s="17"/>
      <c r="S56" s="17"/>
      <c r="T56" s="18"/>
      <c r="W56" s="219"/>
      <c r="X56" s="220"/>
      <c r="Y56" s="220"/>
      <c r="Z56" s="220"/>
      <c r="AA56" s="220"/>
      <c r="AB56" s="220"/>
      <c r="AC56" s="220"/>
      <c r="AD56" s="220"/>
      <c r="AE56" s="220"/>
      <c r="AF56" s="220"/>
      <c r="AG56" s="220"/>
      <c r="AH56" s="220"/>
      <c r="AI56" s="221"/>
    </row>
    <row r="57" spans="2:37" ht="22.5" customHeight="1" x14ac:dyDescent="0.3">
      <c r="J57" s="214"/>
      <c r="K57" s="215"/>
      <c r="L57" s="69"/>
      <c r="M57" s="70"/>
      <c r="N57" s="71"/>
      <c r="P57" s="69"/>
      <c r="Q57" s="70"/>
      <c r="R57" s="70"/>
      <c r="S57" s="70"/>
      <c r="T57" s="71"/>
      <c r="W57" s="143" t="s">
        <v>107</v>
      </c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</row>
    <row r="58" spans="2:37" ht="22.5" customHeight="1" x14ac:dyDescent="0.3">
      <c r="D58" s="14" t="s">
        <v>108</v>
      </c>
      <c r="E58" s="70"/>
      <c r="F58" s="70"/>
      <c r="Q58" s="222"/>
      <c r="R58" s="222"/>
      <c r="S58" s="222"/>
      <c r="T58" s="222"/>
      <c r="W58" s="216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8"/>
      <c r="AJ58" s="210"/>
      <c r="AK58" s="210"/>
    </row>
    <row r="59" spans="2:37" ht="15" customHeight="1" x14ac:dyDescent="0.3">
      <c r="B59" s="223"/>
      <c r="C59" s="224"/>
      <c r="D59" s="224"/>
      <c r="E59" s="224"/>
      <c r="F59" s="224"/>
      <c r="G59" s="224"/>
      <c r="H59" s="225"/>
      <c r="I59" s="226"/>
      <c r="J59" s="227" t="s">
        <v>109</v>
      </c>
      <c r="K59" s="227"/>
      <c r="L59" s="227"/>
      <c r="M59" s="194"/>
      <c r="N59" s="228"/>
      <c r="O59" s="229"/>
      <c r="Q59" s="230" t="s">
        <v>110</v>
      </c>
      <c r="R59" s="231"/>
      <c r="S59" s="231"/>
      <c r="T59" s="231"/>
      <c r="U59" s="232"/>
      <c r="W59" s="219"/>
      <c r="X59" s="220"/>
      <c r="Y59" s="220"/>
      <c r="Z59" s="220"/>
      <c r="AA59" s="220"/>
      <c r="AB59" s="220"/>
      <c r="AC59" s="220"/>
      <c r="AD59" s="220"/>
      <c r="AE59" s="220"/>
      <c r="AF59" s="220"/>
      <c r="AG59" s="220"/>
      <c r="AH59" s="220"/>
      <c r="AI59" s="221"/>
      <c r="AJ59" s="210"/>
      <c r="AK59" s="210"/>
    </row>
    <row r="60" spans="2:37" ht="22.5" customHeight="1" x14ac:dyDescent="0.3">
      <c r="B60" s="233"/>
      <c r="C60" s="234"/>
      <c r="D60" s="234"/>
      <c r="E60" s="234"/>
      <c r="F60" s="234"/>
      <c r="G60" s="234"/>
      <c r="H60" s="235"/>
      <c r="I60" s="226"/>
      <c r="J60" s="227"/>
      <c r="K60" s="227"/>
      <c r="L60" s="227"/>
      <c r="M60" s="236"/>
      <c r="N60" s="237"/>
      <c r="O60" s="238"/>
      <c r="Q60" s="223"/>
      <c r="R60" s="224"/>
      <c r="S60" s="224"/>
      <c r="T60" s="224"/>
      <c r="U60" s="225"/>
      <c r="W60" s="143" t="s">
        <v>111</v>
      </c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</row>
    <row r="61" spans="2:37" ht="22.5" customHeight="1" x14ac:dyDescent="0.3">
      <c r="B61" s="49"/>
      <c r="C61" s="239"/>
      <c r="D61" s="240" t="s">
        <v>112</v>
      </c>
      <c r="E61" s="240"/>
      <c r="F61" s="240"/>
      <c r="G61" s="239"/>
      <c r="H61" s="239"/>
      <c r="I61" s="226"/>
      <c r="J61" s="227"/>
      <c r="K61" s="227"/>
      <c r="L61" s="227"/>
      <c r="M61" s="241"/>
      <c r="N61" s="242"/>
      <c r="O61" s="243"/>
      <c r="Q61" s="233"/>
      <c r="R61" s="234"/>
      <c r="S61" s="234"/>
      <c r="T61" s="234"/>
      <c r="U61" s="235"/>
      <c r="W61" s="216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8"/>
    </row>
    <row r="62" spans="2:37" ht="15" customHeight="1" x14ac:dyDescent="0.3">
      <c r="B62" s="63"/>
      <c r="C62" s="64"/>
      <c r="D62" s="64"/>
      <c r="E62" s="64"/>
      <c r="F62" s="64"/>
      <c r="G62" s="64"/>
      <c r="H62" s="65"/>
      <c r="I62" s="226"/>
      <c r="K62" s="226"/>
      <c r="L62" s="226"/>
      <c r="W62" s="219"/>
      <c r="X62" s="220"/>
      <c r="Y62" s="220"/>
      <c r="Z62" s="220"/>
      <c r="AA62" s="220"/>
      <c r="AB62" s="220"/>
      <c r="AC62" s="220"/>
      <c r="AD62" s="220"/>
      <c r="AE62" s="220"/>
      <c r="AF62" s="220"/>
      <c r="AG62" s="220"/>
      <c r="AH62" s="220"/>
      <c r="AI62" s="221"/>
    </row>
    <row r="63" spans="2:37" ht="15" customHeight="1" x14ac:dyDescent="0.3">
      <c r="B63" s="49"/>
      <c r="C63" s="239"/>
      <c r="D63" s="239"/>
      <c r="E63" s="239"/>
      <c r="F63" s="239"/>
      <c r="G63" s="239"/>
      <c r="H63" s="239"/>
      <c r="I63" s="226"/>
      <c r="J63" s="226"/>
      <c r="K63" s="226"/>
      <c r="L63" s="226"/>
      <c r="M63" s="226"/>
    </row>
    <row r="64" spans="2:37" ht="15" customHeight="1" x14ac:dyDescent="0.3">
      <c r="B64" s="63"/>
      <c r="C64" s="64"/>
      <c r="D64" s="64"/>
      <c r="E64" s="64"/>
      <c r="F64" s="64"/>
      <c r="G64" s="64"/>
      <c r="H64" s="65"/>
      <c r="I64" s="226"/>
      <c r="J64" s="226"/>
      <c r="K64" s="226"/>
      <c r="L64" s="226"/>
      <c r="M64" s="226"/>
    </row>
    <row r="65" spans="2:42" ht="15" customHeight="1" x14ac:dyDescent="0.3">
      <c r="B65" s="49"/>
      <c r="C65" s="239"/>
      <c r="D65" s="239"/>
      <c r="E65" s="239"/>
      <c r="F65" s="239"/>
      <c r="G65" s="239"/>
      <c r="H65" s="239"/>
      <c r="I65" s="226"/>
      <c r="J65" s="226"/>
      <c r="K65" s="226"/>
      <c r="L65" s="226"/>
      <c r="M65" s="226"/>
    </row>
    <row r="66" spans="2:42" ht="15" customHeight="1" x14ac:dyDescent="0.3">
      <c r="B66" s="63"/>
      <c r="C66" s="64"/>
      <c r="D66" s="64"/>
      <c r="E66" s="64"/>
      <c r="F66" s="64"/>
      <c r="G66" s="64"/>
      <c r="H66" s="65"/>
      <c r="I66" s="226"/>
      <c r="J66" s="226"/>
      <c r="K66" s="226"/>
      <c r="L66" s="226"/>
      <c r="M66" s="226"/>
    </row>
    <row r="67" spans="2:42" ht="15" customHeight="1" x14ac:dyDescent="0.3">
      <c r="B67" s="49"/>
      <c r="C67" s="239"/>
      <c r="D67" s="239"/>
      <c r="E67" s="239"/>
      <c r="F67" s="239"/>
      <c r="G67" s="239"/>
      <c r="H67" s="239"/>
      <c r="I67" s="226"/>
      <c r="J67" s="226"/>
      <c r="K67" s="244"/>
      <c r="L67" s="245"/>
      <c r="M67" s="245"/>
      <c r="N67" s="245"/>
      <c r="O67" s="246"/>
      <c r="Q67" s="247"/>
      <c r="R67" s="248"/>
      <c r="S67" s="248"/>
      <c r="T67" s="248"/>
      <c r="U67" s="248"/>
      <c r="V67" s="248"/>
      <c r="W67" s="249"/>
    </row>
    <row r="68" spans="2:42" ht="15" customHeight="1" x14ac:dyDescent="0.3">
      <c r="B68" s="63"/>
      <c r="C68" s="64"/>
      <c r="D68" s="64"/>
      <c r="E68" s="64"/>
      <c r="F68" s="64"/>
      <c r="G68" s="64"/>
      <c r="H68" s="65"/>
      <c r="I68" s="226"/>
      <c r="J68" s="226"/>
      <c r="Y68" s="250" t="s">
        <v>113</v>
      </c>
      <c r="Z68" s="251"/>
      <c r="AA68" s="251"/>
      <c r="AB68" s="251"/>
      <c r="AC68" s="251"/>
      <c r="AD68" s="252"/>
      <c r="AE68" s="253"/>
      <c r="AF68" s="254"/>
      <c r="AG68" s="254"/>
      <c r="AH68" s="255"/>
    </row>
    <row r="69" spans="2:42" ht="15" customHeight="1" x14ac:dyDescent="0.3">
      <c r="B69" s="49"/>
      <c r="C69" s="239"/>
      <c r="D69" s="239"/>
      <c r="E69" s="239"/>
      <c r="F69" s="239"/>
      <c r="G69" s="239"/>
      <c r="H69" s="239"/>
      <c r="I69" s="226"/>
      <c r="J69" s="226"/>
      <c r="K69" s="244"/>
      <c r="L69" s="245"/>
      <c r="M69" s="245"/>
      <c r="N69" s="245"/>
      <c r="O69" s="246"/>
      <c r="Q69" s="247"/>
      <c r="R69" s="163"/>
      <c r="S69" s="163"/>
      <c r="T69" s="163"/>
      <c r="U69" s="163"/>
      <c r="V69" s="163"/>
      <c r="W69" s="256"/>
      <c r="Y69" s="207"/>
      <c r="Z69" s="208"/>
      <c r="AA69" s="208"/>
      <c r="AB69" s="208"/>
      <c r="AC69" s="208"/>
      <c r="AD69" s="209"/>
      <c r="AE69" s="257"/>
      <c r="AF69" s="258"/>
      <c r="AG69" s="258"/>
      <c r="AH69" s="259"/>
    </row>
    <row r="70" spans="2:42" ht="15" customHeight="1" x14ac:dyDescent="0.3">
      <c r="B70" s="63"/>
      <c r="C70" s="64"/>
      <c r="D70" s="64"/>
      <c r="E70" s="64"/>
      <c r="F70" s="64"/>
      <c r="G70" s="64"/>
      <c r="H70" s="65"/>
      <c r="I70" s="226"/>
      <c r="J70" s="226"/>
      <c r="Y70" s="216" t="s">
        <v>114</v>
      </c>
      <c r="Z70" s="217"/>
      <c r="AA70" s="217"/>
      <c r="AB70" s="217"/>
      <c r="AC70" s="217"/>
      <c r="AD70" s="218"/>
      <c r="AE70" s="253"/>
      <c r="AF70" s="254"/>
      <c r="AG70" s="254"/>
      <c r="AH70" s="255"/>
    </row>
    <row r="71" spans="2:42" ht="15" customHeight="1" x14ac:dyDescent="0.3">
      <c r="B71" s="49"/>
      <c r="C71" s="239"/>
      <c r="D71" s="239"/>
      <c r="E71" s="239"/>
      <c r="F71" s="239"/>
      <c r="G71" s="239"/>
      <c r="H71" s="239"/>
      <c r="I71" s="226"/>
      <c r="J71" s="226"/>
      <c r="K71" s="244"/>
      <c r="L71" s="245"/>
      <c r="M71" s="245"/>
      <c r="N71" s="245"/>
      <c r="O71" s="246"/>
      <c r="Q71" s="247"/>
      <c r="R71" s="163"/>
      <c r="S71" s="163"/>
      <c r="T71" s="163"/>
      <c r="U71" s="163"/>
      <c r="V71" s="163"/>
      <c r="W71" s="256"/>
      <c r="Y71" s="219"/>
      <c r="Z71" s="220"/>
      <c r="AA71" s="220"/>
      <c r="AB71" s="220"/>
      <c r="AC71" s="220"/>
      <c r="AD71" s="221"/>
      <c r="AE71" s="257"/>
      <c r="AF71" s="258"/>
      <c r="AG71" s="258"/>
      <c r="AH71" s="259"/>
    </row>
    <row r="72" spans="2:42" ht="15" customHeight="1" x14ac:dyDescent="0.3">
      <c r="B72" s="63"/>
      <c r="C72" s="64"/>
      <c r="D72" s="64"/>
      <c r="E72" s="64"/>
      <c r="F72" s="64"/>
      <c r="G72" s="64"/>
      <c r="H72" s="65"/>
      <c r="I72" s="226"/>
      <c r="J72" s="226"/>
      <c r="Y72" s="250" t="s">
        <v>115</v>
      </c>
      <c r="Z72" s="260"/>
      <c r="AA72" s="260"/>
      <c r="AB72" s="260"/>
      <c r="AC72" s="260"/>
      <c r="AD72" s="261"/>
      <c r="AE72" s="253"/>
      <c r="AF72" s="254"/>
      <c r="AG72" s="254"/>
      <c r="AH72" s="255"/>
    </row>
    <row r="73" spans="2:42" ht="15" customHeight="1" x14ac:dyDescent="0.3">
      <c r="C73" s="226"/>
      <c r="D73" s="226"/>
      <c r="E73" s="226"/>
      <c r="F73" s="226"/>
      <c r="G73" s="226"/>
      <c r="H73" s="226"/>
      <c r="I73" s="226"/>
      <c r="J73" s="226"/>
      <c r="K73" s="244"/>
      <c r="L73" s="245"/>
      <c r="M73" s="245"/>
      <c r="N73" s="245"/>
      <c r="O73" s="246"/>
      <c r="Q73" s="247"/>
      <c r="R73" s="163"/>
      <c r="S73" s="163"/>
      <c r="T73" s="163"/>
      <c r="U73" s="163"/>
      <c r="V73" s="163"/>
      <c r="W73" s="256"/>
      <c r="Y73" s="262"/>
      <c r="Z73" s="263"/>
      <c r="AA73" s="263"/>
      <c r="AB73" s="263"/>
      <c r="AC73" s="263"/>
      <c r="AD73" s="264"/>
      <c r="AE73" s="257"/>
      <c r="AF73" s="258"/>
      <c r="AG73" s="258"/>
      <c r="AH73" s="259"/>
    </row>
    <row r="74" spans="2:42" ht="15" customHeight="1" x14ac:dyDescent="0.3">
      <c r="B74" s="265"/>
      <c r="C74" s="266"/>
      <c r="D74" s="266"/>
      <c r="E74" s="266"/>
      <c r="F74" s="266"/>
      <c r="G74" s="266"/>
      <c r="H74" s="267"/>
      <c r="I74" s="226"/>
      <c r="J74" s="226"/>
      <c r="Y74" s="250" t="s">
        <v>116</v>
      </c>
      <c r="Z74" s="251"/>
      <c r="AA74" s="251"/>
      <c r="AB74" s="251"/>
      <c r="AC74" s="251"/>
      <c r="AD74" s="252"/>
      <c r="AE74" s="253"/>
      <c r="AF74" s="254"/>
      <c r="AG74" s="254"/>
      <c r="AH74" s="255"/>
      <c r="AP74" s="268"/>
    </row>
    <row r="75" spans="2:42" ht="15" customHeight="1" x14ac:dyDescent="0.3">
      <c r="C75" s="226"/>
      <c r="D75" s="226"/>
      <c r="E75" s="226"/>
      <c r="F75" s="226"/>
      <c r="G75" s="226"/>
      <c r="H75" s="226"/>
      <c r="I75" s="226"/>
      <c r="J75" s="226"/>
      <c r="K75" s="244"/>
      <c r="L75" s="245"/>
      <c r="M75" s="245"/>
      <c r="N75" s="245"/>
      <c r="O75" s="246"/>
      <c r="Q75" s="247"/>
      <c r="R75" s="163"/>
      <c r="S75" s="163"/>
      <c r="T75" s="163"/>
      <c r="U75" s="163"/>
      <c r="V75" s="163"/>
      <c r="W75" s="256"/>
      <c r="Y75" s="207"/>
      <c r="Z75" s="208"/>
      <c r="AA75" s="208"/>
      <c r="AB75" s="208"/>
      <c r="AC75" s="208"/>
      <c r="AD75" s="209"/>
      <c r="AE75" s="257"/>
      <c r="AF75" s="258"/>
      <c r="AG75" s="258"/>
      <c r="AH75" s="259"/>
    </row>
    <row r="76" spans="2:42" ht="15" customHeight="1" x14ac:dyDescent="0.3">
      <c r="B76" s="269"/>
      <c r="C76" s="9"/>
      <c r="D76" s="9"/>
      <c r="E76" s="9"/>
      <c r="F76" s="9"/>
      <c r="G76" s="9"/>
      <c r="H76" s="13"/>
      <c r="I76" s="270"/>
      <c r="J76" s="270"/>
      <c r="Y76" s="250" t="s">
        <v>117</v>
      </c>
      <c r="Z76" s="251"/>
      <c r="AA76" s="251"/>
      <c r="AB76" s="251"/>
      <c r="AC76" s="251"/>
      <c r="AD76" s="252"/>
      <c r="AE76" s="253"/>
      <c r="AF76" s="254"/>
      <c r="AG76" s="254"/>
      <c r="AH76" s="255"/>
    </row>
    <row r="77" spans="2:42" ht="15" customHeight="1" x14ac:dyDescent="0.3">
      <c r="B77" s="69"/>
      <c r="C77" s="70"/>
      <c r="D77" s="70"/>
      <c r="E77" s="70"/>
      <c r="F77" s="70"/>
      <c r="G77" s="70"/>
      <c r="H77" s="71"/>
      <c r="I77" s="112"/>
      <c r="J77" s="112"/>
      <c r="K77" s="247"/>
      <c r="L77" s="163"/>
      <c r="M77" s="163"/>
      <c r="N77" s="163"/>
      <c r="O77" s="256"/>
      <c r="Q77" s="247"/>
      <c r="R77" s="163"/>
      <c r="S77" s="163"/>
      <c r="T77" s="163"/>
      <c r="U77" s="163"/>
      <c r="V77" s="163"/>
      <c r="W77" s="256"/>
      <c r="Y77" s="207"/>
      <c r="Z77" s="208"/>
      <c r="AA77" s="208"/>
      <c r="AB77" s="208"/>
      <c r="AC77" s="208"/>
      <c r="AD77" s="209"/>
      <c r="AE77" s="257"/>
      <c r="AF77" s="258"/>
      <c r="AG77" s="258"/>
      <c r="AH77" s="259"/>
    </row>
    <row r="78" spans="2:42" ht="15" customHeight="1" x14ac:dyDescent="0.3"/>
    <row r="79" spans="2:42" ht="22.5" customHeight="1" x14ac:dyDescent="0.35">
      <c r="C79" s="271"/>
      <c r="M79" s="271"/>
    </row>
    <row r="80" spans="2:42" ht="27" customHeight="1" x14ac:dyDescent="0.3">
      <c r="O80" s="171" t="s">
        <v>118</v>
      </c>
      <c r="P80" s="171"/>
      <c r="Q80" s="171"/>
      <c r="R80" s="171"/>
      <c r="S80" s="171"/>
      <c r="T80" s="171"/>
      <c r="U80" s="171"/>
      <c r="V80" s="171"/>
      <c r="W80" s="171"/>
      <c r="X80" s="171"/>
    </row>
    <row r="81" spans="2:41" ht="15.75" customHeight="1" x14ac:dyDescent="0.35">
      <c r="K81" s="272" t="s">
        <v>119</v>
      </c>
      <c r="L81" s="273"/>
      <c r="M81" s="273"/>
      <c r="N81" s="274"/>
      <c r="O81" s="275"/>
      <c r="P81" s="276"/>
      <c r="Q81" s="276"/>
      <c r="R81" s="276"/>
      <c r="S81" s="276"/>
      <c r="T81" s="276"/>
      <c r="U81" s="276"/>
      <c r="V81" s="276"/>
      <c r="W81" s="276"/>
      <c r="X81" s="276"/>
      <c r="Z81" s="277" t="s">
        <v>120</v>
      </c>
      <c r="AA81" s="277"/>
      <c r="AB81" s="277"/>
      <c r="AC81" s="277"/>
      <c r="AD81" s="277"/>
      <c r="AE81" s="20" t="s">
        <v>121</v>
      </c>
      <c r="AF81" s="14" t="s">
        <v>122</v>
      </c>
      <c r="AG81" s="14"/>
      <c r="AH81" s="14"/>
      <c r="AI81" s="20"/>
      <c r="AJ81" s="20"/>
      <c r="AK81" s="20"/>
      <c r="AL81" s="20"/>
    </row>
    <row r="82" spans="2:41" ht="15.75" customHeight="1" x14ac:dyDescent="0.3">
      <c r="B82" s="10"/>
      <c r="C82" s="278" t="s">
        <v>123</v>
      </c>
      <c r="D82" s="278"/>
      <c r="E82" s="278"/>
      <c r="F82" s="49"/>
      <c r="G82" s="49"/>
      <c r="H82" s="49"/>
      <c r="I82" s="49"/>
      <c r="J82" s="279" t="s">
        <v>124</v>
      </c>
      <c r="K82" s="280"/>
      <c r="L82" s="281"/>
      <c r="M82" s="281"/>
      <c r="N82" s="282"/>
      <c r="O82" s="283"/>
      <c r="P82" s="284"/>
      <c r="Q82" s="284"/>
      <c r="R82" s="284"/>
      <c r="S82" s="284"/>
      <c r="T82" s="284"/>
      <c r="U82" s="284"/>
      <c r="V82" s="284"/>
      <c r="W82" s="284"/>
      <c r="X82" s="285"/>
      <c r="Y82" s="286"/>
      <c r="Z82" s="287"/>
      <c r="AA82" s="287"/>
      <c r="AB82" s="287"/>
      <c r="AC82" s="287"/>
      <c r="AD82" s="287"/>
      <c r="AE82" s="288"/>
      <c r="AF82" s="265"/>
      <c r="AG82" s="266"/>
      <c r="AH82" s="267"/>
    </row>
    <row r="83" spans="2:41" ht="18" customHeight="1" x14ac:dyDescent="0.35">
      <c r="C83" s="289"/>
      <c r="D83" s="290"/>
      <c r="E83" s="290"/>
      <c r="F83" s="290"/>
      <c r="G83" s="290"/>
      <c r="H83" s="291"/>
      <c r="I83" s="63"/>
      <c r="J83" s="64"/>
      <c r="K83" s="12"/>
      <c r="L83" s="9"/>
      <c r="M83" s="9"/>
      <c r="N83" s="13"/>
      <c r="O83" s="283"/>
      <c r="P83" s="284"/>
      <c r="Q83" s="284"/>
      <c r="R83" s="284"/>
      <c r="S83" s="284"/>
      <c r="T83" s="284"/>
      <c r="U83" s="284"/>
      <c r="V83" s="284"/>
      <c r="W83" s="284"/>
      <c r="X83" s="284"/>
      <c r="Z83" s="277" t="s">
        <v>125</v>
      </c>
      <c r="AA83" s="277"/>
      <c r="AB83" s="277"/>
      <c r="AC83" s="277"/>
      <c r="AD83" s="277"/>
    </row>
    <row r="84" spans="2:41" ht="17.25" customHeight="1" x14ac:dyDescent="0.3">
      <c r="C84" s="292" t="s">
        <v>126</v>
      </c>
      <c r="D84" s="293"/>
      <c r="E84" s="49"/>
      <c r="F84" s="49"/>
      <c r="G84" s="49"/>
      <c r="H84" s="49"/>
      <c r="I84" s="49"/>
      <c r="J84" s="49"/>
      <c r="K84" s="16"/>
      <c r="L84" s="17"/>
      <c r="M84" s="17"/>
      <c r="N84" s="18"/>
      <c r="O84" s="283"/>
      <c r="P84" s="284"/>
      <c r="Q84" s="284"/>
      <c r="R84" s="284"/>
      <c r="S84" s="284"/>
      <c r="T84" s="284"/>
      <c r="U84" s="284"/>
      <c r="V84" s="284"/>
      <c r="W84" s="284"/>
      <c r="X84" s="285"/>
      <c r="Y84" s="294"/>
      <c r="Z84" s="295"/>
      <c r="AA84" s="295"/>
      <c r="AB84" s="295"/>
      <c r="AC84" s="295"/>
      <c r="AD84" s="295"/>
      <c r="AE84" s="295"/>
      <c r="AF84" s="295"/>
      <c r="AG84" s="295"/>
      <c r="AH84" s="296"/>
    </row>
    <row r="85" spans="2:41" ht="15.75" customHeight="1" x14ac:dyDescent="0.35">
      <c r="C85" s="297"/>
      <c r="D85" s="298"/>
      <c r="E85" s="298"/>
      <c r="F85" s="298"/>
      <c r="G85" s="298"/>
      <c r="H85" s="298"/>
      <c r="I85" s="298"/>
      <c r="J85" s="299"/>
      <c r="K85" s="16"/>
      <c r="L85" s="17"/>
      <c r="M85" s="17"/>
      <c r="N85" s="18"/>
      <c r="O85" s="283"/>
      <c r="P85" s="284"/>
      <c r="Q85" s="284"/>
      <c r="R85" s="284"/>
      <c r="S85" s="284"/>
      <c r="T85" s="284"/>
      <c r="U85" s="284"/>
      <c r="V85" s="284"/>
      <c r="W85" s="284"/>
      <c r="X85" s="284"/>
      <c r="AC85" s="271"/>
      <c r="AD85" s="271"/>
      <c r="AE85" s="271"/>
    </row>
    <row r="86" spans="2:41" ht="15.75" customHeight="1" x14ac:dyDescent="0.35">
      <c r="C86" s="300"/>
      <c r="D86" s="301"/>
      <c r="E86" s="301"/>
      <c r="F86" s="301"/>
      <c r="G86" s="301"/>
      <c r="H86" s="301"/>
      <c r="I86" s="301"/>
      <c r="J86" s="302"/>
      <c r="K86" s="16"/>
      <c r="L86" s="17"/>
      <c r="M86" s="17"/>
      <c r="N86" s="18"/>
      <c r="O86" s="283"/>
      <c r="P86" s="284"/>
      <c r="Q86" s="284"/>
      <c r="R86" s="284"/>
      <c r="S86" s="284"/>
      <c r="T86" s="284"/>
      <c r="U86" s="284"/>
      <c r="V86" s="284"/>
      <c r="W86" s="284"/>
      <c r="X86" s="284"/>
      <c r="Y86" s="271" t="s">
        <v>120</v>
      </c>
      <c r="Z86" s="303"/>
      <c r="AA86" s="303"/>
      <c r="AB86" s="303"/>
      <c r="AC86" s="303"/>
      <c r="AD86" s="303"/>
      <c r="AE86" s="20" t="s">
        <v>121</v>
      </c>
      <c r="AF86" s="112"/>
      <c r="AG86" s="10" t="s">
        <v>122</v>
      </c>
      <c r="AH86" s="112"/>
    </row>
    <row r="87" spans="2:41" ht="15.75" customHeight="1" x14ac:dyDescent="0.3">
      <c r="C87" s="49"/>
      <c r="D87" s="49"/>
      <c r="E87" s="49"/>
      <c r="F87" s="49"/>
      <c r="G87" s="49"/>
      <c r="H87" s="49"/>
      <c r="I87" s="49"/>
      <c r="J87" s="49"/>
      <c r="K87" s="16"/>
      <c r="L87" s="17"/>
      <c r="M87" s="17"/>
      <c r="N87" s="18"/>
      <c r="O87" s="283"/>
      <c r="P87" s="284"/>
      <c r="Q87" s="284"/>
      <c r="R87" s="284"/>
      <c r="S87" s="284"/>
      <c r="T87" s="284"/>
      <c r="U87" s="284"/>
      <c r="V87" s="284"/>
      <c r="W87" s="284"/>
      <c r="X87" s="285"/>
      <c r="Y87" s="286"/>
      <c r="Z87" s="287"/>
      <c r="AA87" s="287"/>
      <c r="AB87" s="287"/>
      <c r="AC87" s="287"/>
      <c r="AD87" s="287"/>
      <c r="AE87" s="288"/>
      <c r="AF87" s="265"/>
      <c r="AG87" s="266"/>
      <c r="AH87" s="267"/>
      <c r="AO87" s="138"/>
    </row>
    <row r="88" spans="2:41" ht="15.75" customHeight="1" x14ac:dyDescent="0.35">
      <c r="C88" s="293" t="s">
        <v>120</v>
      </c>
      <c r="D88" s="293"/>
      <c r="E88" s="293"/>
      <c r="F88" s="49"/>
      <c r="G88" s="49"/>
      <c r="H88" s="49"/>
      <c r="I88" s="49"/>
      <c r="J88" s="279" t="s">
        <v>124</v>
      </c>
      <c r="K88" s="16"/>
      <c r="L88" s="17"/>
      <c r="M88" s="17"/>
      <c r="N88" s="18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304" t="s">
        <v>125</v>
      </c>
      <c r="Z88" s="304"/>
      <c r="AA88" s="304"/>
      <c r="AB88" s="304"/>
      <c r="AC88" s="304"/>
      <c r="AD88" s="304"/>
      <c r="AE88" s="304"/>
    </row>
    <row r="89" spans="2:41" ht="15.75" customHeight="1" x14ac:dyDescent="0.35">
      <c r="C89" s="289"/>
      <c r="D89" s="290"/>
      <c r="E89" s="290"/>
      <c r="F89" s="290"/>
      <c r="G89" s="290"/>
      <c r="H89" s="291"/>
      <c r="I89" s="63"/>
      <c r="J89" s="65"/>
      <c r="K89" s="16"/>
      <c r="L89" s="17"/>
      <c r="M89" s="17"/>
      <c r="N89" s="18"/>
      <c r="O89" s="305"/>
      <c r="P89" s="306"/>
      <c r="Q89" s="306"/>
      <c r="R89" s="306"/>
      <c r="S89" s="306"/>
      <c r="T89" s="306"/>
      <c r="U89" s="306"/>
      <c r="V89" s="306"/>
      <c r="W89" s="306"/>
      <c r="X89" s="307"/>
      <c r="Y89" s="294"/>
      <c r="Z89" s="295"/>
      <c r="AA89" s="295"/>
      <c r="AB89" s="295"/>
      <c r="AC89" s="295"/>
      <c r="AD89" s="295"/>
      <c r="AE89" s="295"/>
      <c r="AF89" s="295"/>
      <c r="AG89" s="295"/>
      <c r="AH89" s="296"/>
    </row>
    <row r="90" spans="2:41" ht="15.75" customHeight="1" x14ac:dyDescent="0.3">
      <c r="C90" s="292" t="s">
        <v>126</v>
      </c>
      <c r="D90" s="49"/>
      <c r="E90" s="49"/>
      <c r="F90" s="49"/>
      <c r="G90" s="49"/>
      <c r="H90" s="49"/>
      <c r="I90" s="49"/>
      <c r="J90" s="49"/>
      <c r="K90" s="16"/>
      <c r="L90" s="17"/>
      <c r="M90" s="17"/>
      <c r="N90" s="18"/>
      <c r="O90" s="305"/>
      <c r="P90" s="306"/>
      <c r="Q90" s="306"/>
      <c r="R90" s="306"/>
      <c r="S90" s="306"/>
      <c r="T90" s="306"/>
      <c r="U90" s="306"/>
      <c r="V90" s="306"/>
      <c r="W90" s="306"/>
      <c r="X90" s="306"/>
    </row>
    <row r="91" spans="2:41" ht="15.75" customHeight="1" x14ac:dyDescent="0.35">
      <c r="C91" s="289"/>
      <c r="D91" s="290"/>
      <c r="E91" s="290"/>
      <c r="F91" s="290"/>
      <c r="G91" s="290"/>
      <c r="H91" s="290"/>
      <c r="I91" s="290"/>
      <c r="J91" s="291"/>
      <c r="K91" s="16"/>
      <c r="L91" s="17"/>
      <c r="M91" s="17"/>
      <c r="N91" s="18"/>
      <c r="O91" s="308"/>
      <c r="P91" s="309"/>
      <c r="Q91" s="309"/>
      <c r="R91" s="309"/>
      <c r="S91" s="309"/>
      <c r="T91" s="309"/>
      <c r="U91" s="309"/>
      <c r="V91" s="309"/>
      <c r="W91" s="309"/>
      <c r="X91" s="309"/>
      <c r="Y91" s="271" t="s">
        <v>120</v>
      </c>
      <c r="AE91" s="20" t="s">
        <v>121</v>
      </c>
      <c r="AF91" s="14" t="s">
        <v>122</v>
      </c>
      <c r="AG91" s="14"/>
      <c r="AH91" s="14"/>
    </row>
    <row r="92" spans="2:41" ht="15.75" customHeight="1" x14ac:dyDescent="0.35">
      <c r="C92" s="310"/>
      <c r="D92" s="49"/>
      <c r="E92" s="49"/>
      <c r="F92" s="49"/>
      <c r="G92" s="49"/>
      <c r="H92" s="49"/>
      <c r="I92" s="49"/>
      <c r="J92" s="49"/>
      <c r="K92" s="69"/>
      <c r="L92" s="70"/>
      <c r="M92" s="70"/>
      <c r="N92" s="71"/>
      <c r="O92" s="311" t="s">
        <v>127</v>
      </c>
      <c r="P92" s="312"/>
      <c r="Q92" s="312"/>
      <c r="R92" s="312"/>
      <c r="S92" s="312"/>
      <c r="T92" s="312"/>
      <c r="U92" s="312"/>
      <c r="V92" s="312"/>
      <c r="W92" s="313"/>
      <c r="Y92" s="286"/>
      <c r="Z92" s="287"/>
      <c r="AA92" s="287"/>
      <c r="AB92" s="287"/>
      <c r="AC92" s="287"/>
      <c r="AD92" s="287"/>
      <c r="AE92" s="288"/>
      <c r="AF92" s="265"/>
      <c r="AG92" s="266"/>
      <c r="AH92" s="267"/>
    </row>
    <row r="93" spans="2:41" ht="15.75" customHeight="1" x14ac:dyDescent="0.35">
      <c r="C93" s="293" t="s">
        <v>120</v>
      </c>
      <c r="D93" s="49"/>
      <c r="E93" s="49"/>
      <c r="F93" s="49"/>
      <c r="G93" s="49"/>
      <c r="H93" s="49"/>
      <c r="I93" s="49"/>
      <c r="J93" s="279" t="s">
        <v>124</v>
      </c>
      <c r="M93" s="271"/>
      <c r="O93" s="314"/>
      <c r="P93" s="314"/>
      <c r="Q93" s="314"/>
      <c r="R93" s="314"/>
      <c r="S93" s="315"/>
      <c r="T93" s="315"/>
      <c r="U93" s="315"/>
      <c r="V93" s="315"/>
      <c r="W93" s="315"/>
      <c r="Y93" s="304" t="s">
        <v>125</v>
      </c>
      <c r="Z93" s="304"/>
      <c r="AA93" s="304"/>
      <c r="AB93" s="304"/>
      <c r="AC93" s="304"/>
      <c r="AD93" s="304"/>
      <c r="AE93" s="304"/>
    </row>
    <row r="94" spans="2:41" ht="15.75" customHeight="1" x14ac:dyDescent="0.35">
      <c r="C94" s="289"/>
      <c r="D94" s="290"/>
      <c r="E94" s="290"/>
      <c r="F94" s="290"/>
      <c r="G94" s="290"/>
      <c r="H94" s="291"/>
      <c r="I94" s="63"/>
      <c r="J94" s="65"/>
      <c r="K94" s="316" t="s">
        <v>128</v>
      </c>
      <c r="L94" s="115"/>
      <c r="M94" s="115"/>
      <c r="N94" s="115"/>
      <c r="O94" s="284"/>
      <c r="P94" s="284"/>
      <c r="Q94" s="284"/>
      <c r="R94" s="284"/>
      <c r="S94" s="284"/>
      <c r="T94" s="284"/>
      <c r="U94" s="284"/>
      <c r="V94" s="284"/>
      <c r="W94" s="284"/>
      <c r="Y94" s="294"/>
      <c r="Z94" s="295"/>
      <c r="AA94" s="295"/>
      <c r="AB94" s="295"/>
      <c r="AC94" s="295"/>
      <c r="AD94" s="295"/>
      <c r="AE94" s="295"/>
      <c r="AF94" s="295"/>
      <c r="AG94" s="295"/>
      <c r="AH94" s="296"/>
    </row>
    <row r="95" spans="2:41" ht="15.75" customHeight="1" x14ac:dyDescent="0.3">
      <c r="C95" s="293" t="s">
        <v>126</v>
      </c>
      <c r="D95" s="49"/>
      <c r="E95" s="49"/>
      <c r="F95" s="49"/>
      <c r="G95" s="49"/>
      <c r="H95" s="49"/>
      <c r="I95" s="49"/>
      <c r="J95" s="49"/>
      <c r="K95" s="12"/>
      <c r="L95" s="9"/>
      <c r="M95" s="9"/>
      <c r="N95" s="13"/>
      <c r="O95" s="284"/>
      <c r="P95" s="284"/>
      <c r="Q95" s="284"/>
      <c r="R95" s="284"/>
      <c r="S95" s="284"/>
      <c r="T95" s="284"/>
      <c r="U95" s="284"/>
      <c r="V95" s="284"/>
      <c r="W95" s="284"/>
    </row>
    <row r="96" spans="2:41" ht="15.75" customHeight="1" x14ac:dyDescent="0.35">
      <c r="C96" s="63"/>
      <c r="D96" s="64"/>
      <c r="E96" s="64"/>
      <c r="F96" s="64"/>
      <c r="G96" s="64"/>
      <c r="H96" s="64"/>
      <c r="I96" s="64"/>
      <c r="J96" s="65"/>
      <c r="K96" s="16"/>
      <c r="L96" s="17"/>
      <c r="M96" s="17"/>
      <c r="N96" s="18"/>
      <c r="O96" s="283"/>
      <c r="P96" s="284"/>
      <c r="Q96" s="284"/>
      <c r="R96" s="284"/>
      <c r="S96" s="284"/>
      <c r="T96" s="284"/>
      <c r="U96" s="284"/>
      <c r="V96" s="284"/>
      <c r="W96" s="284"/>
      <c r="AC96" s="271"/>
      <c r="AD96" s="271"/>
      <c r="AE96" s="271"/>
    </row>
    <row r="97" spans="3:37" ht="15.75" customHeight="1" x14ac:dyDescent="0.35">
      <c r="C97" s="49"/>
      <c r="D97" s="49"/>
      <c r="E97" s="49"/>
      <c r="F97" s="49"/>
      <c r="G97" s="49"/>
      <c r="H97" s="49"/>
      <c r="I97" s="49"/>
      <c r="J97" s="49"/>
      <c r="K97" s="16"/>
      <c r="L97" s="17"/>
      <c r="M97" s="17"/>
      <c r="N97" s="18"/>
      <c r="O97" s="283"/>
      <c r="P97" s="284"/>
      <c r="Q97" s="284"/>
      <c r="R97" s="284"/>
      <c r="S97" s="284"/>
      <c r="T97" s="284"/>
      <c r="U97" s="284"/>
      <c r="V97" s="284"/>
      <c r="W97" s="284"/>
      <c r="AB97" s="271"/>
      <c r="AC97" s="271"/>
      <c r="AD97" s="271"/>
      <c r="AE97" s="271"/>
    </row>
    <row r="98" spans="3:37" ht="15" customHeight="1" x14ac:dyDescent="0.3">
      <c r="C98" s="293" t="s">
        <v>120</v>
      </c>
      <c r="D98" s="49"/>
      <c r="E98" s="49"/>
      <c r="F98" s="49"/>
      <c r="G98" s="49"/>
      <c r="H98" s="49"/>
      <c r="I98" s="49"/>
      <c r="J98" s="279" t="s">
        <v>124</v>
      </c>
      <c r="K98" s="16"/>
      <c r="L98" s="17"/>
      <c r="M98" s="17"/>
      <c r="N98" s="18"/>
      <c r="O98" s="283"/>
      <c r="P98" s="284"/>
      <c r="Q98" s="284"/>
      <c r="R98" s="284"/>
      <c r="S98" s="284"/>
      <c r="T98" s="284"/>
      <c r="U98" s="284"/>
      <c r="V98" s="284"/>
      <c r="W98" s="284"/>
    </row>
    <row r="99" spans="3:37" ht="15" customHeight="1" x14ac:dyDescent="0.35">
      <c r="C99" s="317"/>
      <c r="D99" s="318"/>
      <c r="E99" s="318"/>
      <c r="F99" s="318"/>
      <c r="G99" s="318"/>
      <c r="H99" s="319"/>
      <c r="I99" s="63"/>
      <c r="J99" s="65"/>
      <c r="K99" s="16"/>
      <c r="L99" s="17"/>
      <c r="M99" s="17"/>
      <c r="N99" s="18"/>
      <c r="O99" s="283"/>
      <c r="P99" s="284"/>
      <c r="Q99" s="284"/>
      <c r="R99" s="284"/>
      <c r="S99" s="284"/>
      <c r="T99" s="284"/>
      <c r="U99" s="284"/>
      <c r="V99" s="284"/>
      <c r="W99" s="284"/>
      <c r="Y99" s="320"/>
      <c r="AA99" s="271"/>
      <c r="AB99" s="271"/>
      <c r="AC99" s="271"/>
      <c r="AD99" s="271"/>
      <c r="AE99" s="271"/>
      <c r="AF99" s="271"/>
      <c r="AG99" s="271"/>
      <c r="AH99" s="271"/>
      <c r="AI99" s="271"/>
      <c r="AJ99" s="271"/>
      <c r="AK99" s="271"/>
    </row>
    <row r="100" spans="3:37" ht="15" customHeight="1" x14ac:dyDescent="0.35">
      <c r="C100" s="293" t="s">
        <v>126</v>
      </c>
      <c r="D100" s="49"/>
      <c r="E100" s="49"/>
      <c r="F100" s="49"/>
      <c r="G100" s="49"/>
      <c r="H100" s="49"/>
      <c r="I100" s="49"/>
      <c r="J100" s="49"/>
      <c r="K100" s="16"/>
      <c r="L100" s="17"/>
      <c r="M100" s="17"/>
      <c r="N100" s="18"/>
      <c r="O100" s="283"/>
      <c r="P100" s="284"/>
      <c r="Q100" s="284"/>
      <c r="R100" s="284"/>
      <c r="S100" s="284"/>
      <c r="T100" s="284"/>
      <c r="U100" s="284"/>
      <c r="V100" s="284"/>
      <c r="W100" s="284"/>
      <c r="AA100" s="271"/>
      <c r="AB100" s="271"/>
      <c r="AC100" s="271"/>
      <c r="AD100" s="271"/>
      <c r="AE100" s="271"/>
      <c r="AF100" s="271"/>
      <c r="AG100" s="271"/>
      <c r="AH100" s="271"/>
      <c r="AI100" s="271"/>
      <c r="AJ100" s="271"/>
      <c r="AK100" s="271"/>
    </row>
    <row r="101" spans="3:37" ht="15" customHeight="1" x14ac:dyDescent="0.35">
      <c r="C101" s="63"/>
      <c r="D101" s="64"/>
      <c r="E101" s="64"/>
      <c r="F101" s="64"/>
      <c r="G101" s="64"/>
      <c r="H101" s="64"/>
      <c r="I101" s="64"/>
      <c r="J101" s="65"/>
      <c r="K101" s="16"/>
      <c r="L101" s="17"/>
      <c r="M101" s="17"/>
      <c r="N101" s="18"/>
      <c r="O101" s="321"/>
      <c r="P101" s="315"/>
      <c r="Q101" s="315"/>
      <c r="R101" s="315"/>
      <c r="S101" s="315"/>
      <c r="T101" s="315"/>
      <c r="U101" s="315"/>
      <c r="V101" s="315"/>
      <c r="W101" s="315"/>
      <c r="Y101" s="322"/>
      <c r="Z101" s="323"/>
      <c r="AA101" s="323"/>
      <c r="AB101" s="323"/>
      <c r="AC101" s="323"/>
      <c r="AD101" s="323"/>
      <c r="AE101" s="323"/>
      <c r="AF101" s="323"/>
      <c r="AG101" s="323"/>
      <c r="AH101" s="324"/>
      <c r="AI101" s="271"/>
      <c r="AJ101" s="271"/>
      <c r="AK101" s="271"/>
    </row>
    <row r="102" spans="3:37" ht="15" customHeight="1" x14ac:dyDescent="0.35">
      <c r="C102" s="49"/>
      <c r="D102" s="49"/>
      <c r="E102" s="49"/>
      <c r="F102" s="49"/>
      <c r="G102" s="49"/>
      <c r="H102" s="49"/>
      <c r="I102" s="49"/>
      <c r="J102" s="49"/>
      <c r="K102" s="16"/>
      <c r="L102" s="17"/>
      <c r="M102" s="17"/>
      <c r="N102" s="18"/>
      <c r="O102" s="321"/>
      <c r="P102" s="315"/>
      <c r="Q102" s="315"/>
      <c r="R102" s="315"/>
      <c r="S102" s="315"/>
      <c r="T102" s="315"/>
      <c r="U102" s="315"/>
      <c r="V102" s="315"/>
      <c r="W102" s="315"/>
      <c r="Y102" s="325"/>
      <c r="Z102" s="326"/>
      <c r="AA102" s="326"/>
      <c r="AB102" s="326"/>
      <c r="AC102" s="326"/>
      <c r="AD102" s="326"/>
      <c r="AE102" s="326"/>
      <c r="AF102" s="326"/>
      <c r="AG102" s="326"/>
      <c r="AH102" s="327"/>
      <c r="AI102" s="271"/>
      <c r="AJ102" s="271"/>
      <c r="AK102" s="271"/>
    </row>
    <row r="103" spans="3:37" ht="15" customHeight="1" x14ac:dyDescent="0.35">
      <c r="C103" s="293" t="s">
        <v>120</v>
      </c>
      <c r="D103" s="293"/>
      <c r="E103" s="293"/>
      <c r="F103" s="49"/>
      <c r="G103" s="49"/>
      <c r="H103" s="49"/>
      <c r="I103" s="49"/>
      <c r="J103" s="279" t="s">
        <v>124</v>
      </c>
      <c r="K103" s="69"/>
      <c r="L103" s="70"/>
      <c r="M103" s="70"/>
      <c r="N103" s="71"/>
      <c r="O103" s="321"/>
      <c r="P103" s="315"/>
      <c r="Q103" s="315"/>
      <c r="R103" s="315"/>
      <c r="S103" s="315"/>
      <c r="T103" s="315"/>
      <c r="U103" s="315"/>
      <c r="V103" s="315"/>
      <c r="W103" s="315"/>
      <c r="Y103" s="325"/>
      <c r="Z103" s="326"/>
      <c r="AA103" s="326"/>
      <c r="AB103" s="326"/>
      <c r="AC103" s="326"/>
      <c r="AD103" s="326"/>
      <c r="AE103" s="326"/>
      <c r="AF103" s="326"/>
      <c r="AG103" s="326"/>
      <c r="AH103" s="327"/>
      <c r="AI103" s="271"/>
      <c r="AJ103" s="271"/>
      <c r="AK103" s="271"/>
    </row>
    <row r="104" spans="3:37" ht="15" customHeight="1" x14ac:dyDescent="0.35">
      <c r="C104" s="289"/>
      <c r="D104" s="290"/>
      <c r="E104" s="290"/>
      <c r="F104" s="290"/>
      <c r="G104" s="290"/>
      <c r="H104" s="291"/>
      <c r="I104" s="63"/>
      <c r="J104" s="65"/>
      <c r="K104" s="328"/>
      <c r="L104" s="329"/>
      <c r="M104" s="329"/>
      <c r="N104" s="329"/>
      <c r="O104" s="49"/>
      <c r="P104" s="49"/>
      <c r="Q104" s="49"/>
      <c r="R104" s="49"/>
      <c r="S104" s="49"/>
      <c r="T104" s="49"/>
      <c r="U104" s="49"/>
      <c r="V104" s="49"/>
      <c r="W104" s="49"/>
      <c r="Y104" s="16"/>
      <c r="Z104" s="17"/>
      <c r="AA104" s="17"/>
      <c r="AB104" s="17"/>
      <c r="AC104" s="17"/>
      <c r="AD104" s="17"/>
      <c r="AE104" s="17"/>
      <c r="AF104" s="17"/>
      <c r="AG104" s="17"/>
      <c r="AH104" s="18"/>
      <c r="AI104" s="271"/>
      <c r="AJ104" s="271"/>
      <c r="AK104" s="271"/>
    </row>
    <row r="105" spans="3:37" ht="15" customHeight="1" x14ac:dyDescent="0.35">
      <c r="C105" s="292" t="s">
        <v>126</v>
      </c>
      <c r="D105" s="49"/>
      <c r="E105" s="49"/>
      <c r="F105" s="49"/>
      <c r="G105" s="49"/>
      <c r="H105" s="49"/>
      <c r="I105" s="49"/>
      <c r="J105" s="49"/>
      <c r="O105" s="58" t="s">
        <v>129</v>
      </c>
      <c r="P105" s="58"/>
      <c r="Q105" s="58"/>
      <c r="R105" s="58"/>
      <c r="S105" s="58"/>
      <c r="T105" s="58"/>
      <c r="U105" s="58"/>
      <c r="V105" s="58"/>
      <c r="W105" s="58"/>
      <c r="Y105" s="16"/>
      <c r="Z105" s="17"/>
      <c r="AA105" s="17"/>
      <c r="AB105" s="17"/>
      <c r="AC105" s="17"/>
      <c r="AD105" s="17"/>
      <c r="AE105" s="17"/>
      <c r="AF105" s="17"/>
      <c r="AG105" s="17"/>
      <c r="AH105" s="18"/>
      <c r="AI105" s="271"/>
      <c r="AJ105" s="271"/>
      <c r="AK105" s="271"/>
    </row>
    <row r="106" spans="3:37" ht="15" customHeight="1" x14ac:dyDescent="0.35">
      <c r="C106" s="289"/>
      <c r="D106" s="290"/>
      <c r="E106" s="290"/>
      <c r="F106" s="290"/>
      <c r="G106" s="290"/>
      <c r="H106" s="290"/>
      <c r="I106" s="290"/>
      <c r="J106" s="291"/>
      <c r="O106" s="168"/>
      <c r="P106" s="168"/>
      <c r="Q106" s="168"/>
      <c r="R106" s="168"/>
      <c r="S106" s="168"/>
      <c r="T106" s="168"/>
      <c r="U106" s="168"/>
      <c r="V106" s="168"/>
      <c r="W106" s="168"/>
      <c r="Y106" s="69"/>
      <c r="Z106" s="70"/>
      <c r="AA106" s="70"/>
      <c r="AB106" s="70"/>
      <c r="AC106" s="70"/>
      <c r="AD106" s="70"/>
      <c r="AE106" s="70"/>
      <c r="AF106" s="70"/>
      <c r="AG106" s="70"/>
      <c r="AH106" s="71"/>
      <c r="AI106" s="271"/>
      <c r="AJ106" s="271"/>
      <c r="AK106" s="271"/>
    </row>
    <row r="107" spans="3:37" ht="15" customHeight="1" x14ac:dyDescent="0.35">
      <c r="C107" s="310"/>
      <c r="D107" s="49"/>
      <c r="E107" s="49"/>
      <c r="F107" s="49"/>
      <c r="G107" s="49"/>
      <c r="H107" s="49"/>
      <c r="I107" s="49"/>
      <c r="J107" s="49"/>
      <c r="K107" s="330" t="s">
        <v>130</v>
      </c>
      <c r="L107" s="331"/>
      <c r="M107" s="331"/>
      <c r="N107" s="332"/>
      <c r="O107" s="333"/>
      <c r="P107" s="334"/>
      <c r="Q107" s="334"/>
      <c r="R107" s="334"/>
      <c r="S107" s="334"/>
      <c r="T107" s="334"/>
      <c r="U107" s="334"/>
      <c r="V107" s="334"/>
      <c r="W107" s="334"/>
    </row>
    <row r="108" spans="3:37" ht="15" customHeight="1" x14ac:dyDescent="0.3">
      <c r="C108" s="293" t="s">
        <v>120</v>
      </c>
      <c r="D108" s="49"/>
      <c r="E108" s="49"/>
      <c r="F108" s="49"/>
      <c r="G108" s="49"/>
      <c r="H108" s="49"/>
      <c r="I108" s="49"/>
      <c r="J108" s="279" t="s">
        <v>124</v>
      </c>
      <c r="K108" s="335"/>
      <c r="L108" s="336"/>
      <c r="M108" s="336"/>
      <c r="N108" s="337"/>
      <c r="O108" s="333"/>
      <c r="P108" s="334"/>
      <c r="Q108" s="334"/>
      <c r="R108" s="334"/>
      <c r="S108" s="334"/>
      <c r="T108" s="334"/>
      <c r="U108" s="334"/>
      <c r="V108" s="334"/>
      <c r="W108" s="334"/>
    </row>
    <row r="109" spans="3:37" ht="15" customHeight="1" x14ac:dyDescent="0.35">
      <c r="C109" s="289"/>
      <c r="D109" s="290"/>
      <c r="E109" s="290"/>
      <c r="F109" s="290"/>
      <c r="G109" s="290"/>
      <c r="H109" s="291"/>
      <c r="I109" s="63"/>
      <c r="J109" s="65"/>
      <c r="K109" s="175" t="s">
        <v>131</v>
      </c>
      <c r="L109" s="338"/>
      <c r="M109" s="339"/>
      <c r="N109" s="340"/>
      <c r="O109" s="333"/>
      <c r="P109" s="334"/>
      <c r="Q109" s="334"/>
      <c r="R109" s="334"/>
      <c r="S109" s="334"/>
      <c r="T109" s="334"/>
      <c r="U109" s="334"/>
      <c r="V109" s="334"/>
      <c r="W109" s="334"/>
    </row>
    <row r="110" spans="3:37" ht="15" customHeight="1" x14ac:dyDescent="0.3">
      <c r="C110" s="293" t="s">
        <v>126</v>
      </c>
      <c r="D110" s="49"/>
      <c r="E110" s="49"/>
      <c r="F110" s="49"/>
      <c r="G110" s="49"/>
      <c r="H110" s="49"/>
      <c r="I110" s="49"/>
      <c r="J110" s="49"/>
      <c r="K110" s="164"/>
      <c r="L110" s="341"/>
      <c r="M110" s="342"/>
      <c r="N110" s="343"/>
    </row>
    <row r="111" spans="3:37" ht="15" customHeight="1" x14ac:dyDescent="0.3">
      <c r="C111" s="265"/>
      <c r="D111" s="266"/>
      <c r="E111" s="266"/>
      <c r="F111" s="266"/>
      <c r="G111" s="266"/>
      <c r="H111" s="266"/>
      <c r="I111" s="266"/>
      <c r="J111" s="267"/>
      <c r="K111" s="155"/>
      <c r="L111" s="344"/>
      <c r="M111" s="345"/>
      <c r="N111" s="346"/>
      <c r="Y111" s="20" t="s">
        <v>132</v>
      </c>
      <c r="AD111" s="10" t="s">
        <v>34</v>
      </c>
      <c r="AE111" s="20" t="s">
        <v>95</v>
      </c>
      <c r="AF111" s="14" t="s">
        <v>133</v>
      </c>
      <c r="AG111" s="14"/>
      <c r="AH111" s="14"/>
    </row>
    <row r="112" spans="3:37" ht="15" customHeight="1" x14ac:dyDescent="0.3">
      <c r="O112" s="347" t="s">
        <v>134</v>
      </c>
      <c r="P112" s="347"/>
      <c r="Q112" s="347"/>
      <c r="R112" s="347"/>
      <c r="S112" s="347"/>
      <c r="T112" s="347"/>
      <c r="U112" s="347"/>
      <c r="V112" s="347"/>
      <c r="W112" s="347"/>
      <c r="Y112" s="265"/>
      <c r="Z112" s="266"/>
      <c r="AA112" s="266"/>
      <c r="AB112" s="266"/>
      <c r="AC112" s="267"/>
      <c r="AD112" s="348"/>
      <c r="AE112" s="348"/>
      <c r="AF112" s="265"/>
      <c r="AG112" s="266"/>
      <c r="AH112" s="267"/>
    </row>
    <row r="113" spans="3:34" ht="15" customHeight="1" x14ac:dyDescent="0.3">
      <c r="C113" s="20" t="s">
        <v>120</v>
      </c>
      <c r="J113" s="349" t="s">
        <v>124</v>
      </c>
      <c r="K113" s="175" t="s">
        <v>135</v>
      </c>
      <c r="L113" s="338"/>
      <c r="M113" s="339"/>
      <c r="N113" s="340"/>
      <c r="O113" s="347"/>
      <c r="P113" s="347"/>
      <c r="Q113" s="347"/>
      <c r="R113" s="347"/>
      <c r="S113" s="347"/>
      <c r="T113" s="347"/>
      <c r="U113" s="347"/>
      <c r="V113" s="347"/>
      <c r="W113" s="347"/>
      <c r="Y113" s="20" t="s">
        <v>126</v>
      </c>
      <c r="AG113" s="350" t="s">
        <v>136</v>
      </c>
      <c r="AH113" s="350"/>
    </row>
    <row r="114" spans="3:34" ht="15" customHeight="1" x14ac:dyDescent="0.35">
      <c r="C114" s="351"/>
      <c r="D114" s="304"/>
      <c r="E114" s="304"/>
      <c r="F114" s="304"/>
      <c r="G114" s="304"/>
      <c r="H114" s="352"/>
      <c r="I114" s="265"/>
      <c r="J114" s="267"/>
      <c r="K114" s="353"/>
      <c r="L114" s="341"/>
      <c r="M114" s="342"/>
      <c r="N114" s="343"/>
      <c r="O114" s="167"/>
      <c r="P114" s="168"/>
      <c r="Q114" s="168"/>
      <c r="R114" s="168"/>
      <c r="S114" s="168"/>
      <c r="T114" s="168"/>
      <c r="U114" s="168"/>
      <c r="V114" s="168"/>
      <c r="W114" s="168"/>
      <c r="Y114" s="333"/>
      <c r="Z114" s="334"/>
      <c r="AA114" s="334"/>
      <c r="AB114" s="334"/>
      <c r="AC114" s="334"/>
      <c r="AD114" s="334"/>
      <c r="AE114" s="334"/>
      <c r="AF114" s="354"/>
      <c r="AG114" s="265"/>
      <c r="AH114" s="267"/>
    </row>
    <row r="115" spans="3:34" ht="15.75" customHeight="1" x14ac:dyDescent="0.3">
      <c r="C115" s="20" t="s">
        <v>126</v>
      </c>
      <c r="K115" s="190"/>
      <c r="L115" s="344"/>
      <c r="M115" s="345"/>
      <c r="N115" s="346"/>
      <c r="O115" s="333"/>
      <c r="P115" s="334"/>
      <c r="Q115" s="334"/>
      <c r="R115" s="334"/>
      <c r="S115" s="334"/>
      <c r="T115" s="334"/>
      <c r="U115" s="334"/>
      <c r="V115" s="334"/>
      <c r="W115" s="334"/>
    </row>
    <row r="116" spans="3:34" ht="15.75" customHeight="1" x14ac:dyDescent="0.3">
      <c r="C116" s="265"/>
      <c r="D116" s="266"/>
      <c r="E116" s="266"/>
      <c r="F116" s="266"/>
      <c r="G116" s="266"/>
      <c r="H116" s="266"/>
      <c r="I116" s="266"/>
      <c r="J116" s="267"/>
      <c r="O116" s="334"/>
      <c r="P116" s="334"/>
      <c r="Q116" s="334"/>
      <c r="R116" s="334"/>
      <c r="S116" s="334"/>
      <c r="T116" s="334"/>
      <c r="U116" s="334"/>
      <c r="V116" s="334"/>
      <c r="W116" s="334"/>
      <c r="Y116" s="20" t="s">
        <v>132</v>
      </c>
      <c r="AD116" s="10" t="s">
        <v>34</v>
      </c>
      <c r="AE116" s="20" t="s">
        <v>95</v>
      </c>
      <c r="AF116" s="14" t="s">
        <v>133</v>
      </c>
      <c r="AG116" s="14"/>
      <c r="AH116" s="14"/>
    </row>
    <row r="117" spans="3:34" ht="16.5" customHeight="1" x14ac:dyDescent="0.3">
      <c r="K117" s="175" t="s">
        <v>137</v>
      </c>
      <c r="L117" s="338"/>
      <c r="M117" s="339"/>
      <c r="N117" s="340"/>
      <c r="O117" s="333"/>
      <c r="P117" s="334"/>
      <c r="Q117" s="334"/>
      <c r="R117" s="334"/>
      <c r="S117" s="334"/>
      <c r="T117" s="334"/>
      <c r="U117" s="334"/>
      <c r="V117" s="334"/>
      <c r="W117" s="334"/>
      <c r="Y117" s="265"/>
      <c r="Z117" s="266"/>
      <c r="AA117" s="266"/>
      <c r="AB117" s="266"/>
      <c r="AC117" s="267"/>
      <c r="AD117" s="355"/>
      <c r="AE117" s="355"/>
      <c r="AF117" s="265"/>
      <c r="AG117" s="266"/>
      <c r="AH117" s="267"/>
    </row>
    <row r="118" spans="3:34" ht="15" customHeight="1" x14ac:dyDescent="0.3">
      <c r="C118" s="20" t="s">
        <v>120</v>
      </c>
      <c r="J118" s="349" t="s">
        <v>124</v>
      </c>
      <c r="K118" s="353"/>
      <c r="L118" s="341"/>
      <c r="M118" s="342"/>
      <c r="N118" s="343"/>
      <c r="O118" s="333"/>
      <c r="P118" s="334"/>
      <c r="Q118" s="334"/>
      <c r="R118" s="334"/>
      <c r="S118" s="334"/>
      <c r="T118" s="334"/>
      <c r="U118" s="334"/>
      <c r="V118" s="334"/>
      <c r="W118" s="334"/>
      <c r="Y118" s="20" t="s">
        <v>126</v>
      </c>
      <c r="AG118" s="350" t="s">
        <v>136</v>
      </c>
      <c r="AH118" s="350"/>
    </row>
    <row r="119" spans="3:34" ht="15" customHeight="1" x14ac:dyDescent="0.3">
      <c r="C119" s="265"/>
      <c r="D119" s="266"/>
      <c r="E119" s="266"/>
      <c r="F119" s="266"/>
      <c r="G119" s="266"/>
      <c r="H119" s="267"/>
      <c r="I119" s="265"/>
      <c r="J119" s="267"/>
      <c r="K119" s="190"/>
      <c r="L119" s="344"/>
      <c r="M119" s="345"/>
      <c r="N119" s="346"/>
      <c r="O119" s="333"/>
      <c r="P119" s="334"/>
      <c r="Q119" s="334"/>
      <c r="R119" s="334"/>
      <c r="S119" s="334"/>
      <c r="T119" s="334"/>
      <c r="U119" s="334"/>
      <c r="V119" s="334"/>
      <c r="W119" s="334"/>
      <c r="Y119" s="265"/>
      <c r="Z119" s="266"/>
      <c r="AA119" s="266"/>
      <c r="AB119" s="266"/>
      <c r="AC119" s="266"/>
      <c r="AD119" s="266"/>
      <c r="AE119" s="266"/>
      <c r="AF119" s="267"/>
      <c r="AG119" s="265"/>
      <c r="AH119" s="267"/>
    </row>
    <row r="120" spans="3:34" ht="15" customHeight="1" x14ac:dyDescent="0.35">
      <c r="C120" s="20" t="s">
        <v>126</v>
      </c>
      <c r="O120" s="334"/>
      <c r="P120" s="334"/>
      <c r="Q120" s="334"/>
      <c r="R120" s="334"/>
      <c r="S120" s="334"/>
      <c r="T120" s="334"/>
      <c r="U120" s="334"/>
      <c r="V120" s="334"/>
      <c r="W120" s="334"/>
      <c r="AB120" s="271"/>
      <c r="AC120" s="271"/>
      <c r="AD120" s="271"/>
    </row>
    <row r="121" spans="3:34" ht="15" customHeight="1" x14ac:dyDescent="0.3">
      <c r="C121" s="356"/>
      <c r="D121" s="180"/>
      <c r="E121" s="180"/>
      <c r="F121" s="180"/>
      <c r="G121" s="180"/>
      <c r="H121" s="180"/>
      <c r="I121" s="180"/>
      <c r="J121" s="180"/>
      <c r="K121" s="175" t="s">
        <v>138</v>
      </c>
      <c r="L121" s="338"/>
      <c r="M121" s="339"/>
      <c r="N121" s="340"/>
      <c r="O121" s="333"/>
      <c r="P121" s="334"/>
      <c r="Q121" s="334"/>
      <c r="R121" s="334"/>
      <c r="S121" s="334"/>
      <c r="T121" s="334"/>
      <c r="U121" s="334"/>
      <c r="V121" s="334"/>
      <c r="W121" s="334"/>
      <c r="Y121" s="20" t="s">
        <v>132</v>
      </c>
      <c r="AD121" s="10" t="s">
        <v>34</v>
      </c>
      <c r="AE121" s="20" t="s">
        <v>95</v>
      </c>
      <c r="AF121" s="14" t="s">
        <v>133</v>
      </c>
      <c r="AG121" s="14"/>
      <c r="AH121" s="14"/>
    </row>
    <row r="122" spans="3:34" ht="15" customHeight="1" x14ac:dyDescent="0.3">
      <c r="K122" s="353"/>
      <c r="L122" s="341"/>
      <c r="M122" s="342"/>
      <c r="N122" s="343"/>
      <c r="O122" s="333"/>
      <c r="P122" s="334"/>
      <c r="Q122" s="334"/>
      <c r="R122" s="334"/>
      <c r="S122" s="334"/>
      <c r="T122" s="334"/>
      <c r="U122" s="334"/>
      <c r="V122" s="334"/>
      <c r="W122" s="334"/>
      <c r="Y122" s="356"/>
      <c r="Z122" s="180"/>
      <c r="AA122" s="180"/>
      <c r="AB122" s="180"/>
      <c r="AC122" s="357"/>
      <c r="AD122" s="355"/>
      <c r="AE122" s="355"/>
      <c r="AF122" s="356"/>
      <c r="AG122" s="180"/>
      <c r="AH122" s="357"/>
    </row>
    <row r="123" spans="3:34" ht="15" customHeight="1" x14ac:dyDescent="0.35">
      <c r="C123" s="20" t="s">
        <v>120</v>
      </c>
      <c r="J123" s="349" t="s">
        <v>124</v>
      </c>
      <c r="K123" s="190"/>
      <c r="L123" s="344"/>
      <c r="M123" s="345"/>
      <c r="N123" s="346"/>
      <c r="O123" s="333"/>
      <c r="P123" s="334"/>
      <c r="Q123" s="334"/>
      <c r="R123" s="334"/>
      <c r="S123" s="334"/>
      <c r="T123" s="334"/>
      <c r="U123" s="334"/>
      <c r="V123" s="334"/>
      <c r="W123" s="334"/>
      <c r="X123" s="271"/>
      <c r="Y123" s="20" t="s">
        <v>126</v>
      </c>
      <c r="AG123" s="143" t="s">
        <v>136</v>
      </c>
      <c r="AH123" s="143"/>
    </row>
    <row r="124" spans="3:34" ht="15" customHeight="1" x14ac:dyDescent="0.35">
      <c r="C124" s="351"/>
      <c r="D124" s="304"/>
      <c r="E124" s="304"/>
      <c r="F124" s="304"/>
      <c r="G124" s="304"/>
      <c r="H124" s="352"/>
      <c r="I124" s="265"/>
      <c r="J124" s="267"/>
      <c r="O124" s="334"/>
      <c r="P124" s="334"/>
      <c r="Q124" s="334"/>
      <c r="R124" s="334"/>
      <c r="S124" s="334"/>
      <c r="T124" s="334"/>
      <c r="U124" s="334"/>
      <c r="V124" s="334"/>
      <c r="W124" s="334"/>
      <c r="X124" s="271"/>
      <c r="Y124" s="356"/>
      <c r="Z124" s="180"/>
      <c r="AA124" s="180"/>
      <c r="AB124" s="180"/>
      <c r="AC124" s="180"/>
      <c r="AD124" s="180"/>
      <c r="AE124" s="180"/>
      <c r="AF124" s="180"/>
      <c r="AG124" s="356"/>
      <c r="AH124" s="357"/>
    </row>
    <row r="125" spans="3:34" ht="15" customHeight="1" x14ac:dyDescent="0.35">
      <c r="C125" s="20" t="s">
        <v>126</v>
      </c>
      <c r="K125" s="175" t="s">
        <v>139</v>
      </c>
      <c r="L125" s="338"/>
      <c r="M125" s="339"/>
      <c r="N125" s="340"/>
      <c r="O125" s="333"/>
      <c r="P125" s="334"/>
      <c r="Q125" s="334"/>
      <c r="R125" s="334"/>
      <c r="S125" s="334"/>
      <c r="T125" s="334"/>
      <c r="U125" s="334"/>
      <c r="V125" s="334"/>
      <c r="W125" s="334"/>
      <c r="X125" s="271"/>
      <c r="Y125" s="271"/>
      <c r="Z125" s="271"/>
      <c r="AA125" s="271"/>
      <c r="AB125" s="271"/>
      <c r="AC125" s="271"/>
      <c r="AD125" s="271"/>
      <c r="AE125" s="271"/>
    </row>
    <row r="126" spans="3:34" ht="15.75" customHeight="1" x14ac:dyDescent="0.3">
      <c r="C126" s="265"/>
      <c r="D126" s="266"/>
      <c r="E126" s="266"/>
      <c r="F126" s="266"/>
      <c r="G126" s="266"/>
      <c r="H126" s="266"/>
      <c r="I126" s="266"/>
      <c r="J126" s="267"/>
      <c r="K126" s="353"/>
      <c r="L126" s="341"/>
      <c r="M126" s="342"/>
      <c r="N126" s="343"/>
      <c r="O126" s="333"/>
      <c r="P126" s="334"/>
      <c r="Q126" s="334"/>
      <c r="R126" s="334"/>
      <c r="S126" s="334"/>
      <c r="T126" s="334"/>
      <c r="U126" s="334"/>
      <c r="V126" s="334"/>
      <c r="W126" s="334"/>
      <c r="X126" s="358"/>
      <c r="Y126" s="20" t="s">
        <v>132</v>
      </c>
      <c r="AD126" s="10" t="s">
        <v>34</v>
      </c>
      <c r="AE126" s="20" t="s">
        <v>95</v>
      </c>
      <c r="AF126" s="14" t="s">
        <v>133</v>
      </c>
      <c r="AG126" s="14"/>
      <c r="AH126" s="14"/>
    </row>
    <row r="127" spans="3:34" ht="15" customHeight="1" x14ac:dyDescent="0.3">
      <c r="K127" s="190"/>
      <c r="L127" s="344"/>
      <c r="M127" s="345"/>
      <c r="N127" s="346"/>
      <c r="O127" s="333"/>
      <c r="P127" s="334"/>
      <c r="Q127" s="334"/>
      <c r="R127" s="334"/>
      <c r="S127" s="334"/>
      <c r="T127" s="334"/>
      <c r="U127" s="334"/>
      <c r="V127" s="334"/>
      <c r="W127" s="334"/>
      <c r="Y127" s="356"/>
      <c r="Z127" s="180"/>
      <c r="AA127" s="180"/>
      <c r="AB127" s="180"/>
      <c r="AC127" s="357"/>
      <c r="AD127" s="355"/>
      <c r="AE127" s="355"/>
      <c r="AF127" s="356"/>
      <c r="AG127" s="180"/>
      <c r="AH127" s="357"/>
    </row>
    <row r="128" spans="3:34" ht="15" customHeight="1" x14ac:dyDescent="0.3">
      <c r="C128" s="20" t="s">
        <v>120</v>
      </c>
      <c r="J128" s="349" t="s">
        <v>124</v>
      </c>
      <c r="Y128" s="20" t="s">
        <v>126</v>
      </c>
      <c r="AG128" s="350" t="s">
        <v>136</v>
      </c>
      <c r="AH128" s="350"/>
    </row>
    <row r="129" spans="3:34" ht="15" customHeight="1" x14ac:dyDescent="0.35">
      <c r="C129" s="351"/>
      <c r="D129" s="304"/>
      <c r="E129" s="304"/>
      <c r="F129" s="304"/>
      <c r="G129" s="304"/>
      <c r="H129" s="352"/>
      <c r="I129" s="265"/>
      <c r="J129" s="267"/>
      <c r="O129" s="359" t="s">
        <v>140</v>
      </c>
      <c r="P129" s="360"/>
      <c r="Q129" s="360"/>
      <c r="R129" s="360"/>
      <c r="S129" s="360"/>
      <c r="T129" s="360"/>
      <c r="U129" s="360"/>
      <c r="V129" s="360"/>
      <c r="W129" s="361"/>
      <c r="Y129" s="356"/>
      <c r="Z129" s="180"/>
      <c r="AA129" s="180"/>
      <c r="AB129" s="180"/>
      <c r="AC129" s="180"/>
      <c r="AD129" s="180"/>
      <c r="AE129" s="180"/>
      <c r="AF129" s="180"/>
      <c r="AG129" s="356"/>
      <c r="AH129" s="357"/>
    </row>
    <row r="130" spans="3:34" ht="15" customHeight="1" x14ac:dyDescent="0.35">
      <c r="C130" s="20" t="s">
        <v>126</v>
      </c>
      <c r="O130" s="362"/>
      <c r="P130" s="362"/>
      <c r="Q130" s="362"/>
      <c r="R130" s="363"/>
      <c r="S130" s="350"/>
      <c r="T130" s="350"/>
      <c r="U130" s="364"/>
      <c r="V130" s="365"/>
      <c r="W130" s="365"/>
      <c r="X130" s="358"/>
      <c r="Y130" s="366"/>
      <c r="Z130" s="358"/>
      <c r="AA130" s="366"/>
      <c r="AB130" s="271"/>
      <c r="AC130" s="271"/>
      <c r="AD130" s="271"/>
      <c r="AE130" s="271"/>
    </row>
    <row r="131" spans="3:34" ht="15" customHeight="1" x14ac:dyDescent="0.35">
      <c r="C131" s="265"/>
      <c r="D131" s="266"/>
      <c r="E131" s="266"/>
      <c r="F131" s="266"/>
      <c r="G131" s="266"/>
      <c r="H131" s="266"/>
      <c r="I131" s="266"/>
      <c r="J131" s="267"/>
      <c r="O131" s="362"/>
      <c r="P131" s="362"/>
      <c r="Q131" s="362"/>
      <c r="R131" s="363"/>
      <c r="S131" s="363"/>
      <c r="T131" s="363"/>
      <c r="U131" s="364"/>
      <c r="V131" s="367"/>
      <c r="W131" s="367"/>
      <c r="AB131" s="271"/>
      <c r="AC131" s="271"/>
      <c r="AD131" s="271"/>
      <c r="AE131" s="271"/>
    </row>
    <row r="132" spans="3:34" ht="15" customHeight="1" x14ac:dyDescent="0.3"/>
    <row r="133" spans="3:34" ht="15" customHeight="1" x14ac:dyDescent="0.3">
      <c r="C133" s="20" t="s">
        <v>120</v>
      </c>
      <c r="J133" s="349" t="s">
        <v>124</v>
      </c>
      <c r="L133" s="140" t="s">
        <v>88</v>
      </c>
      <c r="M133" s="140"/>
      <c r="U133" s="140" t="s">
        <v>89</v>
      </c>
      <c r="V133" s="140"/>
      <c r="W133" s="140"/>
      <c r="Y133" s="70" t="s">
        <v>88</v>
      </c>
      <c r="Z133" s="70"/>
      <c r="AA133" s="70"/>
      <c r="AB133" s="70"/>
      <c r="AC133" s="70"/>
      <c r="AD133" s="70"/>
      <c r="AE133" s="70" t="s">
        <v>89</v>
      </c>
      <c r="AF133" s="70"/>
      <c r="AG133" s="70"/>
      <c r="AH133" s="70"/>
    </row>
    <row r="134" spans="3:34" ht="15" customHeight="1" x14ac:dyDescent="0.35">
      <c r="C134" s="351"/>
      <c r="D134" s="304"/>
      <c r="E134" s="304"/>
      <c r="F134" s="304"/>
      <c r="G134" s="304"/>
      <c r="H134" s="352"/>
      <c r="I134" s="265"/>
      <c r="J134" s="267"/>
      <c r="L134" s="368"/>
      <c r="M134" s="369"/>
      <c r="N134" s="369"/>
      <c r="O134" s="369"/>
      <c r="P134" s="369"/>
      <c r="Q134" s="369"/>
      <c r="R134" s="369"/>
      <c r="S134" s="369"/>
      <c r="T134" s="370"/>
      <c r="U134" s="368"/>
      <c r="V134" s="369"/>
      <c r="W134" s="370"/>
      <c r="X134" s="358"/>
      <c r="Y134" s="371"/>
      <c r="Z134" s="260"/>
      <c r="AA134" s="260"/>
      <c r="AB134" s="260"/>
      <c r="AC134" s="260"/>
      <c r="AD134" s="261"/>
      <c r="AE134" s="371"/>
      <c r="AF134" s="260"/>
      <c r="AG134" s="260"/>
      <c r="AH134" s="261"/>
    </row>
    <row r="135" spans="3:34" ht="15" customHeight="1" x14ac:dyDescent="0.3">
      <c r="C135" s="20" t="s">
        <v>126</v>
      </c>
      <c r="L135" s="372"/>
      <c r="M135" s="373"/>
      <c r="N135" s="373"/>
      <c r="O135" s="373"/>
      <c r="P135" s="373"/>
      <c r="Q135" s="373"/>
      <c r="R135" s="373"/>
      <c r="S135" s="373"/>
      <c r="T135" s="374"/>
      <c r="U135" s="372"/>
      <c r="V135" s="373"/>
      <c r="W135" s="374"/>
      <c r="Y135" s="262"/>
      <c r="Z135" s="263"/>
      <c r="AA135" s="263"/>
      <c r="AB135" s="263"/>
      <c r="AC135" s="263"/>
      <c r="AD135" s="264"/>
      <c r="AE135" s="262"/>
      <c r="AF135" s="263"/>
      <c r="AG135" s="263"/>
      <c r="AH135" s="264"/>
    </row>
    <row r="136" spans="3:34" ht="16.5" customHeight="1" x14ac:dyDescent="0.3">
      <c r="C136" s="265"/>
      <c r="D136" s="266"/>
      <c r="E136" s="266"/>
      <c r="F136" s="266"/>
      <c r="G136" s="266"/>
      <c r="H136" s="266"/>
      <c r="I136" s="266"/>
      <c r="J136" s="267"/>
      <c r="L136" s="140" t="s">
        <v>93</v>
      </c>
      <c r="M136" s="140"/>
      <c r="N136" s="375" t="s">
        <v>141</v>
      </c>
      <c r="O136" s="375"/>
      <c r="P136" s="375"/>
      <c r="Q136" s="375"/>
      <c r="R136" s="375"/>
      <c r="S136" s="375"/>
      <c r="T136" s="375"/>
      <c r="U136" s="180" t="s">
        <v>95</v>
      </c>
      <c r="V136" s="180"/>
      <c r="W136" s="180"/>
      <c r="Y136" s="140" t="s">
        <v>93</v>
      </c>
      <c r="Z136" s="140"/>
      <c r="AA136" s="266" t="s">
        <v>141</v>
      </c>
      <c r="AB136" s="266"/>
      <c r="AC136" s="266"/>
      <c r="AD136" s="266"/>
      <c r="AE136" s="266"/>
      <c r="AF136" s="266"/>
      <c r="AG136" s="266" t="s">
        <v>95</v>
      </c>
      <c r="AH136" s="266"/>
    </row>
    <row r="137" spans="3:34" ht="15.75" customHeight="1" x14ac:dyDescent="0.3">
      <c r="L137" s="368"/>
      <c r="M137" s="370"/>
      <c r="N137" s="368"/>
      <c r="O137" s="369"/>
      <c r="P137" s="369"/>
      <c r="Q137" s="369"/>
      <c r="R137" s="369"/>
      <c r="S137" s="369"/>
      <c r="T137" s="370"/>
      <c r="U137" s="368"/>
      <c r="V137" s="369"/>
      <c r="W137" s="370"/>
      <c r="Y137" s="371"/>
      <c r="Z137" s="261"/>
      <c r="AA137" s="371"/>
      <c r="AB137" s="260"/>
      <c r="AC137" s="260"/>
      <c r="AD137" s="260"/>
      <c r="AE137" s="260"/>
      <c r="AF137" s="261"/>
      <c r="AG137" s="371"/>
      <c r="AH137" s="261"/>
    </row>
    <row r="138" spans="3:34" x14ac:dyDescent="0.3">
      <c r="C138" s="20" t="s">
        <v>120</v>
      </c>
      <c r="J138" s="349" t="s">
        <v>124</v>
      </c>
      <c r="L138" s="372"/>
      <c r="M138" s="374"/>
      <c r="N138" s="372"/>
      <c r="O138" s="373"/>
      <c r="P138" s="373"/>
      <c r="Q138" s="373"/>
      <c r="R138" s="373"/>
      <c r="S138" s="373"/>
      <c r="T138" s="374"/>
      <c r="U138" s="372"/>
      <c r="V138" s="373"/>
      <c r="W138" s="374"/>
      <c r="Y138" s="262"/>
      <c r="Z138" s="264"/>
      <c r="AA138" s="262"/>
      <c r="AB138" s="263"/>
      <c r="AC138" s="263"/>
      <c r="AD138" s="263"/>
      <c r="AE138" s="263"/>
      <c r="AF138" s="264"/>
      <c r="AG138" s="262"/>
      <c r="AH138" s="264"/>
    </row>
    <row r="139" spans="3:34" ht="18" x14ac:dyDescent="0.35">
      <c r="C139" s="351"/>
      <c r="D139" s="304"/>
      <c r="E139" s="304"/>
      <c r="F139" s="304"/>
      <c r="G139" s="304"/>
      <c r="H139" s="352"/>
      <c r="I139" s="265"/>
      <c r="J139" s="267"/>
    </row>
    <row r="140" spans="3:34" x14ac:dyDescent="0.3">
      <c r="C140" s="20" t="s">
        <v>126</v>
      </c>
      <c r="L140" s="168" t="s">
        <v>88</v>
      </c>
      <c r="M140" s="168"/>
      <c r="N140" s="168"/>
      <c r="O140" s="168"/>
      <c r="P140" s="168"/>
      <c r="Q140" s="168"/>
      <c r="R140" s="168"/>
      <c r="S140" s="168"/>
      <c r="T140" s="168"/>
      <c r="U140" s="70" t="s">
        <v>89</v>
      </c>
      <c r="V140" s="70"/>
      <c r="W140" s="70"/>
      <c r="Y140" s="70" t="s">
        <v>88</v>
      </c>
      <c r="Z140" s="70"/>
      <c r="AA140" s="70"/>
      <c r="AB140" s="70"/>
      <c r="AC140" s="70"/>
      <c r="AD140" s="70"/>
      <c r="AE140" s="70" t="s">
        <v>89</v>
      </c>
      <c r="AF140" s="70"/>
      <c r="AG140" s="70"/>
      <c r="AH140" s="70"/>
    </row>
    <row r="141" spans="3:34" x14ac:dyDescent="0.3">
      <c r="C141" s="265"/>
      <c r="D141" s="266"/>
      <c r="E141" s="266"/>
      <c r="F141" s="266"/>
      <c r="G141" s="266"/>
      <c r="H141" s="266"/>
      <c r="I141" s="266"/>
      <c r="J141" s="267"/>
      <c r="L141" s="368"/>
      <c r="M141" s="369"/>
      <c r="N141" s="369"/>
      <c r="O141" s="369"/>
      <c r="P141" s="369"/>
      <c r="Q141" s="369"/>
      <c r="R141" s="369"/>
      <c r="S141" s="369"/>
      <c r="T141" s="370"/>
      <c r="U141" s="368"/>
      <c r="V141" s="369"/>
      <c r="W141" s="370"/>
      <c r="Y141" s="371"/>
      <c r="Z141" s="260"/>
      <c r="AA141" s="260"/>
      <c r="AB141" s="260"/>
      <c r="AC141" s="260"/>
      <c r="AD141" s="261"/>
      <c r="AE141" s="371"/>
      <c r="AF141" s="260"/>
      <c r="AG141" s="260"/>
      <c r="AH141" s="261"/>
    </row>
    <row r="142" spans="3:34" x14ac:dyDescent="0.3">
      <c r="L142" s="372"/>
      <c r="M142" s="373"/>
      <c r="N142" s="373"/>
      <c r="O142" s="373"/>
      <c r="P142" s="373"/>
      <c r="Q142" s="373"/>
      <c r="R142" s="373"/>
      <c r="S142" s="373"/>
      <c r="T142" s="374"/>
      <c r="U142" s="372"/>
      <c r="V142" s="373"/>
      <c r="W142" s="374"/>
      <c r="Y142" s="262"/>
      <c r="Z142" s="263"/>
      <c r="AA142" s="263"/>
      <c r="AB142" s="263"/>
      <c r="AC142" s="263"/>
      <c r="AD142" s="264"/>
      <c r="AE142" s="262"/>
      <c r="AF142" s="263"/>
      <c r="AG142" s="263"/>
      <c r="AH142" s="264"/>
    </row>
    <row r="143" spans="3:34" x14ac:dyDescent="0.3">
      <c r="C143" s="20" t="s">
        <v>120</v>
      </c>
      <c r="J143" s="349" t="s">
        <v>124</v>
      </c>
      <c r="L143" s="140" t="s">
        <v>93</v>
      </c>
      <c r="M143" s="140"/>
      <c r="N143" s="375" t="s">
        <v>141</v>
      </c>
      <c r="O143" s="375"/>
      <c r="P143" s="375"/>
      <c r="Q143" s="375"/>
      <c r="R143" s="375"/>
      <c r="S143" s="375"/>
      <c r="T143" s="375"/>
      <c r="U143" s="266" t="s">
        <v>95</v>
      </c>
      <c r="V143" s="266"/>
      <c r="W143" s="266"/>
      <c r="Y143" s="140" t="s">
        <v>93</v>
      </c>
      <c r="Z143" s="140"/>
      <c r="AA143" s="266" t="s">
        <v>141</v>
      </c>
      <c r="AB143" s="266"/>
      <c r="AC143" s="266"/>
      <c r="AD143" s="266"/>
      <c r="AE143" s="266"/>
      <c r="AF143" s="266"/>
      <c r="AG143" s="266" t="s">
        <v>95</v>
      </c>
      <c r="AH143" s="266"/>
    </row>
    <row r="144" spans="3:34" ht="18" x14ac:dyDescent="0.35">
      <c r="C144" s="351"/>
      <c r="D144" s="304"/>
      <c r="E144" s="304"/>
      <c r="F144" s="304"/>
      <c r="G144" s="304"/>
      <c r="H144" s="352"/>
      <c r="I144" s="265"/>
      <c r="J144" s="267"/>
      <c r="L144" s="368"/>
      <c r="M144" s="370"/>
      <c r="N144" s="368"/>
      <c r="O144" s="369"/>
      <c r="P144" s="369"/>
      <c r="Q144" s="369"/>
      <c r="R144" s="369"/>
      <c r="S144" s="369"/>
      <c r="T144" s="370"/>
      <c r="U144" s="368"/>
      <c r="V144" s="369"/>
      <c r="W144" s="370"/>
      <c r="Y144" s="371"/>
      <c r="Z144" s="261"/>
      <c r="AA144" s="371"/>
      <c r="AB144" s="260"/>
      <c r="AC144" s="260"/>
      <c r="AD144" s="260"/>
      <c r="AE144" s="260"/>
      <c r="AF144" s="261"/>
      <c r="AG144" s="371"/>
      <c r="AH144" s="261"/>
    </row>
    <row r="145" spans="3:34" x14ac:dyDescent="0.3">
      <c r="C145" s="20" t="s">
        <v>126</v>
      </c>
      <c r="L145" s="372"/>
      <c r="M145" s="374"/>
      <c r="N145" s="372"/>
      <c r="O145" s="373"/>
      <c r="P145" s="373"/>
      <c r="Q145" s="373"/>
      <c r="R145" s="373"/>
      <c r="S145" s="373"/>
      <c r="T145" s="374"/>
      <c r="U145" s="372"/>
      <c r="V145" s="373"/>
      <c r="W145" s="374"/>
      <c r="Y145" s="262"/>
      <c r="Z145" s="264"/>
      <c r="AA145" s="262"/>
      <c r="AB145" s="263"/>
      <c r="AC145" s="263"/>
      <c r="AD145" s="263"/>
      <c r="AE145" s="263"/>
      <c r="AF145" s="264"/>
      <c r="AG145" s="262"/>
      <c r="AH145" s="264"/>
    </row>
    <row r="146" spans="3:34" x14ac:dyDescent="0.3">
      <c r="C146" s="265"/>
      <c r="D146" s="266"/>
      <c r="E146" s="266"/>
      <c r="F146" s="266"/>
      <c r="G146" s="266"/>
      <c r="H146" s="266"/>
      <c r="I146" s="266"/>
      <c r="J146" s="267"/>
    </row>
    <row r="147" spans="3:34" x14ac:dyDescent="0.3">
      <c r="L147" s="168" t="s">
        <v>88</v>
      </c>
      <c r="M147" s="168"/>
      <c r="N147" s="168"/>
      <c r="O147" s="168"/>
      <c r="P147" s="168"/>
      <c r="Q147" s="168"/>
      <c r="R147" s="168"/>
      <c r="S147" s="168"/>
      <c r="T147" s="168"/>
      <c r="U147" s="70" t="s">
        <v>89</v>
      </c>
      <c r="V147" s="70"/>
      <c r="W147" s="70"/>
      <c r="Z147" s="3" t="s">
        <v>88</v>
      </c>
      <c r="AE147" s="17" t="s">
        <v>89</v>
      </c>
      <c r="AF147" s="17"/>
      <c r="AG147" s="17"/>
      <c r="AH147" s="17"/>
    </row>
    <row r="148" spans="3:34" x14ac:dyDescent="0.3">
      <c r="C148" s="20" t="s">
        <v>120</v>
      </c>
      <c r="J148" s="349" t="s">
        <v>124</v>
      </c>
      <c r="L148" s="12"/>
      <c r="M148" s="9"/>
      <c r="N148" s="9"/>
      <c r="O148" s="9"/>
      <c r="P148" s="9"/>
      <c r="Q148" s="9"/>
      <c r="R148" s="9"/>
      <c r="S148" s="9"/>
      <c r="T148" s="13"/>
      <c r="U148" s="12"/>
      <c r="V148" s="9"/>
      <c r="W148" s="13"/>
      <c r="Y148" s="12"/>
      <c r="Z148" s="9"/>
      <c r="AA148" s="9"/>
      <c r="AB148" s="9"/>
      <c r="AC148" s="9"/>
      <c r="AD148" s="13"/>
      <c r="AE148" s="12"/>
      <c r="AF148" s="9"/>
      <c r="AG148" s="9"/>
      <c r="AH148" s="13"/>
    </row>
    <row r="149" spans="3:34" ht="18" x14ac:dyDescent="0.35">
      <c r="C149" s="351"/>
      <c r="D149" s="304"/>
      <c r="E149" s="304"/>
      <c r="F149" s="304"/>
      <c r="G149" s="304"/>
      <c r="H149" s="352"/>
      <c r="I149" s="265"/>
      <c r="J149" s="267"/>
      <c r="L149" s="69"/>
      <c r="M149" s="70"/>
      <c r="N149" s="70"/>
      <c r="O149" s="70"/>
      <c r="P149" s="70"/>
      <c r="Q149" s="70"/>
      <c r="R149" s="70"/>
      <c r="S149" s="70"/>
      <c r="T149" s="71"/>
      <c r="U149" s="69"/>
      <c r="V149" s="70"/>
      <c r="W149" s="71"/>
      <c r="Y149" s="69"/>
      <c r="Z149" s="70"/>
      <c r="AA149" s="70"/>
      <c r="AB149" s="70"/>
      <c r="AC149" s="70"/>
      <c r="AD149" s="71"/>
      <c r="AE149" s="69"/>
      <c r="AF149" s="70"/>
      <c r="AG149" s="70"/>
      <c r="AH149" s="71"/>
    </row>
    <row r="150" spans="3:34" x14ac:dyDescent="0.3">
      <c r="C150" s="20" t="s">
        <v>126</v>
      </c>
      <c r="L150" s="140" t="s">
        <v>93</v>
      </c>
      <c r="M150" s="140"/>
      <c r="N150" s="375" t="s">
        <v>141</v>
      </c>
      <c r="O150" s="375"/>
      <c r="P150" s="375"/>
      <c r="Q150" s="375"/>
      <c r="R150" s="375"/>
      <c r="S150" s="375"/>
      <c r="T150" s="375"/>
      <c r="U150" s="9" t="s">
        <v>95</v>
      </c>
      <c r="V150" s="9"/>
      <c r="W150" s="9"/>
      <c r="Y150" s="140" t="s">
        <v>93</v>
      </c>
      <c r="Z150" s="140"/>
      <c r="AA150" s="266" t="s">
        <v>141</v>
      </c>
      <c r="AB150" s="266"/>
      <c r="AC150" s="266"/>
      <c r="AD150" s="266"/>
      <c r="AE150" s="266"/>
      <c r="AF150" s="266"/>
      <c r="AG150" s="9" t="s">
        <v>95</v>
      </c>
      <c r="AH150" s="9"/>
    </row>
    <row r="151" spans="3:34" x14ac:dyDescent="0.3">
      <c r="C151" s="265"/>
      <c r="D151" s="266"/>
      <c r="E151" s="266"/>
      <c r="F151" s="266"/>
      <c r="G151" s="266"/>
      <c r="H151" s="266"/>
      <c r="I151" s="266"/>
      <c r="J151" s="267"/>
      <c r="L151" s="12"/>
      <c r="M151" s="13"/>
      <c r="N151" s="12"/>
      <c r="O151" s="9"/>
      <c r="P151" s="9"/>
      <c r="Q151" s="9"/>
      <c r="R151" s="9"/>
      <c r="S151" s="9"/>
      <c r="T151" s="13"/>
      <c r="U151" s="12"/>
      <c r="V151" s="9"/>
      <c r="W151" s="13"/>
      <c r="Y151" s="12"/>
      <c r="Z151" s="13"/>
      <c r="AA151" s="12"/>
      <c r="AB151" s="9"/>
      <c r="AC151" s="9"/>
      <c r="AD151" s="9"/>
      <c r="AE151" s="9"/>
      <c r="AF151" s="13"/>
      <c r="AG151" s="12"/>
      <c r="AH151" s="13"/>
    </row>
    <row r="152" spans="3:34" x14ac:dyDescent="0.3">
      <c r="L152" s="69"/>
      <c r="M152" s="71"/>
      <c r="N152" s="69"/>
      <c r="O152" s="70"/>
      <c r="P152" s="70"/>
      <c r="Q152" s="70"/>
      <c r="R152" s="70"/>
      <c r="S152" s="70"/>
      <c r="T152" s="71"/>
      <c r="U152" s="69"/>
      <c r="V152" s="70"/>
      <c r="W152" s="71"/>
      <c r="Y152" s="69"/>
      <c r="Z152" s="71"/>
      <c r="AA152" s="69"/>
      <c r="AB152" s="70"/>
      <c r="AC152" s="70"/>
      <c r="AD152" s="70"/>
      <c r="AE152" s="70"/>
      <c r="AF152" s="71"/>
      <c r="AG152" s="69"/>
      <c r="AH152" s="71"/>
    </row>
    <row r="153" spans="3:34" x14ac:dyDescent="0.3">
      <c r="C153" s="20" t="s">
        <v>120</v>
      </c>
      <c r="J153" s="349" t="s">
        <v>124</v>
      </c>
    </row>
    <row r="154" spans="3:34" ht="18" customHeight="1" x14ac:dyDescent="0.35">
      <c r="C154" s="351"/>
      <c r="D154" s="304"/>
      <c r="E154" s="304"/>
      <c r="F154" s="304"/>
      <c r="G154" s="304"/>
      <c r="H154" s="352"/>
      <c r="I154" s="265"/>
      <c r="J154" s="267"/>
      <c r="L154" s="247" t="s">
        <v>142</v>
      </c>
      <c r="M154" s="143"/>
      <c r="N154" s="143"/>
      <c r="O154" s="143"/>
      <c r="P154" s="143"/>
      <c r="Q154" s="143"/>
      <c r="R154" s="143"/>
      <c r="S154" s="143"/>
      <c r="T154" s="143"/>
      <c r="U154" s="143"/>
      <c r="V154" s="143"/>
      <c r="W154" s="186"/>
    </row>
    <row r="155" spans="3:34" x14ac:dyDescent="0.3">
      <c r="C155" s="20" t="s">
        <v>126</v>
      </c>
      <c r="K155" s="20"/>
      <c r="L155" s="266"/>
      <c r="M155" s="266"/>
      <c r="N155" s="266"/>
      <c r="O155" s="266"/>
      <c r="P155" s="266"/>
      <c r="Q155" s="266"/>
      <c r="R155" s="266"/>
      <c r="S155" s="266"/>
      <c r="T155" s="266"/>
      <c r="U155" s="266"/>
      <c r="V155" s="266"/>
      <c r="W155" s="266"/>
    </row>
    <row r="156" spans="3:34" x14ac:dyDescent="0.3">
      <c r="C156" s="265"/>
      <c r="D156" s="266"/>
      <c r="E156" s="266"/>
      <c r="F156" s="266"/>
      <c r="G156" s="266"/>
      <c r="H156" s="266"/>
      <c r="I156" s="266"/>
      <c r="J156" s="267"/>
      <c r="K156" s="20"/>
      <c r="L156" s="266"/>
      <c r="M156" s="266"/>
      <c r="N156" s="266"/>
      <c r="O156" s="266"/>
      <c r="P156" s="266"/>
      <c r="Q156" s="266"/>
      <c r="R156" s="266"/>
      <c r="S156" s="266"/>
      <c r="T156" s="266"/>
      <c r="U156" s="266"/>
      <c r="V156" s="266"/>
      <c r="W156" s="266"/>
    </row>
    <row r="157" spans="3:34" x14ac:dyDescent="0.3">
      <c r="H157" s="20"/>
      <c r="I157" s="20"/>
      <c r="J157" s="20"/>
      <c r="K157" s="20"/>
      <c r="L157" s="266"/>
      <c r="M157" s="266"/>
      <c r="N157" s="266"/>
      <c r="O157" s="266"/>
      <c r="P157" s="266"/>
      <c r="Q157" s="266"/>
      <c r="R157" s="266"/>
      <c r="S157" s="266"/>
      <c r="T157" s="266"/>
      <c r="U157" s="266"/>
      <c r="V157" s="266"/>
      <c r="W157" s="266"/>
    </row>
    <row r="158" spans="3:34" x14ac:dyDescent="0.3">
      <c r="C158" s="20" t="s">
        <v>120</v>
      </c>
      <c r="J158" s="349" t="s">
        <v>124</v>
      </c>
      <c r="K158" s="20"/>
      <c r="L158" s="266"/>
      <c r="M158" s="266"/>
      <c r="N158" s="266"/>
      <c r="O158" s="266"/>
      <c r="P158" s="266"/>
      <c r="Q158" s="266"/>
      <c r="R158" s="266"/>
      <c r="S158" s="266"/>
      <c r="T158" s="266"/>
      <c r="U158" s="266"/>
      <c r="V158" s="266"/>
      <c r="W158" s="266"/>
    </row>
    <row r="159" spans="3:34" ht="18" x14ac:dyDescent="0.35">
      <c r="C159" s="351"/>
      <c r="D159" s="304"/>
      <c r="E159" s="304"/>
      <c r="F159" s="304"/>
      <c r="G159" s="304"/>
      <c r="H159" s="352"/>
      <c r="I159" s="265"/>
      <c r="J159" s="267"/>
      <c r="K159" s="20"/>
      <c r="L159" s="266"/>
      <c r="M159" s="266"/>
      <c r="N159" s="266"/>
      <c r="O159" s="266"/>
      <c r="P159" s="266"/>
      <c r="Q159" s="266"/>
      <c r="R159" s="266"/>
      <c r="S159" s="266"/>
      <c r="T159" s="266"/>
      <c r="U159" s="266"/>
      <c r="V159" s="266"/>
      <c r="W159" s="266"/>
    </row>
    <row r="160" spans="3:34" x14ac:dyDescent="0.3">
      <c r="C160" s="20" t="s">
        <v>126</v>
      </c>
      <c r="K160" s="20"/>
      <c r="L160" s="266"/>
      <c r="M160" s="266"/>
      <c r="N160" s="266"/>
      <c r="O160" s="266"/>
      <c r="P160" s="266"/>
      <c r="Q160" s="266"/>
      <c r="R160" s="266"/>
      <c r="S160" s="266"/>
      <c r="T160" s="266"/>
      <c r="U160" s="266"/>
      <c r="V160" s="266"/>
      <c r="W160" s="266"/>
    </row>
    <row r="161" spans="3:34" x14ac:dyDescent="0.3">
      <c r="C161" s="265"/>
      <c r="D161" s="266"/>
      <c r="E161" s="266"/>
      <c r="F161" s="266"/>
      <c r="G161" s="266"/>
      <c r="H161" s="266"/>
      <c r="I161" s="266"/>
      <c r="J161" s="267"/>
      <c r="K161" s="20"/>
      <c r="L161" s="266"/>
      <c r="M161" s="266"/>
      <c r="N161" s="266"/>
      <c r="O161" s="266"/>
      <c r="P161" s="266"/>
      <c r="Q161" s="266"/>
      <c r="R161" s="266"/>
      <c r="S161" s="266"/>
      <c r="T161" s="266"/>
      <c r="U161" s="266"/>
      <c r="V161" s="266"/>
      <c r="W161" s="266"/>
    </row>
    <row r="162" spans="3:34" x14ac:dyDescent="0.3">
      <c r="H162" s="20"/>
      <c r="I162" s="20"/>
      <c r="J162" s="20"/>
      <c r="K162" s="20"/>
      <c r="L162" s="12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13"/>
    </row>
    <row r="163" spans="3:34" x14ac:dyDescent="0.3">
      <c r="C163" s="20" t="s">
        <v>120</v>
      </c>
      <c r="J163" s="349" t="s">
        <v>124</v>
      </c>
      <c r="L163" s="16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8"/>
    </row>
    <row r="164" spans="3:34" ht="18" x14ac:dyDescent="0.35">
      <c r="C164" s="351"/>
      <c r="D164" s="304"/>
      <c r="E164" s="304"/>
      <c r="F164" s="304"/>
      <c r="G164" s="304"/>
      <c r="H164" s="352"/>
      <c r="I164" s="265"/>
      <c r="J164" s="26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</row>
    <row r="165" spans="3:34" x14ac:dyDescent="0.3">
      <c r="C165" s="20" t="s">
        <v>126</v>
      </c>
      <c r="L165" s="16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8"/>
    </row>
    <row r="166" spans="3:34" x14ac:dyDescent="0.3">
      <c r="C166" s="265"/>
      <c r="D166" s="266"/>
      <c r="E166" s="266"/>
      <c r="F166" s="266"/>
      <c r="G166" s="266"/>
      <c r="H166" s="266"/>
      <c r="I166" s="266"/>
      <c r="J166" s="267"/>
      <c r="L166" s="69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1"/>
    </row>
    <row r="170" spans="3:34" ht="14.4" customHeight="1" x14ac:dyDescent="0.3"/>
    <row r="171" spans="3:34" ht="14.4" customHeight="1" x14ac:dyDescent="0.3"/>
    <row r="172" spans="3:34" ht="15.6" customHeight="1" x14ac:dyDescent="0.3">
      <c r="Y172" s="366"/>
    </row>
    <row r="173" spans="3:34" x14ac:dyDescent="0.3">
      <c r="I173" s="376"/>
      <c r="J173" s="377"/>
      <c r="K173" s="378"/>
      <c r="S173" s="379"/>
      <c r="T173" s="12"/>
      <c r="U173" s="13"/>
      <c r="AD173" s="12"/>
      <c r="AE173" s="9"/>
      <c r="AF173" s="13"/>
      <c r="AG173" s="12"/>
      <c r="AH173" s="13"/>
    </row>
    <row r="174" spans="3:34" x14ac:dyDescent="0.3">
      <c r="I174" s="380"/>
      <c r="J174" s="381"/>
      <c r="K174" s="382"/>
      <c r="S174" s="383"/>
      <c r="T174" s="69"/>
      <c r="U174" s="71"/>
      <c r="AD174" s="69"/>
      <c r="AE174" s="70"/>
      <c r="AF174" s="71"/>
      <c r="AG174" s="69"/>
      <c r="AH174" s="71"/>
    </row>
    <row r="178" spans="4:37" x14ac:dyDescent="0.3">
      <c r="E178" s="384"/>
      <c r="F178" s="384"/>
      <c r="G178" s="384"/>
      <c r="H178" s="384"/>
      <c r="I178" s="384"/>
      <c r="J178" s="384"/>
      <c r="K178" s="384"/>
      <c r="L178" s="384"/>
      <c r="M178" s="384"/>
      <c r="N178" s="384"/>
      <c r="O178" s="384"/>
    </row>
    <row r="179" spans="4:37" x14ac:dyDescent="0.3">
      <c r="E179" s="384"/>
      <c r="F179" s="384"/>
      <c r="G179" s="384"/>
      <c r="H179" s="384"/>
      <c r="I179" s="384"/>
      <c r="J179" s="384"/>
      <c r="K179" s="384"/>
      <c r="L179" s="384"/>
      <c r="M179" s="384"/>
      <c r="N179" s="384"/>
      <c r="O179" s="384"/>
      <c r="AI179" s="385"/>
      <c r="AJ179" s="385"/>
    </row>
    <row r="180" spans="4:37" x14ac:dyDescent="0.3">
      <c r="AB180" s="70" t="s">
        <v>143</v>
      </c>
      <c r="AC180" s="70"/>
      <c r="AD180" s="70"/>
      <c r="AG180" s="386" t="s">
        <v>144</v>
      </c>
      <c r="AH180" s="386"/>
      <c r="AI180" s="386"/>
      <c r="AJ180" s="386"/>
    </row>
    <row r="181" spans="4:37" x14ac:dyDescent="0.3">
      <c r="D181" s="265"/>
      <c r="E181" s="266"/>
      <c r="F181" s="266"/>
      <c r="G181" s="266"/>
      <c r="H181" s="266"/>
      <c r="I181" s="267"/>
      <c r="J181" s="265"/>
      <c r="K181" s="266"/>
      <c r="L181" s="266"/>
      <c r="M181" s="266"/>
      <c r="N181" s="267"/>
      <c r="P181" s="387" t="s">
        <v>145</v>
      </c>
      <c r="Q181" s="388" t="s">
        <v>146</v>
      </c>
      <c r="R181" s="14" t="s">
        <v>147</v>
      </c>
      <c r="S181" s="14"/>
      <c r="T181" s="14"/>
      <c r="U181" s="14"/>
      <c r="V181" s="14"/>
      <c r="W181" s="14" t="s">
        <v>148</v>
      </c>
      <c r="X181" s="14"/>
      <c r="Y181" s="14" t="s">
        <v>149</v>
      </c>
      <c r="Z181" s="14"/>
      <c r="AG181" s="386"/>
      <c r="AH181" s="386"/>
      <c r="AI181" s="386"/>
      <c r="AJ181" s="386"/>
    </row>
    <row r="182" spans="4:37" x14ac:dyDescent="0.3">
      <c r="AB182" s="389"/>
      <c r="AC182" s="389"/>
      <c r="AD182" s="389"/>
      <c r="AG182" s="390" t="s">
        <v>145</v>
      </c>
      <c r="AH182" s="391" t="s">
        <v>150</v>
      </c>
      <c r="AI182" s="391"/>
      <c r="AJ182" s="392" t="s">
        <v>151</v>
      </c>
      <c r="AK182" s="392"/>
    </row>
    <row r="183" spans="4:37" x14ac:dyDescent="0.3">
      <c r="D183" s="265"/>
      <c r="E183" s="266"/>
      <c r="F183" s="266"/>
      <c r="G183" s="266"/>
      <c r="H183" s="266"/>
      <c r="I183" s="267"/>
      <c r="J183" s="265"/>
      <c r="K183" s="266"/>
      <c r="L183" s="266"/>
      <c r="M183" s="266"/>
      <c r="N183" s="267"/>
      <c r="P183" s="355"/>
      <c r="Q183" s="355"/>
      <c r="R183" s="265"/>
      <c r="S183" s="266"/>
      <c r="T183" s="266"/>
      <c r="U183" s="266"/>
      <c r="V183" s="267"/>
      <c r="W183" s="265"/>
      <c r="X183" s="267"/>
      <c r="Y183" s="393"/>
      <c r="Z183" s="394"/>
      <c r="AB183" s="265"/>
      <c r="AC183" s="266"/>
      <c r="AD183" s="267"/>
    </row>
    <row r="184" spans="4:37" x14ac:dyDescent="0.3">
      <c r="AB184" s="265"/>
      <c r="AC184" s="266"/>
      <c r="AD184" s="267"/>
      <c r="AG184" s="348">
        <v>1</v>
      </c>
      <c r="AH184" s="265"/>
      <c r="AI184" s="267"/>
      <c r="AJ184" s="265"/>
      <c r="AK184" s="267"/>
    </row>
    <row r="185" spans="4:37" x14ac:dyDescent="0.3">
      <c r="D185" s="265"/>
      <c r="E185" s="266"/>
      <c r="F185" s="266"/>
      <c r="G185" s="266"/>
      <c r="H185" s="266"/>
      <c r="I185" s="267"/>
      <c r="J185" s="265"/>
      <c r="K185" s="266"/>
      <c r="L185" s="266"/>
      <c r="M185" s="266"/>
      <c r="N185" s="267"/>
      <c r="P185" s="355"/>
      <c r="Q185" s="355"/>
      <c r="R185" s="265"/>
      <c r="S185" s="266"/>
      <c r="T185" s="266"/>
      <c r="U185" s="266"/>
      <c r="V185" s="267"/>
      <c r="W185" s="265"/>
      <c r="X185" s="267"/>
      <c r="Y185" s="393"/>
      <c r="Z185" s="394"/>
      <c r="AB185" s="265"/>
      <c r="AC185" s="266"/>
      <c r="AD185" s="267"/>
    </row>
    <row r="186" spans="4:37" x14ac:dyDescent="0.3">
      <c r="AB186" s="265"/>
      <c r="AC186" s="266"/>
      <c r="AD186" s="267"/>
      <c r="AG186" s="348">
        <v>2</v>
      </c>
      <c r="AH186" s="265"/>
      <c r="AI186" s="267"/>
      <c r="AJ186" s="265"/>
      <c r="AK186" s="267"/>
    </row>
    <row r="187" spans="4:37" x14ac:dyDescent="0.3">
      <c r="D187" s="265"/>
      <c r="E187" s="266"/>
      <c r="F187" s="266"/>
      <c r="G187" s="266"/>
      <c r="H187" s="266"/>
      <c r="I187" s="267"/>
      <c r="J187" s="265"/>
      <c r="K187" s="266"/>
      <c r="L187" s="266"/>
      <c r="M187" s="266"/>
      <c r="N187" s="267"/>
      <c r="P187" s="355"/>
      <c r="Q187" s="355"/>
      <c r="R187" s="265"/>
      <c r="S187" s="266"/>
      <c r="T187" s="266"/>
      <c r="U187" s="266"/>
      <c r="V187" s="267"/>
      <c r="W187" s="265"/>
      <c r="X187" s="267"/>
      <c r="Y187" s="265"/>
      <c r="Z187" s="267"/>
      <c r="AB187" s="265"/>
      <c r="AC187" s="266"/>
      <c r="AD187" s="267"/>
    </row>
    <row r="188" spans="4:37" x14ac:dyDescent="0.3">
      <c r="AB188" s="265"/>
      <c r="AC188" s="266"/>
      <c r="AD188" s="267"/>
      <c r="AG188" s="348">
        <v>3</v>
      </c>
      <c r="AH188" s="265"/>
      <c r="AI188" s="267"/>
      <c r="AJ188" s="265"/>
      <c r="AK188" s="267"/>
    </row>
    <row r="189" spans="4:37" x14ac:dyDescent="0.3">
      <c r="D189" s="265"/>
      <c r="E189" s="266"/>
      <c r="F189" s="266"/>
      <c r="G189" s="266"/>
      <c r="H189" s="266"/>
      <c r="I189" s="267"/>
      <c r="J189" s="265"/>
      <c r="K189" s="266"/>
      <c r="L189" s="266"/>
      <c r="M189" s="266"/>
      <c r="N189" s="267"/>
      <c r="P189" s="355"/>
      <c r="Q189" s="355"/>
      <c r="R189" s="265"/>
      <c r="S189" s="266"/>
      <c r="T189" s="266"/>
      <c r="U189" s="266"/>
      <c r="V189" s="267"/>
      <c r="W189" s="265"/>
      <c r="X189" s="267"/>
      <c r="Y189" s="265"/>
      <c r="Z189" s="267"/>
      <c r="AB189" s="265"/>
      <c r="AC189" s="266"/>
      <c r="AD189" s="267"/>
    </row>
    <row r="190" spans="4:37" x14ac:dyDescent="0.3">
      <c r="AB190" s="265"/>
      <c r="AC190" s="266"/>
      <c r="AD190" s="267"/>
      <c r="AG190" s="348">
        <v>4</v>
      </c>
      <c r="AH190" s="265"/>
      <c r="AI190" s="267"/>
      <c r="AJ190" s="265"/>
      <c r="AK190" s="267"/>
    </row>
    <row r="191" spans="4:37" x14ac:dyDescent="0.3">
      <c r="P191" s="355"/>
      <c r="Q191" s="355"/>
      <c r="R191" s="265"/>
      <c r="S191" s="266"/>
      <c r="T191" s="266"/>
      <c r="U191" s="266"/>
      <c r="V191" s="267"/>
      <c r="W191" s="265"/>
      <c r="X191" s="267"/>
      <c r="Y191" s="265"/>
      <c r="Z191" s="267"/>
    </row>
    <row r="192" spans="4:37" x14ac:dyDescent="0.3">
      <c r="D192" s="387" t="s">
        <v>145</v>
      </c>
      <c r="E192" s="387" t="s">
        <v>146</v>
      </c>
      <c r="G192" s="14" t="s">
        <v>147</v>
      </c>
      <c r="H192" s="14"/>
      <c r="I192" s="14"/>
      <c r="J192" s="14"/>
      <c r="K192" s="14"/>
      <c r="L192" s="388" t="s">
        <v>148</v>
      </c>
      <c r="M192" s="14" t="s">
        <v>149</v>
      </c>
      <c r="N192" s="14"/>
      <c r="AD192" s="3">
        <v>5</v>
      </c>
      <c r="AG192" s="348">
        <v>5</v>
      </c>
      <c r="AH192" s="265"/>
      <c r="AI192" s="267"/>
      <c r="AJ192" s="265"/>
      <c r="AK192" s="267"/>
    </row>
    <row r="193" spans="4:37" x14ac:dyDescent="0.3">
      <c r="P193" s="355"/>
      <c r="Q193" s="355"/>
      <c r="R193" s="265"/>
      <c r="S193" s="266"/>
      <c r="T193" s="266"/>
      <c r="U193" s="266"/>
      <c r="V193" s="267"/>
      <c r="W193" s="265"/>
      <c r="X193" s="267"/>
      <c r="Y193" s="265"/>
      <c r="Z193" s="267"/>
    </row>
    <row r="194" spans="4:37" x14ac:dyDescent="0.3">
      <c r="D194" s="355"/>
      <c r="E194" s="355"/>
      <c r="G194" s="265"/>
      <c r="H194" s="266"/>
      <c r="I194" s="266"/>
      <c r="J194" s="266"/>
      <c r="K194" s="266"/>
      <c r="L194" s="355"/>
      <c r="M194" s="265"/>
      <c r="N194" s="267"/>
      <c r="AD194" s="3">
        <v>6</v>
      </c>
      <c r="AG194" s="348">
        <v>6</v>
      </c>
      <c r="AH194" s="265"/>
      <c r="AI194" s="267"/>
      <c r="AJ194" s="265"/>
      <c r="AK194" s="267"/>
    </row>
    <row r="195" spans="4:37" x14ac:dyDescent="0.3">
      <c r="P195" s="355"/>
      <c r="Q195" s="355"/>
      <c r="R195" s="265"/>
      <c r="S195" s="266"/>
      <c r="T195" s="266"/>
      <c r="U195" s="266"/>
      <c r="V195" s="267"/>
      <c r="W195" s="265"/>
      <c r="X195" s="267"/>
      <c r="Y195" s="265"/>
      <c r="Z195" s="267"/>
    </row>
    <row r="196" spans="4:37" x14ac:dyDescent="0.3">
      <c r="D196" s="355"/>
      <c r="E196" s="355"/>
      <c r="G196" s="265"/>
      <c r="H196" s="266"/>
      <c r="I196" s="266"/>
      <c r="J196" s="266"/>
      <c r="K196" s="267"/>
      <c r="L196" s="357"/>
      <c r="M196" s="265"/>
      <c r="N196" s="267"/>
      <c r="AD196" s="3">
        <v>7</v>
      </c>
      <c r="AG196" s="348">
        <v>7</v>
      </c>
      <c r="AH196" s="265"/>
      <c r="AI196" s="267"/>
      <c r="AJ196" s="265"/>
      <c r="AK196" s="267"/>
    </row>
    <row r="197" spans="4:37" x14ac:dyDescent="0.3">
      <c r="P197" s="355"/>
      <c r="Q197" s="355"/>
      <c r="R197" s="265"/>
      <c r="S197" s="266"/>
      <c r="T197" s="266"/>
      <c r="U197" s="266"/>
      <c r="V197" s="267"/>
      <c r="W197" s="265"/>
      <c r="X197" s="267"/>
      <c r="Y197" s="265"/>
      <c r="Z197" s="267"/>
    </row>
    <row r="198" spans="4:37" x14ac:dyDescent="0.3">
      <c r="D198" s="355"/>
      <c r="E198" s="355"/>
      <c r="G198" s="265"/>
      <c r="H198" s="266"/>
      <c r="I198" s="266"/>
      <c r="J198" s="266"/>
      <c r="K198" s="267"/>
      <c r="L198" s="180"/>
      <c r="M198" s="265"/>
      <c r="N198" s="267"/>
      <c r="AD198" s="3">
        <v>8</v>
      </c>
      <c r="AG198" s="348">
        <v>8</v>
      </c>
      <c r="AH198" s="265"/>
      <c r="AI198" s="267"/>
      <c r="AJ198" s="265"/>
      <c r="AK198" s="267"/>
    </row>
    <row r="199" spans="4:37" x14ac:dyDescent="0.3">
      <c r="P199" s="355"/>
      <c r="Q199" s="355"/>
      <c r="R199" s="265"/>
      <c r="S199" s="266"/>
      <c r="T199" s="266"/>
      <c r="U199" s="266"/>
      <c r="V199" s="267"/>
      <c r="W199" s="265"/>
      <c r="X199" s="267"/>
      <c r="Y199" s="265"/>
      <c r="Z199" s="267"/>
    </row>
    <row r="200" spans="4:37" x14ac:dyDescent="0.3">
      <c r="D200" s="355"/>
      <c r="E200" s="355"/>
      <c r="G200" s="265"/>
      <c r="H200" s="266"/>
      <c r="I200" s="266"/>
      <c r="J200" s="266"/>
      <c r="K200" s="267"/>
      <c r="L200" s="180"/>
      <c r="M200" s="265"/>
      <c r="N200" s="267"/>
      <c r="AD200" s="3">
        <v>9</v>
      </c>
      <c r="AG200" s="348">
        <v>9</v>
      </c>
      <c r="AH200" s="265"/>
      <c r="AI200" s="267"/>
      <c r="AJ200" s="265"/>
      <c r="AK200" s="267"/>
    </row>
    <row r="201" spans="4:37" x14ac:dyDescent="0.3">
      <c r="P201" s="355"/>
      <c r="Q201" s="355"/>
      <c r="R201" s="265"/>
      <c r="S201" s="266"/>
      <c r="T201" s="266"/>
      <c r="U201" s="266"/>
      <c r="V201" s="267"/>
      <c r="W201" s="265"/>
      <c r="X201" s="267"/>
      <c r="Y201" s="265"/>
      <c r="Z201" s="267"/>
    </row>
    <row r="202" spans="4:37" x14ac:dyDescent="0.3">
      <c r="D202" s="355"/>
      <c r="E202" s="355"/>
      <c r="G202" s="265"/>
      <c r="H202" s="266"/>
      <c r="I202" s="266"/>
      <c r="J202" s="266"/>
      <c r="K202" s="267"/>
      <c r="L202" s="180"/>
      <c r="M202" s="265"/>
      <c r="N202" s="267"/>
      <c r="AD202" s="3">
        <v>10</v>
      </c>
      <c r="AG202" s="348">
        <v>10</v>
      </c>
      <c r="AH202" s="265"/>
      <c r="AI202" s="267"/>
      <c r="AJ202" s="265"/>
      <c r="AK202" s="267"/>
    </row>
    <row r="203" spans="4:37" x14ac:dyDescent="0.3">
      <c r="P203" s="355"/>
      <c r="Q203" s="355"/>
      <c r="R203" s="265"/>
      <c r="S203" s="266"/>
      <c r="T203" s="266"/>
      <c r="U203" s="266"/>
      <c r="V203" s="267"/>
      <c r="W203" s="265"/>
      <c r="X203" s="267"/>
      <c r="Y203" s="265"/>
      <c r="Z203" s="267"/>
    </row>
    <row r="204" spans="4:37" x14ac:dyDescent="0.3">
      <c r="D204" s="355"/>
      <c r="E204" s="355"/>
      <c r="G204" s="265"/>
      <c r="H204" s="266"/>
      <c r="I204" s="266"/>
      <c r="J204" s="266"/>
      <c r="K204" s="267"/>
      <c r="L204" s="357"/>
      <c r="M204" s="265"/>
      <c r="N204" s="267"/>
      <c r="AB204" s="70" t="s">
        <v>152</v>
      </c>
      <c r="AC204" s="70"/>
      <c r="AD204" s="70"/>
      <c r="AE204" s="70"/>
      <c r="AF204" s="70"/>
      <c r="AG204" s="70"/>
    </row>
    <row r="205" spans="4:37" x14ac:dyDescent="0.3">
      <c r="P205" s="355"/>
      <c r="Q205" s="355"/>
      <c r="R205" s="265"/>
      <c r="S205" s="266"/>
      <c r="T205" s="266"/>
      <c r="U205" s="266"/>
      <c r="V205" s="267"/>
      <c r="W205" s="265"/>
      <c r="X205" s="267"/>
      <c r="Y205" s="265"/>
      <c r="Z205" s="267"/>
    </row>
    <row r="206" spans="4:37" x14ac:dyDescent="0.3">
      <c r="D206" s="355"/>
      <c r="E206" s="355"/>
      <c r="G206" s="265"/>
      <c r="H206" s="266"/>
      <c r="I206" s="266"/>
      <c r="J206" s="266"/>
      <c r="K206" s="267"/>
      <c r="L206" s="357"/>
      <c r="M206" s="265"/>
      <c r="N206" s="267"/>
      <c r="AC206" s="12"/>
      <c r="AD206" s="9"/>
      <c r="AE206" s="9"/>
      <c r="AF206" s="13"/>
    </row>
    <row r="207" spans="4:37" x14ac:dyDescent="0.3">
      <c r="P207" s="355"/>
      <c r="Q207" s="355"/>
      <c r="R207" s="265"/>
      <c r="S207" s="266"/>
      <c r="T207" s="266"/>
      <c r="U207" s="266"/>
      <c r="V207" s="267"/>
      <c r="W207" s="265"/>
      <c r="X207" s="267"/>
      <c r="Y207" s="265"/>
      <c r="Z207" s="267"/>
      <c r="AC207" s="16"/>
      <c r="AD207" s="17"/>
      <c r="AE207" s="17"/>
      <c r="AF207" s="18"/>
    </row>
    <row r="208" spans="4:37" x14ac:dyDescent="0.3">
      <c r="D208" s="355"/>
      <c r="E208" s="355"/>
      <c r="G208" s="265"/>
      <c r="H208" s="266"/>
      <c r="I208" s="266"/>
      <c r="J208" s="266"/>
      <c r="K208" s="267"/>
      <c r="L208" s="357"/>
      <c r="M208" s="265"/>
      <c r="N208" s="267"/>
      <c r="AC208" s="69"/>
      <c r="AD208" s="70"/>
      <c r="AE208" s="70"/>
      <c r="AF208" s="71"/>
    </row>
    <row r="209" spans="4:37" x14ac:dyDescent="0.3">
      <c r="P209" s="355"/>
      <c r="Q209" s="355"/>
      <c r="R209" s="265"/>
      <c r="S209" s="266"/>
      <c r="T209" s="266"/>
      <c r="U209" s="266"/>
      <c r="V209" s="267"/>
      <c r="W209" s="265"/>
      <c r="X209" s="267"/>
      <c r="Y209" s="265"/>
      <c r="Z209" s="267"/>
    </row>
    <row r="210" spans="4:37" x14ac:dyDescent="0.3">
      <c r="D210" s="355"/>
      <c r="E210" s="355"/>
      <c r="G210" s="265"/>
      <c r="H210" s="266"/>
      <c r="I210" s="266"/>
      <c r="J210" s="266"/>
      <c r="K210" s="267"/>
      <c r="L210" s="357"/>
      <c r="M210" s="265"/>
      <c r="N210" s="267"/>
      <c r="AB210" s="70" t="s">
        <v>153</v>
      </c>
      <c r="AC210" s="70"/>
      <c r="AD210" s="70"/>
      <c r="AE210" s="70"/>
      <c r="AF210" s="70"/>
      <c r="AG210" s="70"/>
    </row>
    <row r="211" spans="4:37" x14ac:dyDescent="0.3">
      <c r="P211" s="355"/>
      <c r="Q211" s="355"/>
      <c r="R211" s="265"/>
      <c r="S211" s="266"/>
      <c r="T211" s="266"/>
      <c r="U211" s="266"/>
      <c r="V211" s="267"/>
      <c r="W211" s="265"/>
      <c r="X211" s="267"/>
      <c r="Y211" s="265"/>
      <c r="Z211" s="267"/>
    </row>
    <row r="212" spans="4:37" x14ac:dyDescent="0.3">
      <c r="D212" s="355"/>
      <c r="E212" s="355"/>
      <c r="G212" s="265"/>
      <c r="H212" s="266"/>
      <c r="I212" s="266"/>
      <c r="J212" s="266"/>
      <c r="K212" s="267"/>
      <c r="L212" s="357"/>
      <c r="M212" s="265"/>
      <c r="N212" s="267"/>
      <c r="AC212" s="12"/>
      <c r="AD212" s="9"/>
      <c r="AE212" s="9"/>
      <c r="AF212" s="13"/>
    </row>
    <row r="213" spans="4:37" x14ac:dyDescent="0.3">
      <c r="P213" s="355"/>
      <c r="Q213" s="355"/>
      <c r="R213" s="265"/>
      <c r="S213" s="266"/>
      <c r="T213" s="266"/>
      <c r="U213" s="266"/>
      <c r="V213" s="267"/>
      <c r="W213" s="265"/>
      <c r="X213" s="267"/>
      <c r="Y213" s="265"/>
      <c r="Z213" s="267"/>
      <c r="AC213" s="16"/>
      <c r="AD213" s="17"/>
      <c r="AE213" s="17"/>
      <c r="AF213" s="18"/>
    </row>
    <row r="214" spans="4:37" x14ac:dyDescent="0.3">
      <c r="D214" s="355"/>
      <c r="E214" s="355"/>
      <c r="G214" s="265"/>
      <c r="H214" s="266"/>
      <c r="I214" s="266"/>
      <c r="J214" s="266"/>
      <c r="K214" s="267"/>
      <c r="L214" s="357"/>
      <c r="M214" s="265"/>
      <c r="N214" s="267"/>
      <c r="AC214" s="16"/>
      <c r="AD214" s="17"/>
      <c r="AE214" s="17"/>
      <c r="AF214" s="18"/>
    </row>
    <row r="215" spans="4:37" x14ac:dyDescent="0.3">
      <c r="P215" s="355"/>
      <c r="Q215" s="355"/>
      <c r="R215" s="265"/>
      <c r="S215" s="266"/>
      <c r="T215" s="266"/>
      <c r="U215" s="266"/>
      <c r="V215" s="267"/>
      <c r="W215" s="265"/>
      <c r="X215" s="267"/>
      <c r="Y215" s="265"/>
      <c r="Z215" s="267"/>
      <c r="AC215" s="69"/>
      <c r="AD215" s="70"/>
      <c r="AE215" s="70"/>
      <c r="AF215" s="71"/>
    </row>
    <row r="216" spans="4:37" x14ac:dyDescent="0.3">
      <c r="D216" s="355"/>
      <c r="E216" s="355"/>
      <c r="G216" s="265"/>
      <c r="H216" s="266"/>
      <c r="I216" s="266"/>
      <c r="J216" s="266"/>
      <c r="K216" s="267"/>
      <c r="L216" s="357"/>
      <c r="M216" s="265"/>
      <c r="N216" s="267"/>
    </row>
    <row r="217" spans="4:37" x14ac:dyDescent="0.3">
      <c r="P217" s="355"/>
      <c r="Q217" s="355"/>
      <c r="R217" s="265"/>
      <c r="S217" s="266"/>
      <c r="T217" s="266"/>
      <c r="U217" s="266"/>
      <c r="V217" s="267"/>
      <c r="W217" s="265"/>
      <c r="X217" s="267"/>
      <c r="Y217" s="265"/>
      <c r="Z217" s="267"/>
      <c r="AC217" s="265" t="s">
        <v>154</v>
      </c>
      <c r="AD217" s="266"/>
      <c r="AE217" s="266"/>
      <c r="AF217" s="266"/>
      <c r="AG217" s="266"/>
      <c r="AH217" s="266"/>
      <c r="AI217" s="266"/>
      <c r="AJ217" s="266"/>
      <c r="AK217" s="267"/>
    </row>
    <row r="218" spans="4:37" x14ac:dyDescent="0.3">
      <c r="D218" s="355"/>
      <c r="E218" s="355"/>
      <c r="G218" s="265"/>
      <c r="H218" s="266"/>
      <c r="I218" s="266"/>
      <c r="J218" s="266"/>
      <c r="K218" s="267"/>
      <c r="L218" s="357"/>
      <c r="M218" s="265"/>
      <c r="N218" s="267"/>
      <c r="AC218" s="12"/>
      <c r="AD218" s="9"/>
      <c r="AE218" s="9"/>
      <c r="AF218" s="9"/>
      <c r="AG218" s="9"/>
      <c r="AH218" s="9"/>
      <c r="AI218" s="9"/>
      <c r="AJ218" s="9"/>
      <c r="AK218" s="13"/>
    </row>
    <row r="219" spans="4:37" x14ac:dyDescent="0.3">
      <c r="P219" s="355"/>
      <c r="Q219" s="355"/>
      <c r="R219" s="265"/>
      <c r="S219" s="266"/>
      <c r="T219" s="266"/>
      <c r="U219" s="266"/>
      <c r="V219" s="267"/>
      <c r="W219" s="265"/>
      <c r="X219" s="267"/>
      <c r="Y219" s="265"/>
      <c r="Z219" s="267"/>
      <c r="AC219" s="16"/>
      <c r="AD219" s="17"/>
      <c r="AE219" s="17"/>
      <c r="AF219" s="17"/>
      <c r="AG219" s="17"/>
      <c r="AH219" s="17"/>
      <c r="AI219" s="17"/>
      <c r="AJ219" s="17"/>
      <c r="AK219" s="18"/>
    </row>
    <row r="220" spans="4:37" x14ac:dyDescent="0.3">
      <c r="D220" s="355"/>
      <c r="E220" s="355"/>
      <c r="G220" s="265"/>
      <c r="H220" s="266"/>
      <c r="I220" s="266"/>
      <c r="J220" s="266"/>
      <c r="K220" s="267"/>
      <c r="L220" s="357"/>
      <c r="M220" s="265"/>
      <c r="N220" s="267"/>
      <c r="AC220" s="16"/>
      <c r="AD220" s="17"/>
      <c r="AE220" s="17"/>
      <c r="AF220" s="17"/>
      <c r="AG220" s="17"/>
      <c r="AH220" s="17"/>
      <c r="AI220" s="17"/>
      <c r="AJ220" s="17"/>
      <c r="AK220" s="18"/>
    </row>
    <row r="221" spans="4:37" x14ac:dyDescent="0.3">
      <c r="P221" s="355"/>
      <c r="Q221" s="355"/>
      <c r="R221" s="265"/>
      <c r="S221" s="266"/>
      <c r="T221" s="266"/>
      <c r="U221" s="266"/>
      <c r="V221" s="267"/>
      <c r="W221" s="265"/>
      <c r="X221" s="267"/>
      <c r="Y221" s="265"/>
      <c r="Z221" s="267"/>
      <c r="AC221" s="16"/>
      <c r="AD221" s="17"/>
      <c r="AE221" s="17"/>
      <c r="AF221" s="17"/>
      <c r="AG221" s="17"/>
      <c r="AH221" s="17"/>
      <c r="AI221" s="17"/>
      <c r="AJ221" s="17"/>
      <c r="AK221" s="18"/>
    </row>
    <row r="222" spans="4:37" x14ac:dyDescent="0.3">
      <c r="D222" s="355"/>
      <c r="E222" s="355"/>
      <c r="G222" s="265"/>
      <c r="H222" s="266"/>
      <c r="I222" s="266"/>
      <c r="J222" s="266"/>
      <c r="K222" s="267"/>
      <c r="L222" s="355"/>
      <c r="M222" s="265"/>
      <c r="N222" s="267"/>
      <c r="AC222" s="16"/>
      <c r="AD222" s="17"/>
      <c r="AE222" s="17"/>
      <c r="AF222" s="17"/>
      <c r="AG222" s="17"/>
      <c r="AH222" s="17"/>
      <c r="AI222" s="17"/>
      <c r="AJ222" s="17"/>
      <c r="AK222" s="18"/>
    </row>
    <row r="223" spans="4:37" x14ac:dyDescent="0.3">
      <c r="P223" s="355"/>
      <c r="Q223" s="355"/>
      <c r="R223" s="265"/>
      <c r="S223" s="266"/>
      <c r="T223" s="266"/>
      <c r="U223" s="266"/>
      <c r="V223" s="267"/>
      <c r="W223" s="265"/>
      <c r="X223" s="267"/>
      <c r="Y223" s="265"/>
      <c r="Z223" s="267"/>
      <c r="AC223" s="16"/>
      <c r="AD223" s="17"/>
      <c r="AE223" s="17"/>
      <c r="AF223" s="17"/>
      <c r="AG223" s="17"/>
      <c r="AH223" s="17"/>
      <c r="AI223" s="17"/>
      <c r="AJ223" s="17"/>
      <c r="AK223" s="18"/>
    </row>
    <row r="224" spans="4:37" x14ac:dyDescent="0.3">
      <c r="D224" s="355"/>
      <c r="E224" s="355"/>
      <c r="G224" s="265"/>
      <c r="H224" s="266"/>
      <c r="I224" s="266"/>
      <c r="J224" s="266"/>
      <c r="K224" s="267"/>
      <c r="L224" s="355"/>
      <c r="M224" s="265"/>
      <c r="N224" s="267"/>
      <c r="AC224" s="16"/>
      <c r="AD224" s="17"/>
      <c r="AE224" s="17"/>
      <c r="AF224" s="17"/>
      <c r="AG224" s="17"/>
      <c r="AH224" s="17"/>
      <c r="AI224" s="17"/>
      <c r="AJ224" s="17"/>
      <c r="AK224" s="18"/>
    </row>
    <row r="225" spans="4:37" x14ac:dyDescent="0.3">
      <c r="P225" s="355"/>
      <c r="Q225" s="355"/>
      <c r="R225" s="265"/>
      <c r="S225" s="266"/>
      <c r="T225" s="266"/>
      <c r="U225" s="266"/>
      <c r="V225" s="267"/>
      <c r="W225" s="265"/>
      <c r="X225" s="267"/>
      <c r="Y225" s="265"/>
      <c r="Z225" s="267"/>
      <c r="AC225" s="16"/>
      <c r="AD225" s="17"/>
      <c r="AE225" s="17"/>
      <c r="AF225" s="17"/>
      <c r="AG225" s="17"/>
      <c r="AH225" s="17"/>
      <c r="AI225" s="17"/>
      <c r="AJ225" s="17"/>
      <c r="AK225" s="18"/>
    </row>
    <row r="226" spans="4:37" x14ac:dyDescent="0.3">
      <c r="D226" s="355"/>
      <c r="E226" s="355"/>
      <c r="G226" s="265"/>
      <c r="H226" s="266"/>
      <c r="I226" s="266"/>
      <c r="J226" s="266"/>
      <c r="K226" s="267"/>
      <c r="L226" s="355"/>
      <c r="M226" s="265"/>
      <c r="N226" s="267"/>
      <c r="AC226" s="16"/>
      <c r="AD226" s="17"/>
      <c r="AE226" s="17"/>
      <c r="AF226" s="17"/>
      <c r="AG226" s="17"/>
      <c r="AH226" s="17"/>
      <c r="AI226" s="17"/>
      <c r="AJ226" s="17"/>
      <c r="AK226" s="18"/>
    </row>
    <row r="227" spans="4:37" x14ac:dyDescent="0.3">
      <c r="P227" s="355"/>
      <c r="Q227" s="355"/>
      <c r="R227" s="265"/>
      <c r="S227" s="266"/>
      <c r="T227" s="266"/>
      <c r="U227" s="266"/>
      <c r="V227" s="267"/>
      <c r="W227" s="265"/>
      <c r="X227" s="267"/>
      <c r="Y227" s="265"/>
      <c r="Z227" s="267"/>
      <c r="AC227" s="16"/>
      <c r="AD227" s="17"/>
      <c r="AE227" s="17"/>
      <c r="AF227" s="17"/>
      <c r="AG227" s="17"/>
      <c r="AH227" s="17"/>
      <c r="AI227" s="17"/>
      <c r="AJ227" s="17"/>
      <c r="AK227" s="18"/>
    </row>
    <row r="228" spans="4:37" x14ac:dyDescent="0.3">
      <c r="D228" s="355"/>
      <c r="E228" s="355"/>
      <c r="G228" s="265"/>
      <c r="H228" s="266"/>
      <c r="I228" s="266"/>
      <c r="J228" s="266"/>
      <c r="K228" s="267"/>
      <c r="L228" s="355"/>
      <c r="M228" s="265"/>
      <c r="N228" s="267"/>
      <c r="AC228" s="16"/>
      <c r="AD228" s="17"/>
      <c r="AE228" s="17"/>
      <c r="AF228" s="17"/>
      <c r="AG228" s="17"/>
      <c r="AH228" s="17"/>
      <c r="AI228" s="17"/>
      <c r="AJ228" s="17"/>
      <c r="AK228" s="18"/>
    </row>
    <row r="229" spans="4:37" x14ac:dyDescent="0.3">
      <c r="P229" s="355"/>
      <c r="Q229" s="355"/>
      <c r="R229" s="265"/>
      <c r="S229" s="266"/>
      <c r="T229" s="266"/>
      <c r="U229" s="266"/>
      <c r="V229" s="267"/>
      <c r="W229" s="265"/>
      <c r="X229" s="267"/>
      <c r="Y229" s="265"/>
      <c r="Z229" s="267"/>
      <c r="AC229" s="16"/>
      <c r="AD229" s="17"/>
      <c r="AE229" s="17"/>
      <c r="AF229" s="17"/>
      <c r="AG229" s="17"/>
      <c r="AH229" s="17"/>
      <c r="AI229" s="17"/>
      <c r="AJ229" s="17"/>
      <c r="AK229" s="18"/>
    </row>
    <row r="230" spans="4:37" x14ac:dyDescent="0.3">
      <c r="D230" s="355"/>
      <c r="E230" s="355"/>
      <c r="G230" s="265"/>
      <c r="H230" s="266"/>
      <c r="I230" s="266"/>
      <c r="J230" s="266"/>
      <c r="K230" s="267"/>
      <c r="L230" s="355"/>
      <c r="M230" s="265"/>
      <c r="N230" s="267"/>
      <c r="AC230" s="16"/>
      <c r="AD230" s="17"/>
      <c r="AE230" s="17"/>
      <c r="AF230" s="17"/>
      <c r="AG230" s="17"/>
      <c r="AH230" s="17"/>
      <c r="AI230" s="17"/>
      <c r="AJ230" s="17"/>
      <c r="AK230" s="18"/>
    </row>
    <row r="231" spans="4:37" x14ac:dyDescent="0.3">
      <c r="P231" s="355"/>
      <c r="Q231" s="355"/>
      <c r="R231" s="265"/>
      <c r="S231" s="266"/>
      <c r="T231" s="266"/>
      <c r="U231" s="266"/>
      <c r="V231" s="267"/>
      <c r="W231" s="265"/>
      <c r="X231" s="267"/>
      <c r="Y231" s="265"/>
      <c r="Z231" s="267"/>
      <c r="AC231" s="69"/>
      <c r="AD231" s="70"/>
      <c r="AE231" s="70"/>
      <c r="AF231" s="70"/>
      <c r="AG231" s="70"/>
      <c r="AH231" s="70"/>
      <c r="AI231" s="70"/>
      <c r="AJ231" s="70"/>
      <c r="AK231" s="71"/>
    </row>
    <row r="232" spans="4:37" x14ac:dyDescent="0.3">
      <c r="D232" s="355"/>
      <c r="E232" s="355"/>
      <c r="G232" s="265"/>
      <c r="H232" s="266"/>
      <c r="I232" s="266"/>
      <c r="J232" s="266"/>
      <c r="K232" s="267"/>
      <c r="L232" s="355"/>
      <c r="M232" s="265"/>
      <c r="N232" s="267"/>
    </row>
    <row r="233" spans="4:37" x14ac:dyDescent="0.3">
      <c r="P233" s="355"/>
      <c r="Q233" s="355"/>
      <c r="R233" s="265"/>
      <c r="S233" s="266"/>
      <c r="T233" s="266"/>
      <c r="U233" s="266"/>
      <c r="V233" s="267"/>
      <c r="W233" s="265"/>
      <c r="X233" s="267"/>
      <c r="Y233" s="265"/>
      <c r="Z233" s="267"/>
      <c r="AB233" s="12"/>
      <c r="AC233" s="9"/>
      <c r="AD233" s="9"/>
      <c r="AE233" s="9"/>
      <c r="AF233" s="9"/>
      <c r="AG233" s="9"/>
      <c r="AH233" s="9"/>
      <c r="AI233" s="9"/>
      <c r="AJ233" s="9"/>
      <c r="AK233" s="13"/>
    </row>
    <row r="234" spans="4:37" x14ac:dyDescent="0.3">
      <c r="D234" s="355"/>
      <c r="E234" s="355"/>
      <c r="G234" s="265"/>
      <c r="H234" s="266"/>
      <c r="I234" s="266"/>
      <c r="J234" s="266"/>
      <c r="K234" s="267"/>
      <c r="L234" s="355"/>
      <c r="M234" s="265"/>
      <c r="N234" s="267"/>
      <c r="AB234" s="16"/>
      <c r="AC234" s="17"/>
      <c r="AD234" s="17"/>
      <c r="AE234" s="17"/>
      <c r="AF234" s="17"/>
      <c r="AG234" s="17"/>
      <c r="AH234" s="17"/>
      <c r="AI234" s="17"/>
      <c r="AJ234" s="17"/>
      <c r="AK234" s="18"/>
    </row>
    <row r="235" spans="4:37" x14ac:dyDescent="0.3">
      <c r="P235" s="355"/>
      <c r="Q235" s="355"/>
      <c r="R235" s="265"/>
      <c r="S235" s="266"/>
      <c r="T235" s="266"/>
      <c r="U235" s="266"/>
      <c r="V235" s="267"/>
      <c r="W235" s="265"/>
      <c r="X235" s="267"/>
      <c r="Y235" s="265"/>
      <c r="Z235" s="267"/>
      <c r="AB235" s="16"/>
      <c r="AC235" s="17"/>
      <c r="AD235" s="17"/>
      <c r="AE235" s="17"/>
      <c r="AF235" s="17"/>
      <c r="AG235" s="17"/>
      <c r="AH235" s="17"/>
      <c r="AI235" s="17"/>
      <c r="AJ235" s="17"/>
      <c r="AK235" s="18"/>
    </row>
    <row r="236" spans="4:37" x14ac:dyDescent="0.3">
      <c r="D236" s="355"/>
      <c r="E236" s="355"/>
      <c r="G236" s="265"/>
      <c r="H236" s="266"/>
      <c r="I236" s="266"/>
      <c r="J236" s="266"/>
      <c r="K236" s="267"/>
      <c r="L236" s="355"/>
      <c r="M236" s="265"/>
      <c r="N236" s="267"/>
      <c r="AB236" s="16"/>
      <c r="AC236" s="17"/>
      <c r="AD236" s="17"/>
      <c r="AE236" s="17"/>
      <c r="AF236" s="17"/>
      <c r="AG236" s="17"/>
      <c r="AH236" s="17"/>
      <c r="AI236" s="17"/>
      <c r="AJ236" s="17"/>
      <c r="AK236" s="18"/>
    </row>
    <row r="237" spans="4:37" x14ac:dyDescent="0.3">
      <c r="P237" s="355"/>
      <c r="Q237" s="355"/>
      <c r="R237" s="265"/>
      <c r="S237" s="266"/>
      <c r="T237" s="266"/>
      <c r="U237" s="266"/>
      <c r="V237" s="267"/>
      <c r="W237" s="265"/>
      <c r="X237" s="267"/>
      <c r="Y237" s="265"/>
      <c r="Z237" s="267"/>
      <c r="AB237" s="16"/>
      <c r="AC237" s="17"/>
      <c r="AD237" s="17"/>
      <c r="AE237" s="17"/>
      <c r="AF237" s="17"/>
      <c r="AG237" s="17"/>
      <c r="AH237" s="17"/>
      <c r="AI237" s="17"/>
      <c r="AJ237" s="17"/>
      <c r="AK237" s="18"/>
    </row>
    <row r="238" spans="4:37" x14ac:dyDescent="0.3">
      <c r="D238" s="355"/>
      <c r="E238" s="355"/>
      <c r="G238" s="265"/>
      <c r="H238" s="266"/>
      <c r="I238" s="266"/>
      <c r="J238" s="266"/>
      <c r="K238" s="267"/>
      <c r="L238" s="355"/>
      <c r="M238" s="265"/>
      <c r="N238" s="267"/>
      <c r="AB238" s="16"/>
      <c r="AC238" s="17"/>
      <c r="AD238" s="17"/>
      <c r="AE238" s="17"/>
      <c r="AF238" s="17"/>
      <c r="AG238" s="17"/>
      <c r="AH238" s="17"/>
      <c r="AI238" s="17"/>
      <c r="AJ238" s="17"/>
      <c r="AK238" s="18"/>
    </row>
    <row r="239" spans="4:37" x14ac:dyDescent="0.3">
      <c r="P239" s="355"/>
      <c r="Q239" s="355"/>
      <c r="R239" s="265"/>
      <c r="S239" s="266"/>
      <c r="T239" s="266"/>
      <c r="U239" s="266"/>
      <c r="V239" s="267"/>
      <c r="W239" s="265"/>
      <c r="X239" s="267"/>
      <c r="Y239" s="265"/>
      <c r="Z239" s="267"/>
      <c r="AB239" s="16"/>
      <c r="AC239" s="17"/>
      <c r="AD239" s="17"/>
      <c r="AE239" s="17"/>
      <c r="AF239" s="17"/>
      <c r="AG239" s="17"/>
      <c r="AH239" s="17"/>
      <c r="AI239" s="17"/>
      <c r="AJ239" s="17"/>
      <c r="AK239" s="18"/>
    </row>
    <row r="240" spans="4:37" x14ac:dyDescent="0.3">
      <c r="D240" s="355"/>
      <c r="E240" s="355"/>
      <c r="G240" s="265"/>
      <c r="H240" s="266"/>
      <c r="I240" s="266"/>
      <c r="J240" s="266"/>
      <c r="K240" s="267"/>
      <c r="L240" s="355"/>
      <c r="M240" s="265"/>
      <c r="N240" s="267"/>
      <c r="AB240" s="16"/>
      <c r="AC240" s="17"/>
      <c r="AD240" s="17"/>
      <c r="AE240" s="17"/>
      <c r="AF240" s="17"/>
      <c r="AG240" s="17"/>
      <c r="AH240" s="17"/>
      <c r="AI240" s="17"/>
      <c r="AJ240" s="17"/>
      <c r="AK240" s="18"/>
    </row>
    <row r="241" spans="4:37" x14ac:dyDescent="0.3">
      <c r="P241" s="355"/>
      <c r="Q241" s="355"/>
      <c r="R241" s="265"/>
      <c r="S241" s="266"/>
      <c r="T241" s="266"/>
      <c r="U241" s="266"/>
      <c r="V241" s="267"/>
      <c r="W241" s="265"/>
      <c r="X241" s="267"/>
      <c r="Y241" s="265"/>
      <c r="Z241" s="267"/>
      <c r="AB241" s="16"/>
      <c r="AC241" s="17"/>
      <c r="AD241" s="17"/>
      <c r="AE241" s="17"/>
      <c r="AF241" s="17"/>
      <c r="AG241" s="17"/>
      <c r="AH241" s="17"/>
      <c r="AI241" s="17"/>
      <c r="AJ241" s="17"/>
      <c r="AK241" s="18"/>
    </row>
    <row r="242" spans="4:37" x14ac:dyDescent="0.3">
      <c r="D242" s="355"/>
      <c r="E242" s="355"/>
      <c r="G242" s="265"/>
      <c r="H242" s="266"/>
      <c r="I242" s="266"/>
      <c r="J242" s="266"/>
      <c r="K242" s="267"/>
      <c r="L242" s="355"/>
      <c r="M242" s="265"/>
      <c r="N242" s="267"/>
      <c r="AB242" s="16"/>
      <c r="AC242" s="17"/>
      <c r="AD242" s="17"/>
      <c r="AE242" s="17"/>
      <c r="AF242" s="17"/>
      <c r="AG242" s="17"/>
      <c r="AH242" s="17"/>
      <c r="AI242" s="17"/>
      <c r="AJ242" s="17"/>
      <c r="AK242" s="18"/>
    </row>
    <row r="243" spans="4:37" x14ac:dyDescent="0.3">
      <c r="P243" s="355"/>
      <c r="Q243" s="355"/>
      <c r="R243" s="265"/>
      <c r="S243" s="266"/>
      <c r="T243" s="266"/>
      <c r="U243" s="266"/>
      <c r="V243" s="267"/>
      <c r="W243" s="265"/>
      <c r="X243" s="267"/>
      <c r="Y243" s="265"/>
      <c r="Z243" s="267"/>
      <c r="AB243" s="16"/>
      <c r="AC243" s="17"/>
      <c r="AD243" s="17"/>
      <c r="AE243" s="17"/>
      <c r="AF243" s="17"/>
      <c r="AG243" s="17"/>
      <c r="AH243" s="17"/>
      <c r="AI243" s="17"/>
      <c r="AJ243" s="17"/>
      <c r="AK243" s="18"/>
    </row>
    <row r="244" spans="4:37" x14ac:dyDescent="0.3">
      <c r="D244" s="355"/>
      <c r="E244" s="355"/>
      <c r="G244" s="265"/>
      <c r="H244" s="266"/>
      <c r="I244" s="266"/>
      <c r="J244" s="266"/>
      <c r="K244" s="267"/>
      <c r="L244" s="348"/>
      <c r="M244" s="265"/>
      <c r="N244" s="267"/>
      <c r="AB244" s="16"/>
      <c r="AC244" s="17"/>
      <c r="AD244" s="17"/>
      <c r="AE244" s="17"/>
      <c r="AF244" s="17"/>
      <c r="AG244" s="17"/>
      <c r="AH244" s="17"/>
      <c r="AI244" s="17"/>
      <c r="AJ244" s="17"/>
      <c r="AK244" s="18"/>
    </row>
    <row r="245" spans="4:37" x14ac:dyDescent="0.3">
      <c r="P245" s="355"/>
      <c r="Q245" s="355"/>
      <c r="R245" s="265"/>
      <c r="S245" s="266"/>
      <c r="T245" s="266"/>
      <c r="U245" s="266"/>
      <c r="V245" s="267"/>
      <c r="W245" s="265"/>
      <c r="X245" s="267"/>
      <c r="Y245" s="265"/>
      <c r="Z245" s="267"/>
      <c r="AB245" s="16"/>
      <c r="AC245" s="17"/>
      <c r="AD245" s="17"/>
      <c r="AE245" s="17"/>
      <c r="AF245" s="17"/>
      <c r="AG245" s="17"/>
      <c r="AH245" s="17"/>
      <c r="AI245" s="17"/>
      <c r="AJ245" s="17"/>
      <c r="AK245" s="18"/>
    </row>
    <row r="246" spans="4:37" x14ac:dyDescent="0.3">
      <c r="D246" s="355"/>
      <c r="E246" s="355"/>
      <c r="G246" s="265"/>
      <c r="H246" s="266"/>
      <c r="I246" s="266"/>
      <c r="J246" s="266"/>
      <c r="K246" s="267"/>
      <c r="L246" s="355"/>
      <c r="M246" s="265"/>
      <c r="N246" s="267"/>
      <c r="AB246" s="16"/>
      <c r="AC246" s="17"/>
      <c r="AD246" s="17"/>
      <c r="AE246" s="17"/>
      <c r="AF246" s="17"/>
      <c r="AG246" s="17"/>
      <c r="AH246" s="17"/>
      <c r="AI246" s="17"/>
      <c r="AJ246" s="17"/>
      <c r="AK246" s="18"/>
    </row>
    <row r="247" spans="4:37" x14ac:dyDescent="0.3">
      <c r="P247" s="355"/>
      <c r="Q247" s="355"/>
      <c r="R247" s="265"/>
      <c r="S247" s="266"/>
      <c r="T247" s="266"/>
      <c r="U247" s="266"/>
      <c r="V247" s="267"/>
      <c r="W247" s="265"/>
      <c r="X247" s="267"/>
      <c r="Y247" s="265"/>
      <c r="Z247" s="267"/>
      <c r="AB247" s="16"/>
      <c r="AC247" s="17"/>
      <c r="AD247" s="17"/>
      <c r="AE247" s="17"/>
      <c r="AF247" s="17"/>
      <c r="AG247" s="17"/>
      <c r="AH247" s="17"/>
      <c r="AI247" s="17"/>
      <c r="AJ247" s="17"/>
      <c r="AK247" s="18"/>
    </row>
    <row r="248" spans="4:37" x14ac:dyDescent="0.3">
      <c r="D248" s="355"/>
      <c r="E248" s="355"/>
      <c r="G248" s="265"/>
      <c r="H248" s="266"/>
      <c r="I248" s="266"/>
      <c r="J248" s="266"/>
      <c r="K248" s="267"/>
      <c r="L248" s="355"/>
      <c r="M248" s="265"/>
      <c r="N248" s="267"/>
      <c r="AB248" s="16"/>
      <c r="AC248" s="17"/>
      <c r="AD248" s="17"/>
      <c r="AE248" s="17"/>
      <c r="AF248" s="17"/>
      <c r="AG248" s="17"/>
      <c r="AH248" s="17"/>
      <c r="AI248" s="17"/>
      <c r="AJ248" s="17"/>
      <c r="AK248" s="18"/>
    </row>
    <row r="249" spans="4:37" x14ac:dyDescent="0.3">
      <c r="P249" s="355"/>
      <c r="Q249" s="355"/>
      <c r="R249" s="265"/>
      <c r="S249" s="266"/>
      <c r="T249" s="266"/>
      <c r="U249" s="266"/>
      <c r="V249" s="267"/>
      <c r="W249" s="265"/>
      <c r="X249" s="267"/>
      <c r="Y249" s="265"/>
      <c r="Z249" s="267"/>
      <c r="AB249" s="16"/>
      <c r="AC249" s="17"/>
      <c r="AD249" s="17"/>
      <c r="AE249" s="17"/>
      <c r="AF249" s="17"/>
      <c r="AG249" s="17"/>
      <c r="AH249" s="17"/>
      <c r="AI249" s="17"/>
      <c r="AJ249" s="17"/>
      <c r="AK249" s="18"/>
    </row>
    <row r="250" spans="4:37" x14ac:dyDescent="0.3">
      <c r="D250" s="355"/>
      <c r="E250" s="355"/>
      <c r="G250" s="265"/>
      <c r="H250" s="266"/>
      <c r="I250" s="266"/>
      <c r="J250" s="266"/>
      <c r="K250" s="267"/>
      <c r="L250" s="355"/>
      <c r="M250" s="265"/>
      <c r="N250" s="267"/>
      <c r="AB250" s="69"/>
      <c r="AC250" s="70"/>
      <c r="AD250" s="70"/>
      <c r="AE250" s="70"/>
      <c r="AF250" s="70"/>
      <c r="AG250" s="70"/>
      <c r="AH250" s="70"/>
      <c r="AI250" s="70"/>
      <c r="AJ250" s="70"/>
      <c r="AK250" s="71"/>
    </row>
    <row r="251" spans="4:37" ht="15.6" x14ac:dyDescent="0.3">
      <c r="P251" s="355"/>
      <c r="Q251" s="355"/>
      <c r="R251" s="265"/>
      <c r="S251" s="266"/>
      <c r="T251" s="266"/>
      <c r="U251" s="266"/>
      <c r="V251" s="267"/>
      <c r="W251" s="265"/>
      <c r="X251" s="267"/>
      <c r="Y251" s="265"/>
      <c r="Z251" s="267"/>
      <c r="AH251" s="17"/>
      <c r="AI251" s="17"/>
      <c r="AJ251" s="17"/>
      <c r="AK251" s="395"/>
    </row>
    <row r="252" spans="4:37" x14ac:dyDescent="0.3">
      <c r="D252" s="355"/>
      <c r="E252" s="355"/>
      <c r="G252" s="265"/>
      <c r="H252" s="266"/>
      <c r="I252" s="266"/>
      <c r="J252" s="266"/>
      <c r="K252" s="267"/>
      <c r="L252" s="355"/>
      <c r="M252" s="265"/>
      <c r="N252" s="267"/>
    </row>
    <row r="253" spans="4:37" x14ac:dyDescent="0.3">
      <c r="P253" s="355"/>
      <c r="Q253" s="355"/>
      <c r="R253" s="265"/>
      <c r="S253" s="266"/>
      <c r="T253" s="266"/>
      <c r="U253" s="266"/>
      <c r="V253" s="267"/>
      <c r="W253" s="265"/>
      <c r="X253" s="267"/>
      <c r="Y253" s="265"/>
      <c r="Z253" s="267"/>
      <c r="AC253" s="396"/>
      <c r="AD253" s="397"/>
      <c r="AE253" s="397"/>
      <c r="AF253" s="397"/>
      <c r="AG253" s="397"/>
      <c r="AH253" s="397"/>
      <c r="AI253" s="397"/>
      <c r="AJ253" s="397"/>
      <c r="AK253" s="398"/>
    </row>
    <row r="254" spans="4:37" x14ac:dyDescent="0.3">
      <c r="D254" s="355"/>
      <c r="E254" s="355"/>
      <c r="G254" s="265"/>
      <c r="H254" s="266"/>
      <c r="I254" s="266"/>
      <c r="J254" s="266"/>
      <c r="K254" s="267"/>
      <c r="L254" s="355"/>
      <c r="M254" s="265"/>
      <c r="N254" s="267"/>
      <c r="AC254" s="97"/>
      <c r="AD254" s="98"/>
      <c r="AE254" s="98"/>
      <c r="AF254" s="98"/>
      <c r="AG254" s="98"/>
      <c r="AH254" s="98"/>
      <c r="AI254" s="98"/>
      <c r="AJ254" s="98"/>
      <c r="AK254" s="99"/>
    </row>
    <row r="255" spans="4:37" x14ac:dyDescent="0.3">
      <c r="P255" s="355"/>
      <c r="Q255" s="355"/>
      <c r="R255" s="265"/>
      <c r="S255" s="266"/>
      <c r="T255" s="266"/>
      <c r="U255" s="266"/>
      <c r="V255" s="267"/>
      <c r="W255" s="265"/>
      <c r="X255" s="267"/>
      <c r="Y255" s="265"/>
      <c r="Z255" s="267"/>
    </row>
    <row r="256" spans="4:37" x14ac:dyDescent="0.3">
      <c r="D256" s="355"/>
      <c r="E256" s="355"/>
      <c r="G256" s="265"/>
      <c r="H256" s="266"/>
      <c r="I256" s="266"/>
      <c r="J256" s="266"/>
      <c r="K256" s="267"/>
      <c r="L256" s="355"/>
      <c r="M256" s="265"/>
      <c r="N256" s="267"/>
    </row>
    <row r="258" spans="19:27" x14ac:dyDescent="0.3">
      <c r="S258" s="384"/>
      <c r="T258" s="384"/>
      <c r="U258" s="384"/>
      <c r="V258" s="384"/>
      <c r="W258" s="384"/>
      <c r="X258" s="384"/>
      <c r="Y258" s="384"/>
      <c r="Z258" s="384"/>
      <c r="AA258" s="384"/>
    </row>
    <row r="259" spans="19:27" x14ac:dyDescent="0.3">
      <c r="S259" s="384"/>
      <c r="T259" s="384"/>
      <c r="U259" s="384"/>
      <c r="V259" s="384"/>
      <c r="W259" s="384"/>
      <c r="X259" s="384"/>
      <c r="Y259" s="384"/>
      <c r="Z259" s="384"/>
      <c r="AA259" s="384"/>
    </row>
  </sheetData>
  <mergeCells count="708">
    <mergeCell ref="R255:V255"/>
    <mergeCell ref="W255:X255"/>
    <mergeCell ref="Y255:Z255"/>
    <mergeCell ref="G256:K256"/>
    <mergeCell ref="M256:N256"/>
    <mergeCell ref="S258:AA259"/>
    <mergeCell ref="G252:K252"/>
    <mergeCell ref="M252:N252"/>
    <mergeCell ref="R253:V253"/>
    <mergeCell ref="W253:X253"/>
    <mergeCell ref="Y253:Z253"/>
    <mergeCell ref="AC253:AK254"/>
    <mergeCell ref="G254:K254"/>
    <mergeCell ref="M254:N254"/>
    <mergeCell ref="G250:K250"/>
    <mergeCell ref="M250:N250"/>
    <mergeCell ref="R251:V251"/>
    <mergeCell ref="W251:X251"/>
    <mergeCell ref="Y251:Z251"/>
    <mergeCell ref="AH251:AJ251"/>
    <mergeCell ref="R247:V247"/>
    <mergeCell ref="W247:X247"/>
    <mergeCell ref="Y247:Z247"/>
    <mergeCell ref="G248:K248"/>
    <mergeCell ref="M248:N248"/>
    <mergeCell ref="R249:V249"/>
    <mergeCell ref="W249:X249"/>
    <mergeCell ref="Y249:Z249"/>
    <mergeCell ref="G244:K244"/>
    <mergeCell ref="M244:N244"/>
    <mergeCell ref="R245:V245"/>
    <mergeCell ref="W245:X245"/>
    <mergeCell ref="Y245:Z245"/>
    <mergeCell ref="G246:K246"/>
    <mergeCell ref="M246:N246"/>
    <mergeCell ref="R241:V241"/>
    <mergeCell ref="W241:X241"/>
    <mergeCell ref="Y241:Z241"/>
    <mergeCell ref="G242:K242"/>
    <mergeCell ref="M242:N242"/>
    <mergeCell ref="R243:V243"/>
    <mergeCell ref="W243:X243"/>
    <mergeCell ref="Y243:Z243"/>
    <mergeCell ref="G238:K238"/>
    <mergeCell ref="M238:N238"/>
    <mergeCell ref="R239:V239"/>
    <mergeCell ref="W239:X239"/>
    <mergeCell ref="Y239:Z239"/>
    <mergeCell ref="G240:K240"/>
    <mergeCell ref="M240:N240"/>
    <mergeCell ref="Y235:Z235"/>
    <mergeCell ref="G236:K236"/>
    <mergeCell ref="M236:N236"/>
    <mergeCell ref="R237:V237"/>
    <mergeCell ref="W237:X237"/>
    <mergeCell ref="Y237:Z237"/>
    <mergeCell ref="G232:K232"/>
    <mergeCell ref="M232:N232"/>
    <mergeCell ref="R233:V233"/>
    <mergeCell ref="W233:X233"/>
    <mergeCell ref="Y233:Z233"/>
    <mergeCell ref="AB233:AK250"/>
    <mergeCell ref="G234:K234"/>
    <mergeCell ref="M234:N234"/>
    <mergeCell ref="R235:V235"/>
    <mergeCell ref="W235:X235"/>
    <mergeCell ref="R229:V229"/>
    <mergeCell ref="W229:X229"/>
    <mergeCell ref="Y229:Z229"/>
    <mergeCell ref="G230:K230"/>
    <mergeCell ref="M230:N230"/>
    <mergeCell ref="R231:V231"/>
    <mergeCell ref="W231:X231"/>
    <mergeCell ref="Y231:Z231"/>
    <mergeCell ref="G226:K226"/>
    <mergeCell ref="M226:N226"/>
    <mergeCell ref="R227:V227"/>
    <mergeCell ref="W227:X227"/>
    <mergeCell ref="Y227:Z227"/>
    <mergeCell ref="G228:K228"/>
    <mergeCell ref="M228:N228"/>
    <mergeCell ref="R223:V223"/>
    <mergeCell ref="W223:X223"/>
    <mergeCell ref="Y223:Z223"/>
    <mergeCell ref="G224:K224"/>
    <mergeCell ref="M224:N224"/>
    <mergeCell ref="R225:V225"/>
    <mergeCell ref="W225:X225"/>
    <mergeCell ref="Y225:Z225"/>
    <mergeCell ref="G220:K220"/>
    <mergeCell ref="M220:N220"/>
    <mergeCell ref="R221:V221"/>
    <mergeCell ref="W221:X221"/>
    <mergeCell ref="Y221:Z221"/>
    <mergeCell ref="G222:K222"/>
    <mergeCell ref="M222:N222"/>
    <mergeCell ref="R217:V217"/>
    <mergeCell ref="W217:X217"/>
    <mergeCell ref="Y217:Z217"/>
    <mergeCell ref="AC217:AK217"/>
    <mergeCell ref="G218:K218"/>
    <mergeCell ref="M218:N218"/>
    <mergeCell ref="AC218:AK231"/>
    <mergeCell ref="R219:V219"/>
    <mergeCell ref="W219:X219"/>
    <mergeCell ref="Y219:Z219"/>
    <mergeCell ref="M214:N214"/>
    <mergeCell ref="R215:V215"/>
    <mergeCell ref="W215:X215"/>
    <mergeCell ref="Y215:Z215"/>
    <mergeCell ref="G216:K216"/>
    <mergeCell ref="M216:N216"/>
    <mergeCell ref="R211:V211"/>
    <mergeCell ref="W211:X211"/>
    <mergeCell ref="Y211:Z211"/>
    <mergeCell ref="G212:K212"/>
    <mergeCell ref="M212:N212"/>
    <mergeCell ref="AC212:AF215"/>
    <mergeCell ref="R213:V213"/>
    <mergeCell ref="W213:X213"/>
    <mergeCell ref="Y213:Z213"/>
    <mergeCell ref="G214:K214"/>
    <mergeCell ref="R209:V209"/>
    <mergeCell ref="W209:X209"/>
    <mergeCell ref="Y209:Z209"/>
    <mergeCell ref="G210:K210"/>
    <mergeCell ref="M210:N210"/>
    <mergeCell ref="AB210:AG210"/>
    <mergeCell ref="G206:K206"/>
    <mergeCell ref="M206:N206"/>
    <mergeCell ref="AC206:AF208"/>
    <mergeCell ref="R207:V207"/>
    <mergeCell ref="W207:X207"/>
    <mergeCell ref="Y207:Z207"/>
    <mergeCell ref="G208:K208"/>
    <mergeCell ref="M208:N208"/>
    <mergeCell ref="G204:K204"/>
    <mergeCell ref="M204:N204"/>
    <mergeCell ref="AB204:AG204"/>
    <mergeCell ref="R205:V205"/>
    <mergeCell ref="W205:X205"/>
    <mergeCell ref="Y205:Z205"/>
    <mergeCell ref="G202:K202"/>
    <mergeCell ref="M202:N202"/>
    <mergeCell ref="AH202:AI202"/>
    <mergeCell ref="AJ202:AK202"/>
    <mergeCell ref="R203:V203"/>
    <mergeCell ref="W203:X203"/>
    <mergeCell ref="Y203:Z203"/>
    <mergeCell ref="G200:K200"/>
    <mergeCell ref="M200:N200"/>
    <mergeCell ref="AH200:AI200"/>
    <mergeCell ref="AJ200:AK200"/>
    <mergeCell ref="R201:V201"/>
    <mergeCell ref="W201:X201"/>
    <mergeCell ref="Y201:Z201"/>
    <mergeCell ref="G198:K198"/>
    <mergeCell ref="M198:N198"/>
    <mergeCell ref="AH198:AI198"/>
    <mergeCell ref="AJ198:AK198"/>
    <mergeCell ref="R199:V199"/>
    <mergeCell ref="W199:X199"/>
    <mergeCell ref="Y199:Z199"/>
    <mergeCell ref="G196:K196"/>
    <mergeCell ref="M196:N196"/>
    <mergeCell ref="AH196:AI196"/>
    <mergeCell ref="AJ196:AK196"/>
    <mergeCell ref="R197:V197"/>
    <mergeCell ref="W197:X197"/>
    <mergeCell ref="Y197:Z197"/>
    <mergeCell ref="G194:K194"/>
    <mergeCell ref="M194:N194"/>
    <mergeCell ref="AH194:AI194"/>
    <mergeCell ref="AJ194:AK194"/>
    <mergeCell ref="R195:V195"/>
    <mergeCell ref="W195:X195"/>
    <mergeCell ref="Y195:Z195"/>
    <mergeCell ref="G192:K192"/>
    <mergeCell ref="M192:N192"/>
    <mergeCell ref="AH192:AI192"/>
    <mergeCell ref="AJ192:AK192"/>
    <mergeCell ref="R193:V193"/>
    <mergeCell ref="W193:X193"/>
    <mergeCell ref="Y193:Z193"/>
    <mergeCell ref="AB190:AD190"/>
    <mergeCell ref="AH190:AI190"/>
    <mergeCell ref="AJ190:AK190"/>
    <mergeCell ref="R191:V191"/>
    <mergeCell ref="W191:X191"/>
    <mergeCell ref="Y191:Z191"/>
    <mergeCell ref="AB188:AD188"/>
    <mergeCell ref="AH188:AI188"/>
    <mergeCell ref="AJ188:AK188"/>
    <mergeCell ref="D189:I189"/>
    <mergeCell ref="J189:N189"/>
    <mergeCell ref="R189:V189"/>
    <mergeCell ref="W189:X189"/>
    <mergeCell ref="Y189:Z189"/>
    <mergeCell ref="AB189:AD189"/>
    <mergeCell ref="AB186:AD186"/>
    <mergeCell ref="AH186:AI186"/>
    <mergeCell ref="AJ186:AK186"/>
    <mergeCell ref="D187:I187"/>
    <mergeCell ref="J187:N187"/>
    <mergeCell ref="R187:V187"/>
    <mergeCell ref="W187:X187"/>
    <mergeCell ref="Y187:Z187"/>
    <mergeCell ref="AB187:AD187"/>
    <mergeCell ref="AB184:AD184"/>
    <mergeCell ref="AH184:AI184"/>
    <mergeCell ref="AJ184:AK184"/>
    <mergeCell ref="D185:I185"/>
    <mergeCell ref="J185:N185"/>
    <mergeCell ref="R185:V185"/>
    <mergeCell ref="W185:X185"/>
    <mergeCell ref="AB185:AD185"/>
    <mergeCell ref="AB182:AD182"/>
    <mergeCell ref="AH182:AI182"/>
    <mergeCell ref="AJ182:AK182"/>
    <mergeCell ref="D183:I183"/>
    <mergeCell ref="J183:N183"/>
    <mergeCell ref="R183:V183"/>
    <mergeCell ref="W183:X183"/>
    <mergeCell ref="AB183:AD183"/>
    <mergeCell ref="AG173:AH174"/>
    <mergeCell ref="E178:O179"/>
    <mergeCell ref="AB180:AD180"/>
    <mergeCell ref="AG180:AJ181"/>
    <mergeCell ref="D181:I181"/>
    <mergeCell ref="J181:N181"/>
    <mergeCell ref="R181:V181"/>
    <mergeCell ref="W181:X181"/>
    <mergeCell ref="Y181:Z181"/>
    <mergeCell ref="L165:W166"/>
    <mergeCell ref="C166:J166"/>
    <mergeCell ref="I173:K174"/>
    <mergeCell ref="S173:S174"/>
    <mergeCell ref="T173:U174"/>
    <mergeCell ref="AD173:AF174"/>
    <mergeCell ref="C161:J161"/>
    <mergeCell ref="L161:W161"/>
    <mergeCell ref="L162:W162"/>
    <mergeCell ref="L163:W163"/>
    <mergeCell ref="C164:H164"/>
    <mergeCell ref="I164:J164"/>
    <mergeCell ref="L164:W164"/>
    <mergeCell ref="L157:W157"/>
    <mergeCell ref="L158:W158"/>
    <mergeCell ref="C159:H159"/>
    <mergeCell ref="I159:J159"/>
    <mergeCell ref="L159:W159"/>
    <mergeCell ref="L160:W160"/>
    <mergeCell ref="AG151:AH152"/>
    <mergeCell ref="C154:H154"/>
    <mergeCell ref="I154:J154"/>
    <mergeCell ref="L154:W154"/>
    <mergeCell ref="L155:W155"/>
    <mergeCell ref="C156:J156"/>
    <mergeCell ref="L156:W156"/>
    <mergeCell ref="N150:T150"/>
    <mergeCell ref="U150:W150"/>
    <mergeCell ref="AA150:AF150"/>
    <mergeCell ref="AG150:AH150"/>
    <mergeCell ref="C151:J151"/>
    <mergeCell ref="L151:M152"/>
    <mergeCell ref="N151:T152"/>
    <mergeCell ref="U151:W152"/>
    <mergeCell ref="Y151:Z152"/>
    <mergeCell ref="AA151:AF152"/>
    <mergeCell ref="L148:T149"/>
    <mergeCell ref="U148:W149"/>
    <mergeCell ref="Y148:AD149"/>
    <mergeCell ref="AE148:AH149"/>
    <mergeCell ref="C149:H149"/>
    <mergeCell ref="I149:J149"/>
    <mergeCell ref="AA144:AF145"/>
    <mergeCell ref="AG144:AH145"/>
    <mergeCell ref="C146:J146"/>
    <mergeCell ref="L147:T147"/>
    <mergeCell ref="U147:W147"/>
    <mergeCell ref="AE147:AH147"/>
    <mergeCell ref="C144:H144"/>
    <mergeCell ref="I144:J144"/>
    <mergeCell ref="L144:M145"/>
    <mergeCell ref="N144:T145"/>
    <mergeCell ref="U144:W145"/>
    <mergeCell ref="Y144:Z145"/>
    <mergeCell ref="C141:J141"/>
    <mergeCell ref="L141:T142"/>
    <mergeCell ref="U141:W142"/>
    <mergeCell ref="Y141:AD142"/>
    <mergeCell ref="AE141:AH142"/>
    <mergeCell ref="N143:T143"/>
    <mergeCell ref="U143:W143"/>
    <mergeCell ref="AA143:AF143"/>
    <mergeCell ref="AG143:AH143"/>
    <mergeCell ref="C139:H139"/>
    <mergeCell ref="I139:J139"/>
    <mergeCell ref="L140:T140"/>
    <mergeCell ref="U140:W140"/>
    <mergeCell ref="Y140:AD140"/>
    <mergeCell ref="AE140:AH140"/>
    <mergeCell ref="C136:J136"/>
    <mergeCell ref="N136:T136"/>
    <mergeCell ref="AA136:AF136"/>
    <mergeCell ref="AG136:AH136"/>
    <mergeCell ref="L137:M138"/>
    <mergeCell ref="N137:T138"/>
    <mergeCell ref="U137:W138"/>
    <mergeCell ref="Y137:Z138"/>
    <mergeCell ref="AA137:AF138"/>
    <mergeCell ref="AG137:AH138"/>
    <mergeCell ref="Y133:AD133"/>
    <mergeCell ref="AE133:AH133"/>
    <mergeCell ref="C134:H134"/>
    <mergeCell ref="I134:J134"/>
    <mergeCell ref="L134:T135"/>
    <mergeCell ref="U134:W135"/>
    <mergeCell ref="Y134:AD135"/>
    <mergeCell ref="AE134:AH135"/>
    <mergeCell ref="O130:Q130"/>
    <mergeCell ref="R130:T130"/>
    <mergeCell ref="U130:W130"/>
    <mergeCell ref="C131:J131"/>
    <mergeCell ref="O131:Q131"/>
    <mergeCell ref="R131:T131"/>
    <mergeCell ref="U131:W131"/>
    <mergeCell ref="AF126:AH126"/>
    <mergeCell ref="O127:W127"/>
    <mergeCell ref="AG128:AH128"/>
    <mergeCell ref="C129:H129"/>
    <mergeCell ref="I129:J129"/>
    <mergeCell ref="O129:W129"/>
    <mergeCell ref="C124:H124"/>
    <mergeCell ref="I124:J124"/>
    <mergeCell ref="O124:W124"/>
    <mergeCell ref="K125:K127"/>
    <mergeCell ref="L125:N127"/>
    <mergeCell ref="O125:W125"/>
    <mergeCell ref="C126:J126"/>
    <mergeCell ref="O126:W126"/>
    <mergeCell ref="K121:K123"/>
    <mergeCell ref="L121:N123"/>
    <mergeCell ref="O121:W121"/>
    <mergeCell ref="AF121:AH121"/>
    <mergeCell ref="O122:W122"/>
    <mergeCell ref="O123:W123"/>
    <mergeCell ref="AG123:AH123"/>
    <mergeCell ref="C119:H119"/>
    <mergeCell ref="I119:J119"/>
    <mergeCell ref="O119:W119"/>
    <mergeCell ref="Y119:AF119"/>
    <mergeCell ref="AG119:AH119"/>
    <mergeCell ref="O120:W120"/>
    <mergeCell ref="C116:J116"/>
    <mergeCell ref="O116:W116"/>
    <mergeCell ref="AF116:AH116"/>
    <mergeCell ref="K117:K119"/>
    <mergeCell ref="L117:N119"/>
    <mergeCell ref="O117:W117"/>
    <mergeCell ref="Y117:AC117"/>
    <mergeCell ref="AF117:AH117"/>
    <mergeCell ref="O118:W118"/>
    <mergeCell ref="AG118:AH118"/>
    <mergeCell ref="C114:H114"/>
    <mergeCell ref="I114:J114"/>
    <mergeCell ref="O114:W114"/>
    <mergeCell ref="Y114:AF114"/>
    <mergeCell ref="AG114:AH114"/>
    <mergeCell ref="O115:W115"/>
    <mergeCell ref="AF111:AH111"/>
    <mergeCell ref="O112:W113"/>
    <mergeCell ref="Y112:AC112"/>
    <mergeCell ref="AF112:AH112"/>
    <mergeCell ref="K113:K115"/>
    <mergeCell ref="L113:N115"/>
    <mergeCell ref="AG113:AH113"/>
    <mergeCell ref="K107:N108"/>
    <mergeCell ref="O107:W107"/>
    <mergeCell ref="O108:W108"/>
    <mergeCell ref="C109:H109"/>
    <mergeCell ref="I109:J109"/>
    <mergeCell ref="K109:K111"/>
    <mergeCell ref="L109:N111"/>
    <mergeCell ref="O109:W109"/>
    <mergeCell ref="C111:J111"/>
    <mergeCell ref="C104:H104"/>
    <mergeCell ref="I104:J104"/>
    <mergeCell ref="Y104:AH104"/>
    <mergeCell ref="O105:W105"/>
    <mergeCell ref="Y105:AH105"/>
    <mergeCell ref="C106:J106"/>
    <mergeCell ref="O106:W106"/>
    <mergeCell ref="Y106:AH106"/>
    <mergeCell ref="C101:J101"/>
    <mergeCell ref="O101:W101"/>
    <mergeCell ref="Y101:AH101"/>
    <mergeCell ref="O102:W102"/>
    <mergeCell ref="Y102:AH102"/>
    <mergeCell ref="O103:W103"/>
    <mergeCell ref="Y103:AH103"/>
    <mergeCell ref="K95:N103"/>
    <mergeCell ref="O95:W95"/>
    <mergeCell ref="C96:J96"/>
    <mergeCell ref="O96:W96"/>
    <mergeCell ref="O97:W97"/>
    <mergeCell ref="O98:W98"/>
    <mergeCell ref="C99:H99"/>
    <mergeCell ref="I99:J99"/>
    <mergeCell ref="O99:W99"/>
    <mergeCell ref="O100:W100"/>
    <mergeCell ref="O93:R93"/>
    <mergeCell ref="S93:W93"/>
    <mergeCell ref="Y93:AE93"/>
    <mergeCell ref="C94:H94"/>
    <mergeCell ref="I94:J94"/>
    <mergeCell ref="O94:W94"/>
    <mergeCell ref="Y94:AH94"/>
    <mergeCell ref="O90:X90"/>
    <mergeCell ref="C91:J91"/>
    <mergeCell ref="O91:X91"/>
    <mergeCell ref="AF91:AH91"/>
    <mergeCell ref="O92:W92"/>
    <mergeCell ref="AF92:AH92"/>
    <mergeCell ref="AF87:AH87"/>
    <mergeCell ref="Y88:AE88"/>
    <mergeCell ref="C89:H89"/>
    <mergeCell ref="I89:J89"/>
    <mergeCell ref="O89:X89"/>
    <mergeCell ref="Y89:AH89"/>
    <mergeCell ref="C83:H83"/>
    <mergeCell ref="I83:J83"/>
    <mergeCell ref="K83:N92"/>
    <mergeCell ref="O83:X83"/>
    <mergeCell ref="O84:X84"/>
    <mergeCell ref="Y84:AH84"/>
    <mergeCell ref="C85:J86"/>
    <mergeCell ref="O85:X85"/>
    <mergeCell ref="O86:X86"/>
    <mergeCell ref="O87:X87"/>
    <mergeCell ref="K81:N82"/>
    <mergeCell ref="O81:X81"/>
    <mergeCell ref="AF81:AH81"/>
    <mergeCell ref="C82:E82"/>
    <mergeCell ref="O82:X82"/>
    <mergeCell ref="AF82:AH82"/>
    <mergeCell ref="B76:H77"/>
    <mergeCell ref="Y76:AD77"/>
    <mergeCell ref="AE76:AH77"/>
    <mergeCell ref="K77:O77"/>
    <mergeCell ref="Q77:W77"/>
    <mergeCell ref="O80:X80"/>
    <mergeCell ref="B72:H72"/>
    <mergeCell ref="Y72:AD73"/>
    <mergeCell ref="AE72:AH73"/>
    <mergeCell ref="K73:O73"/>
    <mergeCell ref="Q73:W73"/>
    <mergeCell ref="B74:H74"/>
    <mergeCell ref="Y74:AD75"/>
    <mergeCell ref="AE74:AH75"/>
    <mergeCell ref="K75:O75"/>
    <mergeCell ref="Q75:W75"/>
    <mergeCell ref="B68:H68"/>
    <mergeCell ref="Y68:AD69"/>
    <mergeCell ref="AE68:AH69"/>
    <mergeCell ref="K69:O69"/>
    <mergeCell ref="Q69:W69"/>
    <mergeCell ref="B70:H70"/>
    <mergeCell ref="Y70:AD71"/>
    <mergeCell ref="AE70:AH71"/>
    <mergeCell ref="K71:O71"/>
    <mergeCell ref="Q71:W71"/>
    <mergeCell ref="W61:AA62"/>
    <mergeCell ref="AB61:AI62"/>
    <mergeCell ref="B62:H62"/>
    <mergeCell ref="B64:H64"/>
    <mergeCell ref="B66:H66"/>
    <mergeCell ref="K67:O67"/>
    <mergeCell ref="Q67:W67"/>
    <mergeCell ref="D58:F58"/>
    <mergeCell ref="W58:AA59"/>
    <mergeCell ref="AB58:AI59"/>
    <mergeCell ref="B59:H60"/>
    <mergeCell ref="J59:L61"/>
    <mergeCell ref="M59:O61"/>
    <mergeCell ref="Q59:U59"/>
    <mergeCell ref="Q60:U61"/>
    <mergeCell ref="W60:AI60"/>
    <mergeCell ref="D61:F61"/>
    <mergeCell ref="B55:C56"/>
    <mergeCell ref="D55:F56"/>
    <mergeCell ref="H55:H56"/>
    <mergeCell ref="W55:AA56"/>
    <mergeCell ref="AB55:AI56"/>
    <mergeCell ref="J56:K57"/>
    <mergeCell ref="L56:N57"/>
    <mergeCell ref="P56:T57"/>
    <mergeCell ref="W57:AI57"/>
    <mergeCell ref="W52:AI52"/>
    <mergeCell ref="W53:AA53"/>
    <mergeCell ref="AB53:AI53"/>
    <mergeCell ref="D54:G54"/>
    <mergeCell ref="J54:K55"/>
    <mergeCell ref="L54:N55"/>
    <mergeCell ref="P54:T55"/>
    <mergeCell ref="W54:AI54"/>
    <mergeCell ref="J50:K51"/>
    <mergeCell ref="L50:N51"/>
    <mergeCell ref="P50:T52"/>
    <mergeCell ref="B52:F53"/>
    <mergeCell ref="H52:H53"/>
    <mergeCell ref="J52:K53"/>
    <mergeCell ref="L52:N53"/>
    <mergeCell ref="D48:G48"/>
    <mergeCell ref="X48:AC48"/>
    <mergeCell ref="AH48:AI48"/>
    <mergeCell ref="B49:C50"/>
    <mergeCell ref="D49:F50"/>
    <mergeCell ref="H49:H50"/>
    <mergeCell ref="J49:N49"/>
    <mergeCell ref="P49:T49"/>
    <mergeCell ref="X49:AC49"/>
    <mergeCell ref="AH49:AI49"/>
    <mergeCell ref="X45:AC45"/>
    <mergeCell ref="AH45:AI45"/>
    <mergeCell ref="B46:F47"/>
    <mergeCell ref="H46:H47"/>
    <mergeCell ref="X46:AC46"/>
    <mergeCell ref="AH46:AI46"/>
    <mergeCell ref="X47:AC47"/>
    <mergeCell ref="AH47:AI47"/>
    <mergeCell ref="O42:T42"/>
    <mergeCell ref="X42:AC42"/>
    <mergeCell ref="AH42:AI42"/>
    <mergeCell ref="B43:H44"/>
    <mergeCell ref="K43:N43"/>
    <mergeCell ref="O43:T43"/>
    <mergeCell ref="X43:AC43"/>
    <mergeCell ref="AH43:AI43"/>
    <mergeCell ref="X44:AC44"/>
    <mergeCell ref="AH44:AI44"/>
    <mergeCell ref="O40:T40"/>
    <mergeCell ref="X40:AC40"/>
    <mergeCell ref="AH40:AI40"/>
    <mergeCell ref="F41:H41"/>
    <mergeCell ref="J41:J43"/>
    <mergeCell ref="K41:N41"/>
    <mergeCell ref="O41:T41"/>
    <mergeCell ref="X41:AC41"/>
    <mergeCell ref="AH41:AI41"/>
    <mergeCell ref="K42:N42"/>
    <mergeCell ref="J38:J40"/>
    <mergeCell ref="K38:N38"/>
    <mergeCell ref="O38:T38"/>
    <mergeCell ref="X38:AC38"/>
    <mergeCell ref="AH38:AI38"/>
    <mergeCell ref="K39:N39"/>
    <mergeCell ref="O39:T39"/>
    <mergeCell ref="X39:AC39"/>
    <mergeCell ref="AH39:AI39"/>
    <mergeCell ref="K40:N40"/>
    <mergeCell ref="J36:J37"/>
    <mergeCell ref="K36:N37"/>
    <mergeCell ref="O36:T37"/>
    <mergeCell ref="X36:AC36"/>
    <mergeCell ref="AH36:AI36"/>
    <mergeCell ref="X37:AC37"/>
    <mergeCell ref="AH37:AI37"/>
    <mergeCell ref="L34:N34"/>
    <mergeCell ref="O34:T34"/>
    <mergeCell ref="X34:AC34"/>
    <mergeCell ref="AH34:AI34"/>
    <mergeCell ref="L35:O35"/>
    <mergeCell ref="P35:T35"/>
    <mergeCell ref="X35:AC35"/>
    <mergeCell ref="AH35:AI35"/>
    <mergeCell ref="AC31:AD31"/>
    <mergeCell ref="AH31:AI31"/>
    <mergeCell ref="X32:AC32"/>
    <mergeCell ref="AH32:AI32"/>
    <mergeCell ref="X33:AC33"/>
    <mergeCell ref="AH33:AI33"/>
    <mergeCell ref="AA24:AI24"/>
    <mergeCell ref="S25:V27"/>
    <mergeCell ref="W25:X26"/>
    <mergeCell ref="AA25:AD25"/>
    <mergeCell ref="AF25:AI25"/>
    <mergeCell ref="AA26:AD27"/>
    <mergeCell ref="AF26:AI27"/>
    <mergeCell ref="W27:X27"/>
    <mergeCell ref="B23:H40"/>
    <mergeCell ref="J23:K26"/>
    <mergeCell ref="L23:O23"/>
    <mergeCell ref="L24:O27"/>
    <mergeCell ref="Q24:R26"/>
    <mergeCell ref="S24:V24"/>
    <mergeCell ref="J27:K27"/>
    <mergeCell ref="J28:O28"/>
    <mergeCell ref="J29:O30"/>
    <mergeCell ref="J34:K35"/>
    <mergeCell ref="AE20:AF20"/>
    <mergeCell ref="AG20:AI20"/>
    <mergeCell ref="Q22:S22"/>
    <mergeCell ref="T22:V22"/>
    <mergeCell ref="X22:Y22"/>
    <mergeCell ref="AC22:AD22"/>
    <mergeCell ref="AE22:AF22"/>
    <mergeCell ref="AG22:AI22"/>
    <mergeCell ref="X18:Y18"/>
    <mergeCell ref="AC18:AD18"/>
    <mergeCell ref="AE18:AF18"/>
    <mergeCell ref="AG18:AI18"/>
    <mergeCell ref="B20:H20"/>
    <mergeCell ref="M20:O21"/>
    <mergeCell ref="Q20:S20"/>
    <mergeCell ref="T20:V20"/>
    <mergeCell ref="X20:Y20"/>
    <mergeCell ref="AC20:AD20"/>
    <mergeCell ref="B17:H17"/>
    <mergeCell ref="B18:H19"/>
    <mergeCell ref="J18:K18"/>
    <mergeCell ref="M18:O19"/>
    <mergeCell ref="Q18:S18"/>
    <mergeCell ref="T18:V18"/>
    <mergeCell ref="Q16:S16"/>
    <mergeCell ref="T16:V16"/>
    <mergeCell ref="X16:Y16"/>
    <mergeCell ref="AC16:AD16"/>
    <mergeCell ref="AE16:AF16"/>
    <mergeCell ref="AG16:AI16"/>
    <mergeCell ref="AE12:AF12"/>
    <mergeCell ref="AG12:AI12"/>
    <mergeCell ref="J13:K13"/>
    <mergeCell ref="J14:O16"/>
    <mergeCell ref="Q14:S14"/>
    <mergeCell ref="T14:V14"/>
    <mergeCell ref="X14:Y14"/>
    <mergeCell ref="AC14:AD14"/>
    <mergeCell ref="AE14:AF14"/>
    <mergeCell ref="AG14:AI14"/>
    <mergeCell ref="X10:Y11"/>
    <mergeCell ref="Z10:AA11"/>
    <mergeCell ref="AC10:AD11"/>
    <mergeCell ref="AE10:AF11"/>
    <mergeCell ref="AG10:AI11"/>
    <mergeCell ref="L11:O13"/>
    <mergeCell ref="Q12:S12"/>
    <mergeCell ref="T12:V12"/>
    <mergeCell ref="X12:Y12"/>
    <mergeCell ref="AC12:AD12"/>
    <mergeCell ref="J9:M9"/>
    <mergeCell ref="O9:Q9"/>
    <mergeCell ref="S9:W9"/>
    <mergeCell ref="Y9:AA9"/>
    <mergeCell ref="AC9:AI9"/>
    <mergeCell ref="J10:K12"/>
    <mergeCell ref="L10:O10"/>
    <mergeCell ref="Q10:S11"/>
    <mergeCell ref="T10:V11"/>
    <mergeCell ref="W10:W11"/>
    <mergeCell ref="J8:K8"/>
    <mergeCell ref="L8:M8"/>
    <mergeCell ref="O8:Q8"/>
    <mergeCell ref="S8:W8"/>
    <mergeCell ref="Y8:AF8"/>
    <mergeCell ref="AG8:AI8"/>
    <mergeCell ref="Z6:AA6"/>
    <mergeCell ref="AB6:AF6"/>
    <mergeCell ref="AG6:AH6"/>
    <mergeCell ref="J7:M7"/>
    <mergeCell ref="O7:Q7"/>
    <mergeCell ref="S7:U7"/>
    <mergeCell ref="W7:Y7"/>
    <mergeCell ref="AA7:AE7"/>
    <mergeCell ref="AF7:AH7"/>
    <mergeCell ref="AF4:AH4"/>
    <mergeCell ref="J5:M5"/>
    <mergeCell ref="O5:Q5"/>
    <mergeCell ref="S5:U5"/>
    <mergeCell ref="W5:Y5"/>
    <mergeCell ref="AA5:AE5"/>
    <mergeCell ref="AF5:AH5"/>
    <mergeCell ref="B4:H16"/>
    <mergeCell ref="J4:M4"/>
    <mergeCell ref="O4:Q4"/>
    <mergeCell ref="S4:U4"/>
    <mergeCell ref="W4:Y4"/>
    <mergeCell ref="AB4:AE4"/>
    <mergeCell ref="J6:M6"/>
    <mergeCell ref="O6:Q6"/>
    <mergeCell ref="S6:U6"/>
    <mergeCell ref="W6:Y6"/>
    <mergeCell ref="AA2:AB2"/>
    <mergeCell ref="AC2:AE2"/>
    <mergeCell ref="AF2:AH2"/>
    <mergeCell ref="B3:H3"/>
    <mergeCell ref="J3:M3"/>
    <mergeCell ref="O3:Q3"/>
    <mergeCell ref="S3:U3"/>
    <mergeCell ref="W3:Y3"/>
    <mergeCell ref="AA3:AE3"/>
    <mergeCell ref="AF3:AH3"/>
    <mergeCell ref="B2:H2"/>
    <mergeCell ref="J2:K2"/>
    <mergeCell ref="L2:M2"/>
    <mergeCell ref="O2:Q2"/>
    <mergeCell ref="S2:U2"/>
    <mergeCell ref="W2:Y2"/>
  </mergeCells>
  <dataValidations count="7">
    <dataValidation type="list" allowBlank="1" showInputMessage="1" showErrorMessage="1" sqref="AG12:AI12 AG14:AI14 AG16:AI16 AG18:AI18 AG20:AI20 AG22:AI22 AF32:AF49" xr:uid="{043AFAE1-FDDF-4592-9592-25BEE69028C4}">
      <formula1>$M$59</formula1>
    </dataValidation>
    <dataValidation type="list" allowBlank="1" showInputMessage="1" showErrorMessage="1" sqref="AE22:AF22 AD36 AD39 AD44:AD45" xr:uid="{D9BAD3D2-F006-495E-9FA3-F60445ED4366}">
      <formula1>$AA$22</formula1>
    </dataValidation>
    <dataValidation type="list" allowBlank="1" showInputMessage="1" showErrorMessage="1" sqref="AE20:AF20 AD33 AD38 AD41 AD43 AD49" xr:uid="{8A8FB61C-0C65-42F8-89FC-FDBB9FECAC78}">
      <formula1>$AA$20</formula1>
    </dataValidation>
    <dataValidation type="list" allowBlank="1" showInputMessage="1" showErrorMessage="1" sqref="AE18:AF18 AD34 AD37 AD40 AD42 AD46" xr:uid="{C76B9AE2-603C-4BA2-A634-5A6D0DC9C440}">
      <formula1>$AA$18</formula1>
    </dataValidation>
    <dataValidation type="list" allowBlank="1" showInputMessage="1" showErrorMessage="1" sqref="AE16:AF16" xr:uid="{F829F78D-FAB2-4A41-8C97-6B3AB14D11AF}">
      <formula1>$AA$16</formula1>
    </dataValidation>
    <dataValidation type="list" allowBlank="1" showInputMessage="1" showErrorMessage="1" sqref="AE14:AF14 AD32 AD47:AD48" xr:uid="{E39DA119-4A7B-404A-8872-C3BCC7CA6F8A}">
      <formula1>$AA$14</formula1>
    </dataValidation>
    <dataValidation type="list" allowBlank="1" showInputMessage="1" showErrorMessage="1" sqref="AE12:AF12 AD35" xr:uid="{7683385B-B3D3-4CC5-96F5-14E810444EC3}">
      <formula1>$AA$12</formula1>
    </dataValidation>
  </dataValidations>
  <pageMargins left="0.7" right="0.7" top="0.75" bottom="0.75" header="0.3" footer="0.3"/>
  <pageSetup scale="49" orientation="portrait" r:id="rId1"/>
  <rowBreaks count="1" manualBreakCount="1">
    <brk id="78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758AF-9313-4C0B-9F67-780F41E925C6}">
  <sheetPr codeName="Sheet4"/>
  <dimension ref="B2:M92"/>
  <sheetViews>
    <sheetView workbookViewId="0">
      <selection activeCell="B12" sqref="B12"/>
    </sheetView>
  </sheetViews>
  <sheetFormatPr defaultRowHeight="14.4" x14ac:dyDescent="0.3"/>
  <cols>
    <col min="1" max="16384" width="8.796875" style="3"/>
  </cols>
  <sheetData>
    <row r="2" spans="2:13" x14ac:dyDescent="0.3">
      <c r="B2" s="3" t="s">
        <v>272</v>
      </c>
      <c r="D2" s="3" t="s">
        <v>161</v>
      </c>
      <c r="F2" s="3" t="s">
        <v>178</v>
      </c>
      <c r="H2" s="3" t="s">
        <v>281</v>
      </c>
      <c r="J2" s="3" t="s">
        <v>272</v>
      </c>
      <c r="M2" s="3" t="s">
        <v>281</v>
      </c>
    </row>
    <row r="3" spans="2:13" x14ac:dyDescent="0.3">
      <c r="B3" s="3" t="s">
        <v>278</v>
      </c>
      <c r="D3" s="3" t="s">
        <v>160</v>
      </c>
      <c r="F3" s="3" t="s">
        <v>161</v>
      </c>
      <c r="H3" s="3" t="s">
        <v>278</v>
      </c>
      <c r="J3" s="3" t="s">
        <v>279</v>
      </c>
      <c r="M3" s="3" t="s">
        <v>272</v>
      </c>
    </row>
    <row r="4" spans="2:13" x14ac:dyDescent="0.3">
      <c r="B4" s="3" t="s">
        <v>276</v>
      </c>
      <c r="D4" s="3" t="s">
        <v>159</v>
      </c>
      <c r="F4" s="3" t="s">
        <v>159</v>
      </c>
      <c r="H4" s="3" t="s">
        <v>160</v>
      </c>
      <c r="J4" s="3" t="s">
        <v>280</v>
      </c>
      <c r="M4" s="3" t="s">
        <v>279</v>
      </c>
    </row>
    <row r="5" spans="2:13" x14ac:dyDescent="0.3">
      <c r="B5" s="3" t="s">
        <v>160</v>
      </c>
      <c r="D5" s="3" t="s">
        <v>158</v>
      </c>
      <c r="F5" s="3" t="s">
        <v>177</v>
      </c>
      <c r="H5" s="3" t="s">
        <v>279</v>
      </c>
      <c r="J5" s="3" t="s">
        <v>276</v>
      </c>
      <c r="M5" s="3" t="s">
        <v>278</v>
      </c>
    </row>
    <row r="6" spans="2:13" x14ac:dyDescent="0.3">
      <c r="B6" s="3" t="s">
        <v>275</v>
      </c>
      <c r="D6" s="3" t="s">
        <v>157</v>
      </c>
      <c r="F6" s="3" t="s">
        <v>176</v>
      </c>
      <c r="H6" s="3" t="s">
        <v>277</v>
      </c>
      <c r="J6" s="3" t="s">
        <v>275</v>
      </c>
      <c r="M6" s="3" t="s">
        <v>277</v>
      </c>
    </row>
    <row r="7" spans="2:13" x14ac:dyDescent="0.3">
      <c r="B7" s="3" t="s">
        <v>159</v>
      </c>
      <c r="D7" s="3" t="s">
        <v>156</v>
      </c>
      <c r="F7" s="3" t="s">
        <v>158</v>
      </c>
      <c r="H7" s="3" t="s">
        <v>276</v>
      </c>
      <c r="J7" s="3" t="s">
        <v>271</v>
      </c>
      <c r="M7" s="3" t="s">
        <v>276</v>
      </c>
    </row>
    <row r="8" spans="2:13" x14ac:dyDescent="0.3">
      <c r="B8" s="3" t="s">
        <v>274</v>
      </c>
      <c r="D8" s="3" t="s">
        <v>155</v>
      </c>
      <c r="F8" s="3" t="s">
        <v>175</v>
      </c>
      <c r="H8" s="3" t="s">
        <v>275</v>
      </c>
      <c r="J8" s="3" t="s">
        <v>177</v>
      </c>
      <c r="M8" s="3" t="s">
        <v>160</v>
      </c>
    </row>
    <row r="9" spans="2:13" x14ac:dyDescent="0.3">
      <c r="B9" s="3" t="s">
        <v>271</v>
      </c>
      <c r="F9" s="3" t="s">
        <v>173</v>
      </c>
      <c r="H9" s="3" t="s">
        <v>159</v>
      </c>
      <c r="J9" s="3" t="s">
        <v>265</v>
      </c>
      <c r="M9" s="3" t="s">
        <v>275</v>
      </c>
    </row>
    <row r="10" spans="2:13" x14ac:dyDescent="0.3">
      <c r="B10" s="3" t="s">
        <v>265</v>
      </c>
      <c r="H10" s="3" t="s">
        <v>274</v>
      </c>
      <c r="J10" s="3" t="s">
        <v>263</v>
      </c>
      <c r="M10" s="3" t="s">
        <v>159</v>
      </c>
    </row>
    <row r="11" spans="2:13" x14ac:dyDescent="0.3">
      <c r="B11" s="3" t="s">
        <v>263</v>
      </c>
      <c r="H11" s="3" t="s">
        <v>271</v>
      </c>
      <c r="M11" s="3" t="s">
        <v>274</v>
      </c>
    </row>
    <row r="12" spans="2:13" x14ac:dyDescent="0.3">
      <c r="B12" s="3" t="s">
        <v>273</v>
      </c>
      <c r="H12" s="3" t="s">
        <v>272</v>
      </c>
      <c r="M12" s="3" t="s">
        <v>271</v>
      </c>
    </row>
    <row r="13" spans="2:13" x14ac:dyDescent="0.3">
      <c r="H13" s="3" t="s">
        <v>177</v>
      </c>
      <c r="M13" s="3" t="s">
        <v>177</v>
      </c>
    </row>
    <row r="14" spans="2:13" x14ac:dyDescent="0.3">
      <c r="H14" s="3" t="s">
        <v>266</v>
      </c>
      <c r="M14" s="3" t="s">
        <v>265</v>
      </c>
    </row>
    <row r="15" spans="2:13" x14ac:dyDescent="0.3">
      <c r="B15" s="3" t="s">
        <v>270</v>
      </c>
      <c r="D15" s="3" t="s">
        <v>269</v>
      </c>
      <c r="F15" s="3" t="s">
        <v>268</v>
      </c>
      <c r="H15" s="3" t="s">
        <v>264</v>
      </c>
      <c r="J15" s="3" t="s">
        <v>267</v>
      </c>
      <c r="M15" s="3" t="s">
        <v>266</v>
      </c>
    </row>
    <row r="16" spans="2:13" x14ac:dyDescent="0.3">
      <c r="H16" s="3" t="s">
        <v>265</v>
      </c>
      <c r="M16" s="3" t="s">
        <v>264</v>
      </c>
    </row>
    <row r="17" spans="2:13" x14ac:dyDescent="0.3">
      <c r="H17" s="3" t="s">
        <v>263</v>
      </c>
      <c r="M17" s="3" t="s">
        <v>263</v>
      </c>
    </row>
    <row r="19" spans="2:13" x14ac:dyDescent="0.3">
      <c r="H19" s="3" t="s">
        <v>262</v>
      </c>
      <c r="M19" s="3" t="s">
        <v>261</v>
      </c>
    </row>
    <row r="21" spans="2:13" x14ac:dyDescent="0.3">
      <c r="B21" s="3" t="s">
        <v>260</v>
      </c>
      <c r="F21" s="3" t="s">
        <v>260</v>
      </c>
    </row>
    <row r="22" spans="2:13" x14ac:dyDescent="0.3">
      <c r="B22" s="3" t="s">
        <v>226</v>
      </c>
      <c r="F22" s="3" t="s">
        <v>228</v>
      </c>
      <c r="M22" s="3" t="s">
        <v>259</v>
      </c>
    </row>
    <row r="23" spans="2:13" x14ac:dyDescent="0.3">
      <c r="B23" s="3" t="s">
        <v>228</v>
      </c>
      <c r="F23" s="3" t="s">
        <v>220</v>
      </c>
      <c r="M23" s="3" t="s">
        <v>230</v>
      </c>
    </row>
    <row r="24" spans="2:13" x14ac:dyDescent="0.3">
      <c r="B24" s="3" t="s">
        <v>221</v>
      </c>
      <c r="F24" s="3" t="s">
        <v>218</v>
      </c>
      <c r="M24" s="3" t="s">
        <v>228</v>
      </c>
    </row>
    <row r="25" spans="2:13" x14ac:dyDescent="0.3">
      <c r="B25" s="3" t="s">
        <v>218</v>
      </c>
      <c r="F25" s="3" t="s">
        <v>213</v>
      </c>
      <c r="M25" s="3" t="s">
        <v>225</v>
      </c>
    </row>
    <row r="26" spans="2:13" x14ac:dyDescent="0.3">
      <c r="B26" s="3" t="s">
        <v>219</v>
      </c>
      <c r="F26" s="3" t="s">
        <v>258</v>
      </c>
      <c r="J26" s="3" t="s">
        <v>257</v>
      </c>
      <c r="M26" s="3" t="s">
        <v>223</v>
      </c>
    </row>
    <row r="27" spans="2:13" x14ac:dyDescent="0.3">
      <c r="B27" s="3" t="s">
        <v>217</v>
      </c>
      <c r="F27" s="3" t="s">
        <v>256</v>
      </c>
      <c r="J27" s="3" t="s">
        <v>255</v>
      </c>
      <c r="M27" s="3" t="s">
        <v>254</v>
      </c>
    </row>
    <row r="28" spans="2:13" x14ac:dyDescent="0.3">
      <c r="B28" s="3" t="s">
        <v>253</v>
      </c>
      <c r="F28" s="3" t="s">
        <v>252</v>
      </c>
      <c r="J28" s="3" t="s">
        <v>228</v>
      </c>
      <c r="M28" s="3" t="s">
        <v>213</v>
      </c>
    </row>
    <row r="29" spans="2:13" x14ac:dyDescent="0.3">
      <c r="B29" s="3" t="s">
        <v>251</v>
      </c>
      <c r="F29" s="3" t="s">
        <v>237</v>
      </c>
      <c r="J29" s="3" t="s">
        <v>221</v>
      </c>
      <c r="M29" s="3" t="s">
        <v>250</v>
      </c>
    </row>
    <row r="30" spans="2:13" x14ac:dyDescent="0.3">
      <c r="B30" s="3" t="s">
        <v>210</v>
      </c>
      <c r="F30" s="3" t="s">
        <v>249</v>
      </c>
      <c r="J30" s="3" t="s">
        <v>215</v>
      </c>
      <c r="M30" s="3" t="s">
        <v>248</v>
      </c>
    </row>
    <row r="31" spans="2:13" x14ac:dyDescent="0.3">
      <c r="B31" s="3" t="s">
        <v>205</v>
      </c>
      <c r="F31" s="3" t="s">
        <v>247</v>
      </c>
      <c r="J31" s="3" t="s">
        <v>246</v>
      </c>
      <c r="M31" s="3" t="s">
        <v>245</v>
      </c>
    </row>
    <row r="32" spans="2:13" x14ac:dyDescent="0.3">
      <c r="B32" s="3" t="s">
        <v>244</v>
      </c>
      <c r="F32" s="3" t="s">
        <v>204</v>
      </c>
      <c r="J32" s="3" t="s">
        <v>243</v>
      </c>
      <c r="M32" s="3" t="s">
        <v>242</v>
      </c>
    </row>
    <row r="33" spans="2:13" x14ac:dyDescent="0.3">
      <c r="B33" s="3" t="s">
        <v>241</v>
      </c>
      <c r="F33" s="3" t="s">
        <v>229</v>
      </c>
      <c r="J33" s="3" t="s">
        <v>239</v>
      </c>
      <c r="M33" s="3" t="s">
        <v>240</v>
      </c>
    </row>
    <row r="34" spans="2:13" x14ac:dyDescent="0.3">
      <c r="B34" s="3" t="s">
        <v>239</v>
      </c>
      <c r="F34" s="3" t="s">
        <v>196</v>
      </c>
      <c r="J34" s="3" t="s">
        <v>238</v>
      </c>
      <c r="M34" s="3" t="s">
        <v>237</v>
      </c>
    </row>
    <row r="35" spans="2:13" x14ac:dyDescent="0.3">
      <c r="B35" s="3" t="s">
        <v>229</v>
      </c>
      <c r="F35" s="3" t="s">
        <v>231</v>
      </c>
      <c r="J35" s="3" t="s">
        <v>236</v>
      </c>
      <c r="M35" s="3" t="s">
        <v>235</v>
      </c>
    </row>
    <row r="36" spans="2:13" x14ac:dyDescent="0.3">
      <c r="B36" s="3" t="s">
        <v>214</v>
      </c>
      <c r="F36" s="3" t="s">
        <v>234</v>
      </c>
      <c r="J36" s="3" t="s">
        <v>201</v>
      </c>
      <c r="M36" s="3" t="s">
        <v>233</v>
      </c>
    </row>
    <row r="37" spans="2:13" x14ac:dyDescent="0.3">
      <c r="B37" s="3" t="s">
        <v>191</v>
      </c>
      <c r="J37" s="3" t="s">
        <v>189</v>
      </c>
      <c r="M37" s="3" t="s">
        <v>232</v>
      </c>
    </row>
    <row r="38" spans="2:13" x14ac:dyDescent="0.3">
      <c r="B38" s="3" t="s">
        <v>231</v>
      </c>
      <c r="M38" s="3" t="s">
        <v>204</v>
      </c>
    </row>
    <row r="39" spans="2:13" x14ac:dyDescent="0.3">
      <c r="B39" s="3" t="s">
        <v>209</v>
      </c>
      <c r="H39" s="3" t="s">
        <v>230</v>
      </c>
      <c r="M39" s="3" t="s">
        <v>229</v>
      </c>
    </row>
    <row r="40" spans="2:13" x14ac:dyDescent="0.3">
      <c r="B40" s="3" t="s">
        <v>190</v>
      </c>
      <c r="H40" s="3" t="s">
        <v>228</v>
      </c>
      <c r="M40" s="3" t="s">
        <v>202</v>
      </c>
    </row>
    <row r="41" spans="2:13" x14ac:dyDescent="0.3">
      <c r="B41" s="3" t="s">
        <v>227</v>
      </c>
      <c r="D41" s="3" t="s">
        <v>226</v>
      </c>
      <c r="H41" s="3" t="s">
        <v>225</v>
      </c>
      <c r="M41" s="3" t="s">
        <v>199</v>
      </c>
    </row>
    <row r="42" spans="2:13" x14ac:dyDescent="0.3">
      <c r="D42" s="3" t="s">
        <v>224</v>
      </c>
      <c r="H42" s="3" t="s">
        <v>223</v>
      </c>
      <c r="M42" s="3" t="s">
        <v>200</v>
      </c>
    </row>
    <row r="43" spans="2:13" x14ac:dyDescent="0.3">
      <c r="D43" s="3" t="s">
        <v>222</v>
      </c>
      <c r="H43" s="3" t="s">
        <v>221</v>
      </c>
      <c r="M43" s="3" t="s">
        <v>198</v>
      </c>
    </row>
    <row r="44" spans="2:13" x14ac:dyDescent="0.3">
      <c r="D44" s="3" t="s">
        <v>220</v>
      </c>
      <c r="H44" s="3" t="s">
        <v>219</v>
      </c>
      <c r="M44" s="3" t="s">
        <v>197</v>
      </c>
    </row>
    <row r="45" spans="2:13" x14ac:dyDescent="0.3">
      <c r="D45" s="3" t="s">
        <v>218</v>
      </c>
      <c r="H45" s="3" t="s">
        <v>217</v>
      </c>
      <c r="M45" s="3" t="s">
        <v>195</v>
      </c>
    </row>
    <row r="46" spans="2:13" x14ac:dyDescent="0.3">
      <c r="D46" s="3" t="s">
        <v>216</v>
      </c>
      <c r="H46" s="3" t="s">
        <v>215</v>
      </c>
      <c r="M46" s="3" t="s">
        <v>214</v>
      </c>
    </row>
    <row r="47" spans="2:13" x14ac:dyDescent="0.3">
      <c r="D47" s="3" t="s">
        <v>213</v>
      </c>
      <c r="H47" s="3" t="s">
        <v>212</v>
      </c>
      <c r="M47" s="3" t="s">
        <v>191</v>
      </c>
    </row>
    <row r="48" spans="2:13" x14ac:dyDescent="0.3">
      <c r="D48" s="3" t="s">
        <v>211</v>
      </c>
      <c r="H48" s="3" t="s">
        <v>210</v>
      </c>
      <c r="M48" s="3" t="s">
        <v>209</v>
      </c>
    </row>
    <row r="49" spans="3:13" x14ac:dyDescent="0.3">
      <c r="D49" s="3" t="s">
        <v>208</v>
      </c>
      <c r="H49" s="3" t="s">
        <v>207</v>
      </c>
      <c r="M49" s="3" t="s">
        <v>206</v>
      </c>
    </row>
    <row r="50" spans="3:13" x14ac:dyDescent="0.3">
      <c r="D50" s="3" t="s">
        <v>205</v>
      </c>
      <c r="H50" s="3" t="s">
        <v>204</v>
      </c>
      <c r="M50" s="3" t="s">
        <v>190</v>
      </c>
    </row>
    <row r="51" spans="3:13" x14ac:dyDescent="0.3">
      <c r="D51" s="3" t="s">
        <v>203</v>
      </c>
      <c r="H51" s="3" t="s">
        <v>202</v>
      </c>
      <c r="M51" s="3" t="s">
        <v>201</v>
      </c>
    </row>
    <row r="52" spans="3:13" x14ac:dyDescent="0.3">
      <c r="D52" s="3" t="s">
        <v>200</v>
      </c>
      <c r="H52" s="3" t="s">
        <v>199</v>
      </c>
      <c r="M52" s="3" t="s">
        <v>189</v>
      </c>
    </row>
    <row r="53" spans="3:13" x14ac:dyDescent="0.3">
      <c r="D53" s="3" t="s">
        <v>198</v>
      </c>
      <c r="H53" s="3" t="s">
        <v>197</v>
      </c>
    </row>
    <row r="54" spans="3:13" x14ac:dyDescent="0.3">
      <c r="D54" s="3" t="s">
        <v>196</v>
      </c>
      <c r="H54" s="3" t="s">
        <v>195</v>
      </c>
    </row>
    <row r="55" spans="3:13" x14ac:dyDescent="0.3">
      <c r="D55" s="3" t="s">
        <v>194</v>
      </c>
      <c r="H55" s="3" t="s">
        <v>193</v>
      </c>
    </row>
    <row r="56" spans="3:13" x14ac:dyDescent="0.3">
      <c r="D56" s="3" t="s">
        <v>192</v>
      </c>
      <c r="H56" s="3" t="s">
        <v>191</v>
      </c>
    </row>
    <row r="57" spans="3:13" x14ac:dyDescent="0.3">
      <c r="H57" s="3" t="s">
        <v>190</v>
      </c>
    </row>
    <row r="58" spans="3:13" x14ac:dyDescent="0.3">
      <c r="H58" s="3" t="s">
        <v>189</v>
      </c>
    </row>
    <row r="61" spans="3:13" x14ac:dyDescent="0.3">
      <c r="C61" s="3" t="s">
        <v>187</v>
      </c>
      <c r="D61" s="3" t="s">
        <v>188</v>
      </c>
    </row>
    <row r="62" spans="3:13" x14ac:dyDescent="0.3">
      <c r="C62" s="3" t="s">
        <v>187</v>
      </c>
      <c r="D62" s="3" t="s">
        <v>186</v>
      </c>
    </row>
    <row r="63" spans="3:13" x14ac:dyDescent="0.3">
      <c r="C63" s="3" t="s">
        <v>160</v>
      </c>
      <c r="D63" s="3" t="s">
        <v>185</v>
      </c>
    </row>
    <row r="64" spans="3:13" x14ac:dyDescent="0.3">
      <c r="C64" s="3" t="s">
        <v>160</v>
      </c>
      <c r="D64" s="3" t="s">
        <v>184</v>
      </c>
    </row>
    <row r="65" spans="3:4" x14ac:dyDescent="0.3">
      <c r="C65" s="3" t="s">
        <v>160</v>
      </c>
      <c r="D65" s="3" t="s">
        <v>160</v>
      </c>
    </row>
    <row r="66" spans="3:4" x14ac:dyDescent="0.3">
      <c r="C66" s="3" t="s">
        <v>182</v>
      </c>
      <c r="D66" s="3" t="s">
        <v>183</v>
      </c>
    </row>
    <row r="67" spans="3:4" x14ac:dyDescent="0.3">
      <c r="C67" s="3" t="s">
        <v>182</v>
      </c>
      <c r="D67" s="3" t="s">
        <v>181</v>
      </c>
    </row>
    <row r="68" spans="3:4" x14ac:dyDescent="0.3">
      <c r="C68" s="3" t="s">
        <v>174</v>
      </c>
      <c r="D68" s="3" t="s">
        <v>180</v>
      </c>
    </row>
    <row r="69" spans="3:4" x14ac:dyDescent="0.3">
      <c r="C69" s="3" t="s">
        <v>174</v>
      </c>
      <c r="D69" s="3" t="s">
        <v>179</v>
      </c>
    </row>
    <row r="70" spans="3:4" x14ac:dyDescent="0.3">
      <c r="C70" s="3" t="s">
        <v>174</v>
      </c>
      <c r="D70" s="3" t="s">
        <v>178</v>
      </c>
    </row>
    <row r="71" spans="3:4" x14ac:dyDescent="0.3">
      <c r="C71" s="3" t="s">
        <v>174</v>
      </c>
      <c r="D71" s="3" t="s">
        <v>161</v>
      </c>
    </row>
    <row r="72" spans="3:4" x14ac:dyDescent="0.3">
      <c r="C72" s="3" t="s">
        <v>174</v>
      </c>
      <c r="D72" s="3" t="s">
        <v>159</v>
      </c>
    </row>
    <row r="73" spans="3:4" x14ac:dyDescent="0.3">
      <c r="C73" s="3" t="s">
        <v>174</v>
      </c>
      <c r="D73" s="3" t="s">
        <v>177</v>
      </c>
    </row>
    <row r="74" spans="3:4" x14ac:dyDescent="0.3">
      <c r="C74" s="3" t="s">
        <v>174</v>
      </c>
      <c r="D74" s="3" t="s">
        <v>176</v>
      </c>
    </row>
    <row r="75" spans="3:4" x14ac:dyDescent="0.3">
      <c r="C75" s="3" t="s">
        <v>174</v>
      </c>
      <c r="D75" s="3" t="s">
        <v>158</v>
      </c>
    </row>
    <row r="76" spans="3:4" x14ac:dyDescent="0.3">
      <c r="C76" s="3" t="s">
        <v>174</v>
      </c>
      <c r="D76" s="3" t="s">
        <v>175</v>
      </c>
    </row>
    <row r="77" spans="3:4" x14ac:dyDescent="0.3">
      <c r="C77" s="3" t="s">
        <v>174</v>
      </c>
      <c r="D77" s="3" t="s">
        <v>173</v>
      </c>
    </row>
    <row r="78" spans="3:4" x14ac:dyDescent="0.3">
      <c r="C78" s="3" t="s">
        <v>170</v>
      </c>
      <c r="D78" s="3" t="s">
        <v>172</v>
      </c>
    </row>
    <row r="79" spans="3:4" x14ac:dyDescent="0.3">
      <c r="C79" s="3" t="s">
        <v>170</v>
      </c>
      <c r="D79" s="3" t="s">
        <v>171</v>
      </c>
    </row>
    <row r="80" spans="3:4" x14ac:dyDescent="0.3">
      <c r="C80" s="3" t="s">
        <v>170</v>
      </c>
      <c r="D80" s="3" t="s">
        <v>169</v>
      </c>
    </row>
    <row r="81" spans="3:4" x14ac:dyDescent="0.3">
      <c r="C81" s="3" t="s">
        <v>166</v>
      </c>
      <c r="D81" s="3" t="s">
        <v>168</v>
      </c>
    </row>
    <row r="82" spans="3:4" x14ac:dyDescent="0.3">
      <c r="C82" s="3" t="s">
        <v>166</v>
      </c>
      <c r="D82" s="3" t="s">
        <v>167</v>
      </c>
    </row>
    <row r="83" spans="3:4" x14ac:dyDescent="0.3">
      <c r="C83" s="3" t="s">
        <v>166</v>
      </c>
      <c r="D83" s="3" t="s">
        <v>165</v>
      </c>
    </row>
    <row r="84" spans="3:4" x14ac:dyDescent="0.3">
      <c r="C84" s="3" t="s">
        <v>163</v>
      </c>
      <c r="D84" s="3" t="s">
        <v>164</v>
      </c>
    </row>
    <row r="85" spans="3:4" x14ac:dyDescent="0.3">
      <c r="C85" s="3" t="s">
        <v>163</v>
      </c>
      <c r="D85" s="3" t="s">
        <v>162</v>
      </c>
    </row>
    <row r="86" spans="3:4" x14ac:dyDescent="0.3">
      <c r="D86" s="3" t="s">
        <v>161</v>
      </c>
    </row>
    <row r="87" spans="3:4" x14ac:dyDescent="0.3">
      <c r="D87" s="3" t="s">
        <v>160</v>
      </c>
    </row>
    <row r="88" spans="3:4" x14ac:dyDescent="0.3">
      <c r="D88" s="3" t="s">
        <v>159</v>
      </c>
    </row>
    <row r="89" spans="3:4" x14ac:dyDescent="0.3">
      <c r="D89" s="3" t="s">
        <v>158</v>
      </c>
    </row>
    <row r="90" spans="3:4" x14ac:dyDescent="0.3">
      <c r="D90" s="3" t="s">
        <v>157</v>
      </c>
    </row>
    <row r="91" spans="3:4" x14ac:dyDescent="0.3">
      <c r="D91" s="3" t="s">
        <v>156</v>
      </c>
    </row>
    <row r="92" spans="3:4" x14ac:dyDescent="0.3">
      <c r="D92" s="3" t="s">
        <v>155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8904C-DD80-46CB-A8DA-F7C341DCEC9B}">
  <sheetPr codeName="Sheet5"/>
  <dimension ref="A1:M465"/>
  <sheetViews>
    <sheetView workbookViewId="0">
      <selection activeCell="D14" sqref="D14:D20"/>
    </sheetView>
  </sheetViews>
  <sheetFormatPr defaultRowHeight="14.4" x14ac:dyDescent="0.3"/>
  <cols>
    <col min="1" max="16384" width="8.796875" style="3"/>
  </cols>
  <sheetData>
    <row r="1" spans="1:13" ht="15.6" x14ac:dyDescent="0.3">
      <c r="A1" s="399" t="s">
        <v>282</v>
      </c>
      <c r="C1" s="3">
        <v>8</v>
      </c>
      <c r="D1" s="3" t="s">
        <v>283</v>
      </c>
      <c r="F1" s="3" t="s">
        <v>284</v>
      </c>
      <c r="H1" s="3" t="s">
        <v>285</v>
      </c>
      <c r="J1" s="3" t="s">
        <v>286</v>
      </c>
      <c r="K1" s="3" t="s">
        <v>287</v>
      </c>
      <c r="L1" s="3">
        <v>14</v>
      </c>
      <c r="M1" s="3" t="s">
        <v>288</v>
      </c>
    </row>
    <row r="2" spans="1:13" ht="15.6" x14ac:dyDescent="0.3">
      <c r="A2" s="399" t="s">
        <v>289</v>
      </c>
      <c r="C2" s="3">
        <v>10</v>
      </c>
      <c r="D2" s="3" t="s">
        <v>270</v>
      </c>
      <c r="F2" s="3" t="s">
        <v>290</v>
      </c>
      <c r="H2" s="3" t="s">
        <v>291</v>
      </c>
      <c r="J2" s="3" t="s">
        <v>292</v>
      </c>
      <c r="K2" s="3" t="s">
        <v>293</v>
      </c>
      <c r="L2" s="3">
        <v>15</v>
      </c>
      <c r="M2" s="3" t="s">
        <v>294</v>
      </c>
    </row>
    <row r="3" spans="1:13" ht="15.6" x14ac:dyDescent="0.3">
      <c r="A3" s="399" t="s">
        <v>295</v>
      </c>
      <c r="C3" s="3">
        <v>12</v>
      </c>
      <c r="D3" s="3" t="s">
        <v>269</v>
      </c>
      <c r="F3" s="3" t="s">
        <v>296</v>
      </c>
      <c r="H3" s="3" t="s">
        <v>297</v>
      </c>
      <c r="J3" s="3" t="s">
        <v>298</v>
      </c>
      <c r="K3" s="3" t="s">
        <v>299</v>
      </c>
      <c r="L3" s="3">
        <v>16</v>
      </c>
      <c r="M3" s="3" t="s">
        <v>300</v>
      </c>
    </row>
    <row r="4" spans="1:13" ht="15.6" x14ac:dyDescent="0.3">
      <c r="A4" s="399" t="s">
        <v>301</v>
      </c>
      <c r="C4" s="3">
        <v>13</v>
      </c>
      <c r="D4" s="3" t="s">
        <v>268</v>
      </c>
      <c r="F4" s="3" t="s">
        <v>302</v>
      </c>
      <c r="H4" s="3" t="s">
        <v>303</v>
      </c>
      <c r="K4" s="3" t="s">
        <v>304</v>
      </c>
      <c r="L4" s="3">
        <v>17</v>
      </c>
      <c r="M4" s="3" t="s">
        <v>305</v>
      </c>
    </row>
    <row r="5" spans="1:13" ht="15.6" x14ac:dyDescent="0.3">
      <c r="A5" s="399" t="s">
        <v>306</v>
      </c>
      <c r="C5" s="3">
        <v>14</v>
      </c>
      <c r="D5" s="3" t="s">
        <v>307</v>
      </c>
      <c r="F5" s="3" t="s">
        <v>308</v>
      </c>
      <c r="H5" s="3" t="s">
        <v>309</v>
      </c>
      <c r="J5" s="3" t="s">
        <v>310</v>
      </c>
      <c r="K5" s="3" t="s">
        <v>311</v>
      </c>
      <c r="L5" s="3">
        <v>18</v>
      </c>
      <c r="M5" s="3" t="s">
        <v>312</v>
      </c>
    </row>
    <row r="6" spans="1:13" ht="15.6" x14ac:dyDescent="0.3">
      <c r="A6" s="399" t="s">
        <v>313</v>
      </c>
      <c r="C6" s="3">
        <v>15</v>
      </c>
      <c r="D6" s="3" t="s">
        <v>314</v>
      </c>
      <c r="F6" s="3" t="s">
        <v>315</v>
      </c>
      <c r="H6" s="3" t="s">
        <v>316</v>
      </c>
      <c r="J6" s="3" t="s">
        <v>292</v>
      </c>
      <c r="K6" s="3" t="s">
        <v>317</v>
      </c>
      <c r="L6" s="3">
        <v>19</v>
      </c>
      <c r="M6" s="3" t="s">
        <v>318</v>
      </c>
    </row>
    <row r="7" spans="1:13" ht="15.6" x14ac:dyDescent="0.3">
      <c r="A7" s="399" t="s">
        <v>319</v>
      </c>
      <c r="D7" s="3" t="s">
        <v>320</v>
      </c>
      <c r="H7" s="3" t="s">
        <v>321</v>
      </c>
      <c r="J7" s="3" t="s">
        <v>322</v>
      </c>
      <c r="K7" s="3" t="s">
        <v>323</v>
      </c>
      <c r="L7" s="3">
        <v>20</v>
      </c>
      <c r="M7" s="3" t="s">
        <v>324</v>
      </c>
    </row>
    <row r="8" spans="1:13" ht="15.6" x14ac:dyDescent="0.3">
      <c r="A8" s="399" t="s">
        <v>325</v>
      </c>
      <c r="D8" s="3" t="s">
        <v>326</v>
      </c>
      <c r="F8" s="3" t="s">
        <v>327</v>
      </c>
      <c r="H8" s="3" t="s">
        <v>328</v>
      </c>
      <c r="K8" s="3" t="s">
        <v>329</v>
      </c>
      <c r="L8" s="3">
        <v>21</v>
      </c>
      <c r="M8" s="3" t="s">
        <v>330</v>
      </c>
    </row>
    <row r="9" spans="1:13" ht="15.6" x14ac:dyDescent="0.3">
      <c r="A9" s="399" t="s">
        <v>331</v>
      </c>
      <c r="D9" s="3" t="s">
        <v>332</v>
      </c>
      <c r="F9" s="3" t="s">
        <v>333</v>
      </c>
      <c r="H9" s="3" t="s">
        <v>334</v>
      </c>
      <c r="J9" s="3">
        <v>1</v>
      </c>
      <c r="L9" s="3">
        <v>22</v>
      </c>
      <c r="M9" s="3" t="s">
        <v>335</v>
      </c>
    </row>
    <row r="10" spans="1:13" ht="15.6" x14ac:dyDescent="0.3">
      <c r="A10" s="399" t="s">
        <v>336</v>
      </c>
      <c r="D10" s="3" t="s">
        <v>262</v>
      </c>
      <c r="F10" s="3" t="s">
        <v>337</v>
      </c>
      <c r="H10" s="3" t="s">
        <v>338</v>
      </c>
      <c r="J10" s="3">
        <v>5</v>
      </c>
      <c r="L10" s="3">
        <v>23</v>
      </c>
      <c r="M10" s="3" t="s">
        <v>339</v>
      </c>
    </row>
    <row r="11" spans="1:13" x14ac:dyDescent="0.3">
      <c r="D11" s="3" t="s">
        <v>267</v>
      </c>
      <c r="H11" s="3" t="s">
        <v>340</v>
      </c>
      <c r="J11" s="3">
        <v>10</v>
      </c>
      <c r="L11" s="3">
        <v>24</v>
      </c>
      <c r="M11" s="3" t="s">
        <v>341</v>
      </c>
    </row>
    <row r="12" spans="1:13" ht="15.6" x14ac:dyDescent="0.3">
      <c r="A12" s="399" t="s">
        <v>342</v>
      </c>
      <c r="D12" s="3" t="s">
        <v>261</v>
      </c>
      <c r="F12" s="3" t="s">
        <v>343</v>
      </c>
      <c r="H12" s="3" t="s">
        <v>344</v>
      </c>
      <c r="J12" s="3">
        <v>15</v>
      </c>
      <c r="L12" s="3">
        <v>25</v>
      </c>
      <c r="M12" s="3" t="s">
        <v>345</v>
      </c>
    </row>
    <row r="13" spans="1:13" ht="15.6" x14ac:dyDescent="0.3">
      <c r="A13" s="399" t="s">
        <v>346</v>
      </c>
      <c r="F13" s="3" t="s">
        <v>347</v>
      </c>
      <c r="H13" s="3" t="s">
        <v>348</v>
      </c>
      <c r="L13" s="3">
        <v>26</v>
      </c>
      <c r="M13" s="3" t="s">
        <v>305</v>
      </c>
    </row>
    <row r="14" spans="1:13" ht="15.6" x14ac:dyDescent="0.3">
      <c r="A14" s="399" t="s">
        <v>349</v>
      </c>
      <c r="D14" s="3" t="s">
        <v>350</v>
      </c>
      <c r="F14" s="3" t="s">
        <v>351</v>
      </c>
      <c r="H14" s="3" t="s">
        <v>352</v>
      </c>
      <c r="J14" s="3" t="s">
        <v>353</v>
      </c>
      <c r="L14" s="3">
        <v>27</v>
      </c>
      <c r="M14" s="3" t="s">
        <v>354</v>
      </c>
    </row>
    <row r="15" spans="1:13" ht="15.6" x14ac:dyDescent="0.3">
      <c r="A15" s="399" t="s">
        <v>355</v>
      </c>
      <c r="D15" s="3" t="s">
        <v>356</v>
      </c>
      <c r="H15" s="3" t="s">
        <v>357</v>
      </c>
      <c r="J15" s="3" t="s">
        <v>358</v>
      </c>
      <c r="L15" s="3">
        <v>28</v>
      </c>
      <c r="M15" s="3" t="s">
        <v>359</v>
      </c>
    </row>
    <row r="16" spans="1:13" x14ac:dyDescent="0.3">
      <c r="D16" s="3" t="s">
        <v>360</v>
      </c>
      <c r="F16" s="3">
        <v>4</v>
      </c>
      <c r="J16" s="3" t="s">
        <v>361</v>
      </c>
      <c r="L16" s="3">
        <v>29</v>
      </c>
      <c r="M16" s="3" t="s">
        <v>362</v>
      </c>
    </row>
    <row r="17" spans="1:13" x14ac:dyDescent="0.3">
      <c r="B17" s="3" t="s">
        <v>363</v>
      </c>
      <c r="D17" s="3" t="s">
        <v>364</v>
      </c>
      <c r="F17" s="3">
        <v>5</v>
      </c>
      <c r="H17" s="3" t="s">
        <v>353</v>
      </c>
      <c r="J17" s="3" t="s">
        <v>365</v>
      </c>
      <c r="L17" s="3">
        <v>30</v>
      </c>
      <c r="M17" s="3" t="s">
        <v>366</v>
      </c>
    </row>
    <row r="18" spans="1:13" ht="15.6" x14ac:dyDescent="0.3">
      <c r="A18" s="399" t="s">
        <v>304</v>
      </c>
      <c r="B18" s="3" t="s">
        <v>367</v>
      </c>
      <c r="D18" s="3" t="s">
        <v>368</v>
      </c>
      <c r="F18" s="3">
        <v>6</v>
      </c>
      <c r="H18" s="3" t="s">
        <v>369</v>
      </c>
      <c r="J18" s="3" t="s">
        <v>368</v>
      </c>
      <c r="L18" s="3">
        <v>65</v>
      </c>
      <c r="M18" s="3" t="s">
        <v>305</v>
      </c>
    </row>
    <row r="19" spans="1:13" ht="15.6" x14ac:dyDescent="0.3">
      <c r="A19" s="399" t="s">
        <v>311</v>
      </c>
      <c r="B19" s="3" t="s">
        <v>370</v>
      </c>
      <c r="D19" s="3" t="s">
        <v>358</v>
      </c>
      <c r="F19" s="3">
        <v>7</v>
      </c>
      <c r="H19" s="3" t="s">
        <v>371</v>
      </c>
      <c r="J19" s="3" t="s">
        <v>350</v>
      </c>
      <c r="L19" s="3">
        <v>66</v>
      </c>
      <c r="M19" s="3" t="s">
        <v>372</v>
      </c>
    </row>
    <row r="20" spans="1:13" ht="15.6" x14ac:dyDescent="0.3">
      <c r="A20" s="399" t="s">
        <v>317</v>
      </c>
      <c r="B20" s="3" t="s">
        <v>373</v>
      </c>
      <c r="D20" s="3" t="s">
        <v>374</v>
      </c>
      <c r="F20" s="3">
        <v>8</v>
      </c>
      <c r="H20" s="3" t="s">
        <v>375</v>
      </c>
      <c r="J20" s="3" t="s">
        <v>360</v>
      </c>
      <c r="L20" s="3">
        <v>67</v>
      </c>
      <c r="M20" s="3" t="s">
        <v>376</v>
      </c>
    </row>
    <row r="21" spans="1:13" ht="15.6" x14ac:dyDescent="0.3">
      <c r="A21" s="399" t="s">
        <v>323</v>
      </c>
      <c r="B21" s="3" t="s">
        <v>377</v>
      </c>
      <c r="D21" s="3" t="s">
        <v>378</v>
      </c>
      <c r="F21" s="3">
        <v>9</v>
      </c>
      <c r="H21" s="3" t="s">
        <v>379</v>
      </c>
      <c r="J21" s="3" t="s">
        <v>380</v>
      </c>
      <c r="L21" s="3">
        <v>68</v>
      </c>
      <c r="M21" s="3" t="s">
        <v>381</v>
      </c>
    </row>
    <row r="22" spans="1:13" ht="15.6" x14ac:dyDescent="0.3">
      <c r="A22" s="399" t="s">
        <v>329</v>
      </c>
      <c r="B22" s="3" t="s">
        <v>382</v>
      </c>
      <c r="D22" s="3" t="s">
        <v>383</v>
      </c>
      <c r="F22" s="3">
        <v>10</v>
      </c>
      <c r="H22" s="3" t="s">
        <v>384</v>
      </c>
      <c r="J22" s="3" t="s">
        <v>385</v>
      </c>
      <c r="L22" s="3">
        <v>69</v>
      </c>
      <c r="M22" s="3" t="s">
        <v>386</v>
      </c>
    </row>
    <row r="23" spans="1:13" ht="15.6" x14ac:dyDescent="0.3">
      <c r="A23" s="399" t="s">
        <v>387</v>
      </c>
      <c r="B23" s="3" t="s">
        <v>388</v>
      </c>
      <c r="D23" s="3" t="s">
        <v>389</v>
      </c>
      <c r="F23" s="3">
        <v>11</v>
      </c>
      <c r="H23" s="3" t="s">
        <v>365</v>
      </c>
      <c r="J23" s="3" t="s">
        <v>390</v>
      </c>
      <c r="L23" s="3">
        <v>70</v>
      </c>
      <c r="M23" s="3" t="s">
        <v>391</v>
      </c>
    </row>
    <row r="24" spans="1:13" ht="15.6" x14ac:dyDescent="0.3">
      <c r="A24" s="399" t="s">
        <v>392</v>
      </c>
      <c r="B24" s="3" t="s">
        <v>393</v>
      </c>
      <c r="D24" s="3" t="s">
        <v>394</v>
      </c>
      <c r="F24" s="3">
        <v>12</v>
      </c>
      <c r="H24" s="3" t="s">
        <v>368</v>
      </c>
      <c r="L24" s="3">
        <v>71</v>
      </c>
      <c r="M24" s="3" t="s">
        <v>395</v>
      </c>
    </row>
    <row r="25" spans="1:13" ht="15.6" x14ac:dyDescent="0.3">
      <c r="A25" s="399" t="s">
        <v>396</v>
      </c>
      <c r="B25" s="3" t="s">
        <v>397</v>
      </c>
      <c r="D25" s="3" t="s">
        <v>398</v>
      </c>
      <c r="F25" s="3">
        <v>13</v>
      </c>
      <c r="H25" s="3" t="s">
        <v>360</v>
      </c>
      <c r="J25" s="3" t="s">
        <v>399</v>
      </c>
      <c r="L25" s="3">
        <v>72</v>
      </c>
      <c r="M25" s="3" t="s">
        <v>400</v>
      </c>
    </row>
    <row r="26" spans="1:13" ht="15.6" x14ac:dyDescent="0.3">
      <c r="A26" s="399" t="s">
        <v>401</v>
      </c>
      <c r="B26" s="3" t="s">
        <v>402</v>
      </c>
      <c r="F26" s="3">
        <v>14</v>
      </c>
      <c r="H26" s="3" t="s">
        <v>350</v>
      </c>
      <c r="J26" s="3" t="s">
        <v>403</v>
      </c>
      <c r="L26" s="3">
        <v>73</v>
      </c>
      <c r="M26" s="3" t="s">
        <v>404</v>
      </c>
    </row>
    <row r="27" spans="1:13" ht="15.6" x14ac:dyDescent="0.3">
      <c r="A27" s="399" t="s">
        <v>405</v>
      </c>
      <c r="B27" s="3" t="s">
        <v>406</v>
      </c>
      <c r="F27" s="3">
        <v>15</v>
      </c>
      <c r="H27" s="3" t="s">
        <v>380</v>
      </c>
      <c r="J27" s="3" t="s">
        <v>407</v>
      </c>
      <c r="L27" s="3">
        <v>74</v>
      </c>
      <c r="M27" s="3" t="s">
        <v>408</v>
      </c>
    </row>
    <row r="28" spans="1:13" ht="15.6" x14ac:dyDescent="0.3">
      <c r="A28" s="399" t="s">
        <v>409</v>
      </c>
      <c r="B28" s="3" t="s">
        <v>410</v>
      </c>
      <c r="F28" s="3">
        <v>16</v>
      </c>
      <c r="H28" s="3" t="s">
        <v>385</v>
      </c>
      <c r="J28" s="3" t="s">
        <v>411</v>
      </c>
      <c r="L28" s="3">
        <v>75</v>
      </c>
      <c r="M28" s="3" t="s">
        <v>412</v>
      </c>
    </row>
    <row r="29" spans="1:13" ht="15.6" x14ac:dyDescent="0.3">
      <c r="A29" s="399" t="s">
        <v>413</v>
      </c>
      <c r="B29" s="3" t="s">
        <v>414</v>
      </c>
      <c r="F29" s="3">
        <v>17</v>
      </c>
      <c r="H29" s="3" t="s">
        <v>415</v>
      </c>
      <c r="J29" s="3" t="s">
        <v>416</v>
      </c>
      <c r="L29" s="3">
        <v>76</v>
      </c>
      <c r="M29" s="3" t="s">
        <v>417</v>
      </c>
    </row>
    <row r="30" spans="1:13" ht="15.6" x14ac:dyDescent="0.3">
      <c r="A30" s="399" t="s">
        <v>418</v>
      </c>
      <c r="B30" s="3" t="s">
        <v>419</v>
      </c>
      <c r="F30" s="3">
        <v>18</v>
      </c>
      <c r="J30" s="3" t="s">
        <v>420</v>
      </c>
      <c r="L30" s="3">
        <v>77</v>
      </c>
      <c r="M30" s="3" t="s">
        <v>421</v>
      </c>
    </row>
    <row r="31" spans="1:13" ht="15.6" x14ac:dyDescent="0.3">
      <c r="A31" s="399" t="s">
        <v>422</v>
      </c>
      <c r="B31" s="3" t="s">
        <v>423</v>
      </c>
      <c r="F31" s="3">
        <v>19</v>
      </c>
      <c r="H31" s="3" t="s">
        <v>424</v>
      </c>
      <c r="J31" s="3" t="s">
        <v>425</v>
      </c>
      <c r="L31" s="3">
        <v>78</v>
      </c>
      <c r="M31" s="3" t="s">
        <v>426</v>
      </c>
    </row>
    <row r="32" spans="1:13" ht="15.6" x14ac:dyDescent="0.3">
      <c r="A32" s="399" t="s">
        <v>427</v>
      </c>
      <c r="B32" s="3" t="s">
        <v>428</v>
      </c>
      <c r="F32" s="3">
        <v>20</v>
      </c>
      <c r="H32" s="3" t="s">
        <v>429</v>
      </c>
      <c r="J32" s="3" t="s">
        <v>430</v>
      </c>
      <c r="L32" s="3">
        <v>79</v>
      </c>
      <c r="M32" s="3" t="s">
        <v>431</v>
      </c>
    </row>
    <row r="33" spans="1:13" ht="15.6" x14ac:dyDescent="0.3">
      <c r="A33" s="399" t="s">
        <v>432</v>
      </c>
      <c r="B33" s="3" t="s">
        <v>433</v>
      </c>
      <c r="H33" s="3" t="s">
        <v>434</v>
      </c>
      <c r="J33" s="3" t="s">
        <v>435</v>
      </c>
      <c r="L33" s="3">
        <v>80</v>
      </c>
      <c r="M33" s="3" t="s">
        <v>436</v>
      </c>
    </row>
    <row r="34" spans="1:13" ht="15.6" x14ac:dyDescent="0.3">
      <c r="A34" s="399" t="s">
        <v>437</v>
      </c>
      <c r="B34" s="3" t="s">
        <v>438</v>
      </c>
      <c r="F34" s="3">
        <v>45</v>
      </c>
      <c r="H34" s="3" t="s">
        <v>439</v>
      </c>
      <c r="J34" s="3" t="s">
        <v>440</v>
      </c>
      <c r="L34" s="3">
        <v>93</v>
      </c>
      <c r="M34" s="3" t="s">
        <v>441</v>
      </c>
    </row>
    <row r="35" spans="1:13" ht="15.6" x14ac:dyDescent="0.3">
      <c r="A35" s="399" t="s">
        <v>442</v>
      </c>
      <c r="C35" s="3" t="s">
        <v>443</v>
      </c>
      <c r="F35" s="3">
        <v>46</v>
      </c>
      <c r="H35" s="3" t="s">
        <v>444</v>
      </c>
      <c r="J35" s="3" t="s">
        <v>445</v>
      </c>
      <c r="L35" s="3">
        <v>94</v>
      </c>
      <c r="M35" s="3" t="s">
        <v>446</v>
      </c>
    </row>
    <row r="36" spans="1:13" x14ac:dyDescent="0.3">
      <c r="C36" s="3" t="s">
        <v>447</v>
      </c>
      <c r="F36" s="3">
        <v>47</v>
      </c>
      <c r="H36" s="3" t="s">
        <v>448</v>
      </c>
      <c r="J36" s="3" t="s">
        <v>449</v>
      </c>
      <c r="L36" s="3">
        <v>95</v>
      </c>
      <c r="M36" s="3" t="s">
        <v>450</v>
      </c>
    </row>
    <row r="37" spans="1:13" x14ac:dyDescent="0.3">
      <c r="A37" s="400" t="s">
        <v>451</v>
      </c>
      <c r="C37" s="3" t="s">
        <v>452</v>
      </c>
      <c r="F37" s="3">
        <v>48</v>
      </c>
      <c r="H37" s="3" t="s">
        <v>453</v>
      </c>
      <c r="J37" s="3" t="s">
        <v>454</v>
      </c>
      <c r="L37" s="3">
        <v>96</v>
      </c>
      <c r="M37" s="3" t="s">
        <v>455</v>
      </c>
    </row>
    <row r="38" spans="1:13" x14ac:dyDescent="0.3">
      <c r="A38" s="400" t="s">
        <v>456</v>
      </c>
      <c r="C38" s="3" t="s">
        <v>457</v>
      </c>
      <c r="F38" s="3">
        <v>49</v>
      </c>
      <c r="H38" s="3" t="s">
        <v>458</v>
      </c>
      <c r="J38" s="3" t="s">
        <v>459</v>
      </c>
      <c r="L38" s="3">
        <v>97</v>
      </c>
      <c r="M38" s="3" t="s">
        <v>460</v>
      </c>
    </row>
    <row r="39" spans="1:13" x14ac:dyDescent="0.3">
      <c r="A39" s="400" t="s">
        <v>461</v>
      </c>
      <c r="C39" s="3" t="s">
        <v>462</v>
      </c>
      <c r="F39" s="3">
        <v>50</v>
      </c>
      <c r="H39" s="3" t="s">
        <v>463</v>
      </c>
      <c r="J39" s="3" t="s">
        <v>464</v>
      </c>
      <c r="L39" s="3">
        <v>98</v>
      </c>
      <c r="M39" s="3" t="s">
        <v>465</v>
      </c>
    </row>
    <row r="40" spans="1:13" x14ac:dyDescent="0.3">
      <c r="A40" s="400" t="s">
        <v>466</v>
      </c>
      <c r="C40" s="3" t="s">
        <v>467</v>
      </c>
      <c r="F40" s="3">
        <v>75</v>
      </c>
      <c r="H40" s="3" t="s">
        <v>468</v>
      </c>
      <c r="J40" s="3" t="s">
        <v>469</v>
      </c>
      <c r="L40" s="3">
        <v>99</v>
      </c>
      <c r="M40" s="3" t="s">
        <v>470</v>
      </c>
    </row>
    <row r="41" spans="1:13" x14ac:dyDescent="0.3">
      <c r="A41" s="400" t="s">
        <v>471</v>
      </c>
      <c r="C41" s="3" t="s">
        <v>472</v>
      </c>
      <c r="F41" s="3">
        <v>76</v>
      </c>
      <c r="H41" s="3" t="s">
        <v>473</v>
      </c>
      <c r="J41" s="3" t="s">
        <v>474</v>
      </c>
      <c r="L41" s="3">
        <v>110</v>
      </c>
      <c r="M41" s="3" t="s">
        <v>475</v>
      </c>
    </row>
    <row r="42" spans="1:13" x14ac:dyDescent="0.3">
      <c r="A42" s="400" t="s">
        <v>476</v>
      </c>
      <c r="C42" s="3" t="s">
        <v>477</v>
      </c>
      <c r="F42" s="3">
        <v>77</v>
      </c>
      <c r="H42" s="3" t="s">
        <v>478</v>
      </c>
      <c r="J42" s="3" t="s">
        <v>479</v>
      </c>
      <c r="L42" s="3">
        <v>111</v>
      </c>
      <c r="M42" s="3" t="s">
        <v>480</v>
      </c>
    </row>
    <row r="43" spans="1:13" x14ac:dyDescent="0.3">
      <c r="A43" s="400" t="s">
        <v>481</v>
      </c>
      <c r="C43" s="3" t="s">
        <v>482</v>
      </c>
      <c r="F43" s="3">
        <v>78</v>
      </c>
      <c r="H43" s="3" t="s">
        <v>483</v>
      </c>
      <c r="J43" s="3" t="s">
        <v>484</v>
      </c>
      <c r="L43" s="3">
        <v>112</v>
      </c>
      <c r="M43" s="3" t="s">
        <v>485</v>
      </c>
    </row>
    <row r="44" spans="1:13" x14ac:dyDescent="0.3">
      <c r="A44" s="400" t="s">
        <v>486</v>
      </c>
      <c r="C44" s="3" t="s">
        <v>487</v>
      </c>
      <c r="F44" s="3">
        <v>79</v>
      </c>
      <c r="H44" s="3" t="s">
        <v>488</v>
      </c>
      <c r="J44" s="3" t="s">
        <v>489</v>
      </c>
      <c r="L44" s="3">
        <v>113</v>
      </c>
      <c r="M44" s="3" t="s">
        <v>490</v>
      </c>
    </row>
    <row r="45" spans="1:13" x14ac:dyDescent="0.3">
      <c r="A45" s="400" t="s">
        <v>491</v>
      </c>
      <c r="C45" s="3" t="s">
        <v>492</v>
      </c>
      <c r="F45" s="3">
        <v>80</v>
      </c>
      <c r="H45" s="3" t="s">
        <v>493</v>
      </c>
      <c r="J45" s="3" t="s">
        <v>494</v>
      </c>
      <c r="L45" s="3">
        <v>114</v>
      </c>
      <c r="M45" s="3" t="s">
        <v>305</v>
      </c>
    </row>
    <row r="46" spans="1:13" x14ac:dyDescent="0.3">
      <c r="A46" s="400" t="s">
        <v>495</v>
      </c>
      <c r="C46" s="3" t="s">
        <v>496</v>
      </c>
      <c r="F46" s="3">
        <v>81</v>
      </c>
      <c r="H46" s="3" t="s">
        <v>497</v>
      </c>
      <c r="J46" s="3" t="s">
        <v>498</v>
      </c>
      <c r="L46" s="3">
        <v>115</v>
      </c>
      <c r="M46" s="3" t="s">
        <v>499</v>
      </c>
    </row>
    <row r="47" spans="1:13" x14ac:dyDescent="0.3">
      <c r="A47" s="400" t="s">
        <v>500</v>
      </c>
      <c r="C47" s="3" t="s">
        <v>290</v>
      </c>
      <c r="F47" s="3">
        <v>82</v>
      </c>
      <c r="H47" s="3" t="s">
        <v>501</v>
      </c>
      <c r="J47" s="3" t="s">
        <v>502</v>
      </c>
      <c r="M47" s="3" t="s">
        <v>503</v>
      </c>
    </row>
    <row r="48" spans="1:13" x14ac:dyDescent="0.3">
      <c r="A48" s="400" t="s">
        <v>504</v>
      </c>
      <c r="C48" s="3" t="s">
        <v>505</v>
      </c>
      <c r="F48" s="3">
        <v>83</v>
      </c>
      <c r="J48" s="3" t="s">
        <v>506</v>
      </c>
      <c r="M48" s="3" t="s">
        <v>507</v>
      </c>
    </row>
    <row r="49" spans="1:13" x14ac:dyDescent="0.3">
      <c r="A49" s="400" t="s">
        <v>508</v>
      </c>
      <c r="C49" s="3" t="s">
        <v>509</v>
      </c>
      <c r="F49" s="3">
        <v>84</v>
      </c>
      <c r="J49" s="3" t="s">
        <v>510</v>
      </c>
      <c r="M49" s="3" t="s">
        <v>300</v>
      </c>
    </row>
    <row r="50" spans="1:13" x14ac:dyDescent="0.3">
      <c r="A50" s="400" t="s">
        <v>511</v>
      </c>
      <c r="C50" s="3" t="s">
        <v>512</v>
      </c>
      <c r="F50" s="3">
        <v>85</v>
      </c>
      <c r="J50" s="3" t="s">
        <v>513</v>
      </c>
      <c r="M50" s="3" t="s">
        <v>514</v>
      </c>
    </row>
    <row r="51" spans="1:13" x14ac:dyDescent="0.3">
      <c r="A51" s="400" t="s">
        <v>515</v>
      </c>
      <c r="C51" s="3" t="s">
        <v>516</v>
      </c>
      <c r="F51" s="3">
        <v>86</v>
      </c>
      <c r="M51" s="3" t="s">
        <v>517</v>
      </c>
    </row>
    <row r="52" spans="1:13" x14ac:dyDescent="0.3">
      <c r="A52" s="400" t="s">
        <v>518</v>
      </c>
      <c r="C52" s="3" t="s">
        <v>519</v>
      </c>
      <c r="F52" s="3">
        <v>87</v>
      </c>
      <c r="M52" s="3" t="s">
        <v>520</v>
      </c>
    </row>
    <row r="53" spans="1:13" x14ac:dyDescent="0.3">
      <c r="A53" s="400" t="s">
        <v>521</v>
      </c>
      <c r="C53" s="3" t="s">
        <v>522</v>
      </c>
      <c r="F53" s="3">
        <v>88</v>
      </c>
      <c r="M53" s="3" t="s">
        <v>523</v>
      </c>
    </row>
    <row r="54" spans="1:13" x14ac:dyDescent="0.3">
      <c r="A54" s="400" t="s">
        <v>524</v>
      </c>
      <c r="C54" s="3" t="s">
        <v>525</v>
      </c>
      <c r="F54" s="3">
        <v>89</v>
      </c>
      <c r="M54" s="3" t="s">
        <v>526</v>
      </c>
    </row>
    <row r="55" spans="1:13" x14ac:dyDescent="0.3">
      <c r="A55" s="400" t="s">
        <v>527</v>
      </c>
      <c r="C55" s="3" t="s">
        <v>528</v>
      </c>
      <c r="F55" s="3">
        <v>90</v>
      </c>
      <c r="M55" s="3" t="s">
        <v>529</v>
      </c>
    </row>
    <row r="56" spans="1:13" x14ac:dyDescent="0.3">
      <c r="A56" s="400" t="s">
        <v>530</v>
      </c>
      <c r="C56" s="3" t="s">
        <v>531</v>
      </c>
      <c r="F56" s="3">
        <v>91</v>
      </c>
      <c r="M56" s="3" t="s">
        <v>532</v>
      </c>
    </row>
    <row r="57" spans="1:13" x14ac:dyDescent="0.3">
      <c r="A57" s="400" t="s">
        <v>533</v>
      </c>
      <c r="C57" s="3" t="s">
        <v>534</v>
      </c>
      <c r="F57" s="3">
        <v>92</v>
      </c>
      <c r="M57" s="3" t="s">
        <v>535</v>
      </c>
    </row>
    <row r="58" spans="1:13" x14ac:dyDescent="0.3">
      <c r="A58" s="400" t="s">
        <v>536</v>
      </c>
      <c r="C58" s="3" t="s">
        <v>537</v>
      </c>
      <c r="F58" s="3">
        <v>93</v>
      </c>
      <c r="M58" s="3" t="s">
        <v>538</v>
      </c>
    </row>
    <row r="59" spans="1:13" x14ac:dyDescent="0.3">
      <c r="A59" s="400" t="s">
        <v>539</v>
      </c>
      <c r="C59" s="3" t="s">
        <v>540</v>
      </c>
      <c r="F59" s="3">
        <v>94</v>
      </c>
      <c r="M59" s="3" t="s">
        <v>541</v>
      </c>
    </row>
    <row r="60" spans="1:13" x14ac:dyDescent="0.3">
      <c r="A60" s="400" t="s">
        <v>542</v>
      </c>
      <c r="C60" s="3" t="s">
        <v>543</v>
      </c>
      <c r="F60" s="3">
        <v>95</v>
      </c>
      <c r="M60" s="3" t="s">
        <v>544</v>
      </c>
    </row>
    <row r="61" spans="1:13" x14ac:dyDescent="0.3">
      <c r="A61" s="400" t="s">
        <v>545</v>
      </c>
      <c r="C61" s="3" t="s">
        <v>546</v>
      </c>
      <c r="F61" s="3">
        <v>96</v>
      </c>
      <c r="M61" s="3" t="s">
        <v>547</v>
      </c>
    </row>
    <row r="62" spans="1:13" x14ac:dyDescent="0.3">
      <c r="A62" s="400" t="s">
        <v>548</v>
      </c>
      <c r="C62" s="3" t="s">
        <v>549</v>
      </c>
      <c r="F62" s="3">
        <v>97</v>
      </c>
      <c r="M62" s="3" t="s">
        <v>550</v>
      </c>
    </row>
    <row r="63" spans="1:13" x14ac:dyDescent="0.3">
      <c r="A63" s="400" t="s">
        <v>551</v>
      </c>
      <c r="C63" s="3" t="s">
        <v>552</v>
      </c>
      <c r="F63" s="3">
        <v>98</v>
      </c>
    </row>
    <row r="64" spans="1:13" x14ac:dyDescent="0.3">
      <c r="A64" s="400" t="s">
        <v>553</v>
      </c>
      <c r="C64" s="3" t="s">
        <v>554</v>
      </c>
      <c r="F64" s="3">
        <v>99</v>
      </c>
    </row>
    <row r="65" spans="1:6" x14ac:dyDescent="0.3">
      <c r="A65" s="400" t="s">
        <v>555</v>
      </c>
      <c r="C65" s="3" t="s">
        <v>556</v>
      </c>
      <c r="F65" s="3">
        <v>100</v>
      </c>
    </row>
    <row r="66" spans="1:6" x14ac:dyDescent="0.3">
      <c r="A66" s="400" t="s">
        <v>557</v>
      </c>
      <c r="C66" s="3" t="s">
        <v>558</v>
      </c>
      <c r="F66" s="3">
        <v>110</v>
      </c>
    </row>
    <row r="67" spans="1:6" x14ac:dyDescent="0.3">
      <c r="A67" s="400" t="s">
        <v>559</v>
      </c>
      <c r="C67" s="3" t="s">
        <v>560</v>
      </c>
      <c r="F67" s="3">
        <v>120</v>
      </c>
    </row>
    <row r="68" spans="1:6" x14ac:dyDescent="0.3">
      <c r="A68" s="400" t="s">
        <v>561</v>
      </c>
      <c r="C68" s="3" t="s">
        <v>562</v>
      </c>
      <c r="F68" s="3">
        <v>130</v>
      </c>
    </row>
    <row r="69" spans="1:6" x14ac:dyDescent="0.3">
      <c r="A69" s="400" t="s">
        <v>563</v>
      </c>
      <c r="C69" s="3" t="s">
        <v>564</v>
      </c>
      <c r="F69" s="3">
        <v>140</v>
      </c>
    </row>
    <row r="70" spans="1:6" x14ac:dyDescent="0.3">
      <c r="A70" s="400" t="s">
        <v>565</v>
      </c>
      <c r="C70" s="3" t="s">
        <v>566</v>
      </c>
      <c r="F70" s="3">
        <v>150</v>
      </c>
    </row>
    <row r="71" spans="1:6" x14ac:dyDescent="0.3">
      <c r="A71" s="400" t="s">
        <v>567</v>
      </c>
      <c r="C71" s="3" t="s">
        <v>568</v>
      </c>
      <c r="F71" s="3">
        <v>160</v>
      </c>
    </row>
    <row r="72" spans="1:6" x14ac:dyDescent="0.3">
      <c r="A72" s="400" t="s">
        <v>569</v>
      </c>
      <c r="C72" s="3" t="s">
        <v>570</v>
      </c>
      <c r="F72" s="3">
        <v>170</v>
      </c>
    </row>
    <row r="73" spans="1:6" x14ac:dyDescent="0.3">
      <c r="A73" s="400" t="s">
        <v>571</v>
      </c>
      <c r="C73" s="3" t="s">
        <v>572</v>
      </c>
      <c r="F73" s="3">
        <v>180</v>
      </c>
    </row>
    <row r="74" spans="1:6" x14ac:dyDescent="0.3">
      <c r="A74" s="400" t="s">
        <v>573</v>
      </c>
      <c r="C74" s="3" t="s">
        <v>574</v>
      </c>
      <c r="F74" s="3">
        <v>190</v>
      </c>
    </row>
    <row r="75" spans="1:6" x14ac:dyDescent="0.3">
      <c r="A75" s="400" t="s">
        <v>575</v>
      </c>
      <c r="C75" s="3" t="s">
        <v>576</v>
      </c>
      <c r="F75" s="3">
        <v>200</v>
      </c>
    </row>
    <row r="76" spans="1:6" x14ac:dyDescent="0.3">
      <c r="A76" s="400" t="s">
        <v>577</v>
      </c>
      <c r="C76" s="3" t="s">
        <v>381</v>
      </c>
      <c r="F76" s="3">
        <v>210</v>
      </c>
    </row>
    <row r="77" spans="1:6" x14ac:dyDescent="0.3">
      <c r="A77" s="400" t="s">
        <v>578</v>
      </c>
      <c r="C77" s="3" t="s">
        <v>579</v>
      </c>
      <c r="F77" s="3">
        <v>220</v>
      </c>
    </row>
    <row r="78" spans="1:6" x14ac:dyDescent="0.3">
      <c r="A78" s="400" t="s">
        <v>580</v>
      </c>
      <c r="C78" s="3" t="s">
        <v>581</v>
      </c>
      <c r="F78" s="3">
        <v>230</v>
      </c>
    </row>
    <row r="79" spans="1:6" x14ac:dyDescent="0.3">
      <c r="A79" s="400" t="s">
        <v>582</v>
      </c>
      <c r="C79" s="3" t="s">
        <v>583</v>
      </c>
      <c r="F79" s="3">
        <v>240</v>
      </c>
    </row>
    <row r="80" spans="1:6" x14ac:dyDescent="0.3">
      <c r="A80" s="400" t="s">
        <v>584</v>
      </c>
      <c r="C80" s="3" t="s">
        <v>585</v>
      </c>
      <c r="F80" s="3">
        <v>250</v>
      </c>
    </row>
    <row r="81" spans="1:6" x14ac:dyDescent="0.3">
      <c r="A81" s="400" t="s">
        <v>586</v>
      </c>
      <c r="C81" s="3" t="s">
        <v>587</v>
      </c>
      <c r="F81" s="3">
        <v>260</v>
      </c>
    </row>
    <row r="82" spans="1:6" x14ac:dyDescent="0.3">
      <c r="A82" s="400" t="s">
        <v>588</v>
      </c>
      <c r="C82" s="3" t="s">
        <v>589</v>
      </c>
      <c r="F82" s="3">
        <v>270</v>
      </c>
    </row>
    <row r="83" spans="1:6" x14ac:dyDescent="0.3">
      <c r="A83" s="400" t="s">
        <v>590</v>
      </c>
      <c r="C83" s="3" t="s">
        <v>591</v>
      </c>
      <c r="F83" s="3">
        <v>280</v>
      </c>
    </row>
    <row r="84" spans="1:6" x14ac:dyDescent="0.3">
      <c r="A84" s="400" t="s">
        <v>592</v>
      </c>
      <c r="C84" s="3" t="s">
        <v>593</v>
      </c>
      <c r="F84" s="3">
        <v>290</v>
      </c>
    </row>
    <row r="85" spans="1:6" x14ac:dyDescent="0.3">
      <c r="A85" s="400" t="s">
        <v>594</v>
      </c>
      <c r="C85" s="3" t="s">
        <v>595</v>
      </c>
      <c r="F85" s="3">
        <v>300</v>
      </c>
    </row>
    <row r="86" spans="1:6" x14ac:dyDescent="0.3">
      <c r="A86" s="400" t="s">
        <v>596</v>
      </c>
      <c r="C86" s="3" t="s">
        <v>597</v>
      </c>
      <c r="F86" s="3">
        <v>350</v>
      </c>
    </row>
    <row r="87" spans="1:6" x14ac:dyDescent="0.3">
      <c r="A87" s="400" t="s">
        <v>598</v>
      </c>
      <c r="C87" s="3" t="s">
        <v>599</v>
      </c>
      <c r="F87" s="3">
        <v>400</v>
      </c>
    </row>
    <row r="88" spans="1:6" x14ac:dyDescent="0.3">
      <c r="A88" s="400" t="s">
        <v>600</v>
      </c>
      <c r="C88" s="3" t="s">
        <v>601</v>
      </c>
      <c r="F88" s="3">
        <v>450</v>
      </c>
    </row>
    <row r="89" spans="1:6" x14ac:dyDescent="0.3">
      <c r="A89" s="400" t="s">
        <v>602</v>
      </c>
      <c r="C89" s="3" t="s">
        <v>603</v>
      </c>
      <c r="F89" s="3">
        <v>500</v>
      </c>
    </row>
    <row r="90" spans="1:6" x14ac:dyDescent="0.3">
      <c r="A90" s="400" t="s">
        <v>604</v>
      </c>
      <c r="C90" s="3" t="s">
        <v>605</v>
      </c>
      <c r="F90" s="3">
        <v>550</v>
      </c>
    </row>
    <row r="91" spans="1:6" x14ac:dyDescent="0.3">
      <c r="A91" s="400" t="s">
        <v>606</v>
      </c>
      <c r="C91" s="3" t="s">
        <v>607</v>
      </c>
      <c r="F91" s="3">
        <v>600</v>
      </c>
    </row>
    <row r="92" spans="1:6" x14ac:dyDescent="0.3">
      <c r="A92" s="400" t="s">
        <v>608</v>
      </c>
      <c r="C92" s="3" t="s">
        <v>609</v>
      </c>
      <c r="F92" s="3">
        <v>650</v>
      </c>
    </row>
    <row r="93" spans="1:6" x14ac:dyDescent="0.3">
      <c r="A93" s="400" t="s">
        <v>610</v>
      </c>
      <c r="C93" s="3" t="s">
        <v>611</v>
      </c>
      <c r="F93" s="3">
        <v>700</v>
      </c>
    </row>
    <row r="94" spans="1:6" x14ac:dyDescent="0.3">
      <c r="A94" s="400" t="s">
        <v>612</v>
      </c>
      <c r="C94" s="3" t="s">
        <v>613</v>
      </c>
      <c r="F94" s="3">
        <v>750</v>
      </c>
    </row>
    <row r="95" spans="1:6" x14ac:dyDescent="0.3">
      <c r="A95" s="400" t="s">
        <v>614</v>
      </c>
      <c r="C95" s="3" t="s">
        <v>615</v>
      </c>
      <c r="F95" s="3">
        <v>800</v>
      </c>
    </row>
    <row r="96" spans="1:6" x14ac:dyDescent="0.3">
      <c r="A96" s="400" t="s">
        <v>616</v>
      </c>
      <c r="C96" s="3" t="s">
        <v>617</v>
      </c>
      <c r="F96" s="3">
        <v>850</v>
      </c>
    </row>
    <row r="97" spans="1:6" x14ac:dyDescent="0.3">
      <c r="A97" s="400" t="s">
        <v>618</v>
      </c>
      <c r="C97" s="3" t="s">
        <v>619</v>
      </c>
      <c r="F97" s="3">
        <v>900</v>
      </c>
    </row>
    <row r="98" spans="1:6" x14ac:dyDescent="0.3">
      <c r="A98" s="400" t="s">
        <v>620</v>
      </c>
      <c r="C98" s="3" t="s">
        <v>621</v>
      </c>
      <c r="F98" s="3">
        <v>950</v>
      </c>
    </row>
    <row r="99" spans="1:6" x14ac:dyDescent="0.3">
      <c r="A99" s="400" t="s">
        <v>622</v>
      </c>
      <c r="C99" s="3" t="s">
        <v>623</v>
      </c>
      <c r="F99" s="3">
        <v>1000</v>
      </c>
    </row>
    <row r="100" spans="1:6" x14ac:dyDescent="0.3">
      <c r="A100" s="400" t="s">
        <v>624</v>
      </c>
      <c r="C100" s="3" t="s">
        <v>625</v>
      </c>
    </row>
    <row r="101" spans="1:6" x14ac:dyDescent="0.3">
      <c r="A101" s="400" t="s">
        <v>626</v>
      </c>
      <c r="C101" s="3" t="s">
        <v>627</v>
      </c>
    </row>
    <row r="102" spans="1:6" x14ac:dyDescent="0.3">
      <c r="A102" s="400" t="s">
        <v>628</v>
      </c>
      <c r="C102" s="3" t="s">
        <v>629</v>
      </c>
    </row>
    <row r="103" spans="1:6" x14ac:dyDescent="0.3">
      <c r="A103" s="400" t="s">
        <v>630</v>
      </c>
      <c r="C103" s="3" t="s">
        <v>631</v>
      </c>
    </row>
    <row r="104" spans="1:6" x14ac:dyDescent="0.3">
      <c r="A104" s="400" t="s">
        <v>632</v>
      </c>
      <c r="C104" s="3" t="s">
        <v>633</v>
      </c>
    </row>
    <row r="105" spans="1:6" x14ac:dyDescent="0.3">
      <c r="A105" s="400" t="s">
        <v>634</v>
      </c>
      <c r="C105" s="3" t="s">
        <v>635</v>
      </c>
    </row>
    <row r="106" spans="1:6" x14ac:dyDescent="0.3">
      <c r="A106" s="400" t="s">
        <v>636</v>
      </c>
      <c r="C106" s="3" t="s">
        <v>637</v>
      </c>
    </row>
    <row r="107" spans="1:6" x14ac:dyDescent="0.3">
      <c r="A107" s="400" t="s">
        <v>638</v>
      </c>
      <c r="C107" s="3" t="s">
        <v>639</v>
      </c>
    </row>
    <row r="108" spans="1:6" x14ac:dyDescent="0.3">
      <c r="A108" s="400" t="s">
        <v>640</v>
      </c>
      <c r="C108" s="3" t="s">
        <v>641</v>
      </c>
    </row>
    <row r="109" spans="1:6" x14ac:dyDescent="0.3">
      <c r="A109" s="400" t="s">
        <v>642</v>
      </c>
      <c r="C109" s="3" t="s">
        <v>643</v>
      </c>
    </row>
    <row r="110" spans="1:6" x14ac:dyDescent="0.3">
      <c r="A110" s="400" t="s">
        <v>644</v>
      </c>
      <c r="C110" s="3" t="s">
        <v>645</v>
      </c>
    </row>
    <row r="111" spans="1:6" x14ac:dyDescent="0.3">
      <c r="A111" s="400" t="s">
        <v>646</v>
      </c>
      <c r="C111" s="3" t="s">
        <v>647</v>
      </c>
    </row>
    <row r="112" spans="1:6" x14ac:dyDescent="0.3">
      <c r="A112" s="400" t="s">
        <v>648</v>
      </c>
      <c r="C112" s="3" t="s">
        <v>649</v>
      </c>
    </row>
    <row r="113" spans="1:3" x14ac:dyDescent="0.3">
      <c r="A113" s="400" t="s">
        <v>650</v>
      </c>
      <c r="C113" s="3" t="s">
        <v>651</v>
      </c>
    </row>
    <row r="114" spans="1:3" x14ac:dyDescent="0.3">
      <c r="A114" s="400" t="s">
        <v>652</v>
      </c>
      <c r="C114" s="3" t="s">
        <v>653</v>
      </c>
    </row>
    <row r="115" spans="1:3" x14ac:dyDescent="0.3">
      <c r="A115" s="400" t="s">
        <v>654</v>
      </c>
      <c r="C115" s="3" t="s">
        <v>655</v>
      </c>
    </row>
    <row r="116" spans="1:3" x14ac:dyDescent="0.3">
      <c r="A116" s="400" t="s">
        <v>656</v>
      </c>
      <c r="C116" s="3" t="s">
        <v>657</v>
      </c>
    </row>
    <row r="117" spans="1:3" x14ac:dyDescent="0.3">
      <c r="A117" s="400" t="s">
        <v>658</v>
      </c>
      <c r="C117" s="3" t="s">
        <v>659</v>
      </c>
    </row>
    <row r="118" spans="1:3" x14ac:dyDescent="0.3">
      <c r="A118" s="400" t="s">
        <v>660</v>
      </c>
      <c r="C118" s="3" t="s">
        <v>661</v>
      </c>
    </row>
    <row r="119" spans="1:3" x14ac:dyDescent="0.3">
      <c r="A119" s="400" t="s">
        <v>662</v>
      </c>
      <c r="C119" s="3" t="s">
        <v>663</v>
      </c>
    </row>
    <row r="120" spans="1:3" x14ac:dyDescent="0.3">
      <c r="A120" s="400" t="s">
        <v>664</v>
      </c>
      <c r="C120" s="3" t="s">
        <v>665</v>
      </c>
    </row>
    <row r="121" spans="1:3" x14ac:dyDescent="0.3">
      <c r="A121" s="400" t="s">
        <v>666</v>
      </c>
      <c r="C121" s="3" t="s">
        <v>667</v>
      </c>
    </row>
    <row r="122" spans="1:3" x14ac:dyDescent="0.3">
      <c r="A122" s="400" t="s">
        <v>668</v>
      </c>
      <c r="C122" s="3" t="s">
        <v>669</v>
      </c>
    </row>
    <row r="123" spans="1:3" x14ac:dyDescent="0.3">
      <c r="A123" s="400" t="s">
        <v>670</v>
      </c>
      <c r="C123" s="3" t="s">
        <v>671</v>
      </c>
    </row>
    <row r="124" spans="1:3" x14ac:dyDescent="0.3">
      <c r="A124" s="400" t="s">
        <v>672</v>
      </c>
      <c r="C124" s="3" t="s">
        <v>673</v>
      </c>
    </row>
    <row r="125" spans="1:3" x14ac:dyDescent="0.3">
      <c r="A125" s="400" t="s">
        <v>674</v>
      </c>
      <c r="C125" s="3" t="s">
        <v>675</v>
      </c>
    </row>
    <row r="126" spans="1:3" x14ac:dyDescent="0.3">
      <c r="A126" s="400" t="s">
        <v>676</v>
      </c>
      <c r="C126" s="3" t="s">
        <v>677</v>
      </c>
    </row>
    <row r="127" spans="1:3" x14ac:dyDescent="0.3">
      <c r="A127" s="400" t="s">
        <v>678</v>
      </c>
      <c r="C127" s="3" t="s">
        <v>679</v>
      </c>
    </row>
    <row r="128" spans="1:3" x14ac:dyDescent="0.3">
      <c r="A128" s="400" t="s">
        <v>680</v>
      </c>
      <c r="C128" s="3" t="s">
        <v>681</v>
      </c>
    </row>
    <row r="129" spans="1:3" x14ac:dyDescent="0.3">
      <c r="A129" s="400" t="s">
        <v>682</v>
      </c>
      <c r="C129" s="3" t="s">
        <v>683</v>
      </c>
    </row>
    <row r="130" spans="1:3" x14ac:dyDescent="0.3">
      <c r="A130" s="400" t="s">
        <v>684</v>
      </c>
      <c r="C130" s="3" t="s">
        <v>685</v>
      </c>
    </row>
    <row r="131" spans="1:3" x14ac:dyDescent="0.3">
      <c r="A131" s="400" t="s">
        <v>686</v>
      </c>
      <c r="C131" s="3" t="s">
        <v>687</v>
      </c>
    </row>
    <row r="132" spans="1:3" x14ac:dyDescent="0.3">
      <c r="A132" s="400" t="s">
        <v>688</v>
      </c>
      <c r="C132" s="3" t="s">
        <v>689</v>
      </c>
    </row>
    <row r="133" spans="1:3" x14ac:dyDescent="0.3">
      <c r="A133" s="400" t="s">
        <v>690</v>
      </c>
      <c r="C133" s="3" t="s">
        <v>691</v>
      </c>
    </row>
    <row r="134" spans="1:3" x14ac:dyDescent="0.3">
      <c r="A134" s="400" t="s">
        <v>692</v>
      </c>
      <c r="C134" s="3" t="s">
        <v>693</v>
      </c>
    </row>
    <row r="135" spans="1:3" x14ac:dyDescent="0.3">
      <c r="A135" s="400" t="s">
        <v>694</v>
      </c>
    </row>
    <row r="136" spans="1:3" x14ac:dyDescent="0.3">
      <c r="A136" s="400" t="s">
        <v>695</v>
      </c>
    </row>
    <row r="137" spans="1:3" x14ac:dyDescent="0.3">
      <c r="A137" s="400" t="s">
        <v>696</v>
      </c>
    </row>
    <row r="138" spans="1:3" x14ac:dyDescent="0.3">
      <c r="A138" s="400" t="s">
        <v>697</v>
      </c>
    </row>
    <row r="139" spans="1:3" x14ac:dyDescent="0.3">
      <c r="A139" s="400" t="s">
        <v>698</v>
      </c>
    </row>
    <row r="140" spans="1:3" x14ac:dyDescent="0.3">
      <c r="A140" s="400" t="s">
        <v>699</v>
      </c>
    </row>
    <row r="141" spans="1:3" x14ac:dyDescent="0.3">
      <c r="A141" s="400" t="s">
        <v>700</v>
      </c>
    </row>
    <row r="142" spans="1:3" x14ac:dyDescent="0.3">
      <c r="A142" s="400" t="s">
        <v>701</v>
      </c>
    </row>
    <row r="143" spans="1:3" x14ac:dyDescent="0.3">
      <c r="A143" s="400" t="s">
        <v>702</v>
      </c>
    </row>
    <row r="144" spans="1:3" x14ac:dyDescent="0.3">
      <c r="A144" s="400" t="s">
        <v>703</v>
      </c>
    </row>
    <row r="145" spans="1:1" x14ac:dyDescent="0.3">
      <c r="A145" s="400" t="s">
        <v>704</v>
      </c>
    </row>
    <row r="146" spans="1:1" x14ac:dyDescent="0.3">
      <c r="A146" s="400" t="s">
        <v>705</v>
      </c>
    </row>
    <row r="147" spans="1:1" x14ac:dyDescent="0.3">
      <c r="A147" s="400" t="s">
        <v>706</v>
      </c>
    </row>
    <row r="148" spans="1:1" x14ac:dyDescent="0.3">
      <c r="A148" s="400" t="s">
        <v>707</v>
      </c>
    </row>
    <row r="149" spans="1:1" x14ac:dyDescent="0.3">
      <c r="A149" s="400" t="s">
        <v>708</v>
      </c>
    </row>
    <row r="150" spans="1:1" x14ac:dyDescent="0.3">
      <c r="A150" s="400" t="s">
        <v>709</v>
      </c>
    </row>
    <row r="151" spans="1:1" x14ac:dyDescent="0.3">
      <c r="A151" s="400" t="s">
        <v>710</v>
      </c>
    </row>
    <row r="152" spans="1:1" x14ac:dyDescent="0.3">
      <c r="A152" s="400" t="s">
        <v>711</v>
      </c>
    </row>
    <row r="153" spans="1:1" x14ac:dyDescent="0.3">
      <c r="A153" s="400" t="s">
        <v>712</v>
      </c>
    </row>
    <row r="154" spans="1:1" x14ac:dyDescent="0.3">
      <c r="A154" s="400" t="s">
        <v>713</v>
      </c>
    </row>
    <row r="155" spans="1:1" x14ac:dyDescent="0.3">
      <c r="A155" s="400" t="s">
        <v>714</v>
      </c>
    </row>
    <row r="156" spans="1:1" x14ac:dyDescent="0.3">
      <c r="A156" s="400" t="s">
        <v>715</v>
      </c>
    </row>
    <row r="157" spans="1:1" x14ac:dyDescent="0.3">
      <c r="A157" s="400" t="s">
        <v>716</v>
      </c>
    </row>
    <row r="158" spans="1:1" x14ac:dyDescent="0.3">
      <c r="A158" s="400" t="s">
        <v>717</v>
      </c>
    </row>
    <row r="159" spans="1:1" x14ac:dyDescent="0.3">
      <c r="A159" s="400" t="s">
        <v>718</v>
      </c>
    </row>
    <row r="160" spans="1:1" x14ac:dyDescent="0.3">
      <c r="A160" s="400" t="s">
        <v>719</v>
      </c>
    </row>
    <row r="161" spans="1:1" x14ac:dyDescent="0.3">
      <c r="A161" s="400" t="s">
        <v>720</v>
      </c>
    </row>
    <row r="162" spans="1:1" x14ac:dyDescent="0.3">
      <c r="A162" s="400" t="s">
        <v>721</v>
      </c>
    </row>
    <row r="163" spans="1:1" x14ac:dyDescent="0.3">
      <c r="A163" s="400" t="s">
        <v>722</v>
      </c>
    </row>
    <row r="164" spans="1:1" x14ac:dyDescent="0.3">
      <c r="A164" s="400" t="s">
        <v>723</v>
      </c>
    </row>
    <row r="165" spans="1:1" x14ac:dyDescent="0.3">
      <c r="A165" s="400" t="s">
        <v>724</v>
      </c>
    </row>
    <row r="166" spans="1:1" x14ac:dyDescent="0.3">
      <c r="A166" s="400" t="s">
        <v>725</v>
      </c>
    </row>
    <row r="167" spans="1:1" x14ac:dyDescent="0.3">
      <c r="A167" s="400" t="s">
        <v>726</v>
      </c>
    </row>
    <row r="168" spans="1:1" x14ac:dyDescent="0.3">
      <c r="A168" s="400" t="s">
        <v>727</v>
      </c>
    </row>
    <row r="169" spans="1:1" x14ac:dyDescent="0.3">
      <c r="A169" s="400" t="s">
        <v>728</v>
      </c>
    </row>
    <row r="170" spans="1:1" ht="28.8" x14ac:dyDescent="0.3">
      <c r="A170" s="400" t="s">
        <v>729</v>
      </c>
    </row>
    <row r="171" spans="1:1" x14ac:dyDescent="0.3">
      <c r="A171" s="400" t="s">
        <v>730</v>
      </c>
    </row>
    <row r="172" spans="1:1" x14ac:dyDescent="0.3">
      <c r="A172" s="400" t="s">
        <v>731</v>
      </c>
    </row>
    <row r="173" spans="1:1" x14ac:dyDescent="0.3">
      <c r="A173" s="400" t="s">
        <v>732</v>
      </c>
    </row>
    <row r="174" spans="1:1" x14ac:dyDescent="0.3">
      <c r="A174" s="400" t="s">
        <v>733</v>
      </c>
    </row>
    <row r="175" spans="1:1" x14ac:dyDescent="0.3">
      <c r="A175" s="400" t="s">
        <v>734</v>
      </c>
    </row>
    <row r="176" spans="1:1" x14ac:dyDescent="0.3">
      <c r="A176" s="400" t="s">
        <v>735</v>
      </c>
    </row>
    <row r="177" spans="1:1" x14ac:dyDescent="0.3">
      <c r="A177" s="400" t="s">
        <v>736</v>
      </c>
    </row>
    <row r="178" spans="1:1" x14ac:dyDescent="0.3">
      <c r="A178" s="400" t="s">
        <v>737</v>
      </c>
    </row>
    <row r="179" spans="1:1" x14ac:dyDescent="0.3">
      <c r="A179" s="400" t="s">
        <v>738</v>
      </c>
    </row>
    <row r="180" spans="1:1" x14ac:dyDescent="0.3">
      <c r="A180" s="400" t="s">
        <v>739</v>
      </c>
    </row>
    <row r="181" spans="1:1" x14ac:dyDescent="0.3">
      <c r="A181" s="400" t="s">
        <v>740</v>
      </c>
    </row>
    <row r="182" spans="1:1" x14ac:dyDescent="0.3">
      <c r="A182" s="400" t="s">
        <v>741</v>
      </c>
    </row>
    <row r="183" spans="1:1" x14ac:dyDescent="0.3">
      <c r="A183" s="400" t="s">
        <v>742</v>
      </c>
    </row>
    <row r="184" spans="1:1" x14ac:dyDescent="0.3">
      <c r="A184" s="400" t="s">
        <v>743</v>
      </c>
    </row>
    <row r="185" spans="1:1" x14ac:dyDescent="0.3">
      <c r="A185" s="400" t="s">
        <v>744</v>
      </c>
    </row>
    <row r="186" spans="1:1" x14ac:dyDescent="0.3">
      <c r="A186" s="400" t="s">
        <v>745</v>
      </c>
    </row>
    <row r="187" spans="1:1" x14ac:dyDescent="0.3">
      <c r="A187" s="400" t="s">
        <v>746</v>
      </c>
    </row>
    <row r="188" spans="1:1" x14ac:dyDescent="0.3">
      <c r="A188" s="400" t="s">
        <v>747</v>
      </c>
    </row>
    <row r="189" spans="1:1" x14ac:dyDescent="0.3">
      <c r="A189" s="400" t="s">
        <v>748</v>
      </c>
    </row>
    <row r="190" spans="1:1" x14ac:dyDescent="0.3">
      <c r="A190" s="400" t="s">
        <v>749</v>
      </c>
    </row>
    <row r="191" spans="1:1" x14ac:dyDescent="0.3">
      <c r="A191" s="400" t="s">
        <v>750</v>
      </c>
    </row>
    <row r="192" spans="1:1" x14ac:dyDescent="0.3">
      <c r="A192" s="400" t="s">
        <v>751</v>
      </c>
    </row>
    <row r="193" spans="1:1" x14ac:dyDescent="0.3">
      <c r="A193" s="400" t="s">
        <v>752</v>
      </c>
    </row>
    <row r="194" spans="1:1" x14ac:dyDescent="0.3">
      <c r="A194" s="400" t="s">
        <v>753</v>
      </c>
    </row>
    <row r="195" spans="1:1" x14ac:dyDescent="0.3">
      <c r="A195" s="400" t="s">
        <v>754</v>
      </c>
    </row>
    <row r="196" spans="1:1" x14ac:dyDescent="0.3">
      <c r="A196" s="400" t="s">
        <v>755</v>
      </c>
    </row>
    <row r="197" spans="1:1" x14ac:dyDescent="0.3">
      <c r="A197" s="400" t="s">
        <v>756</v>
      </c>
    </row>
    <row r="198" spans="1:1" x14ac:dyDescent="0.3">
      <c r="A198" s="400" t="s">
        <v>757</v>
      </c>
    </row>
    <row r="199" spans="1:1" x14ac:dyDescent="0.3">
      <c r="A199" s="400" t="s">
        <v>758</v>
      </c>
    </row>
    <row r="200" spans="1:1" x14ac:dyDescent="0.3">
      <c r="A200" s="400" t="s">
        <v>759</v>
      </c>
    </row>
    <row r="201" spans="1:1" x14ac:dyDescent="0.3">
      <c r="A201" s="400" t="s">
        <v>760</v>
      </c>
    </row>
    <row r="202" spans="1:1" x14ac:dyDescent="0.3">
      <c r="A202" s="400" t="s">
        <v>761</v>
      </c>
    </row>
    <row r="203" spans="1:1" x14ac:dyDescent="0.3">
      <c r="A203" s="400" t="s">
        <v>762</v>
      </c>
    </row>
    <row r="204" spans="1:1" x14ac:dyDescent="0.3">
      <c r="A204" s="400" t="s">
        <v>763</v>
      </c>
    </row>
    <row r="205" spans="1:1" x14ac:dyDescent="0.3">
      <c r="A205" s="400" t="s">
        <v>764</v>
      </c>
    </row>
    <row r="206" spans="1:1" x14ac:dyDescent="0.3">
      <c r="A206" s="400" t="s">
        <v>765</v>
      </c>
    </row>
    <row r="207" spans="1:1" x14ac:dyDescent="0.3">
      <c r="A207" s="400" t="s">
        <v>766</v>
      </c>
    </row>
    <row r="208" spans="1:1" x14ac:dyDescent="0.3">
      <c r="A208" s="400" t="s">
        <v>767</v>
      </c>
    </row>
    <row r="209" spans="1:1" x14ac:dyDescent="0.3">
      <c r="A209" s="400" t="s">
        <v>768</v>
      </c>
    </row>
    <row r="210" spans="1:1" x14ac:dyDescent="0.3">
      <c r="A210" s="400" t="s">
        <v>769</v>
      </c>
    </row>
    <row r="211" spans="1:1" x14ac:dyDescent="0.3">
      <c r="A211" s="400" t="s">
        <v>770</v>
      </c>
    </row>
    <row r="212" spans="1:1" x14ac:dyDescent="0.3">
      <c r="A212" s="400" t="s">
        <v>771</v>
      </c>
    </row>
    <row r="213" spans="1:1" x14ac:dyDescent="0.3">
      <c r="A213" s="400" t="s">
        <v>772</v>
      </c>
    </row>
    <row r="214" spans="1:1" x14ac:dyDescent="0.3">
      <c r="A214" s="400" t="s">
        <v>773</v>
      </c>
    </row>
    <row r="215" spans="1:1" x14ac:dyDescent="0.3">
      <c r="A215" s="400" t="s">
        <v>774</v>
      </c>
    </row>
    <row r="216" spans="1:1" x14ac:dyDescent="0.3">
      <c r="A216" s="400" t="s">
        <v>775</v>
      </c>
    </row>
    <row r="217" spans="1:1" x14ac:dyDescent="0.3">
      <c r="A217" s="400" t="s">
        <v>776</v>
      </c>
    </row>
    <row r="218" spans="1:1" x14ac:dyDescent="0.3">
      <c r="A218" s="400" t="s">
        <v>777</v>
      </c>
    </row>
    <row r="219" spans="1:1" x14ac:dyDescent="0.3">
      <c r="A219" s="400" t="s">
        <v>778</v>
      </c>
    </row>
    <row r="220" spans="1:1" x14ac:dyDescent="0.3">
      <c r="A220" s="400" t="s">
        <v>779</v>
      </c>
    </row>
    <row r="221" spans="1:1" x14ac:dyDescent="0.3">
      <c r="A221" s="400" t="s">
        <v>780</v>
      </c>
    </row>
    <row r="222" spans="1:1" x14ac:dyDescent="0.3">
      <c r="A222" s="400" t="s">
        <v>781</v>
      </c>
    </row>
    <row r="223" spans="1:1" x14ac:dyDescent="0.3">
      <c r="A223" s="400" t="s">
        <v>782</v>
      </c>
    </row>
    <row r="224" spans="1:1" x14ac:dyDescent="0.3">
      <c r="A224" s="400" t="s">
        <v>783</v>
      </c>
    </row>
    <row r="225" spans="1:1" x14ac:dyDescent="0.3">
      <c r="A225" s="400" t="s">
        <v>784</v>
      </c>
    </row>
    <row r="226" spans="1:1" x14ac:dyDescent="0.3">
      <c r="A226" s="400" t="s">
        <v>785</v>
      </c>
    </row>
    <row r="227" spans="1:1" x14ac:dyDescent="0.3">
      <c r="A227" s="400" t="s">
        <v>786</v>
      </c>
    </row>
    <row r="228" spans="1:1" x14ac:dyDescent="0.3">
      <c r="A228" s="400" t="s">
        <v>787</v>
      </c>
    </row>
    <row r="229" spans="1:1" x14ac:dyDescent="0.3">
      <c r="A229" s="400" t="s">
        <v>788</v>
      </c>
    </row>
    <row r="230" spans="1:1" x14ac:dyDescent="0.3">
      <c r="A230" s="400" t="s">
        <v>789</v>
      </c>
    </row>
    <row r="231" spans="1:1" x14ac:dyDescent="0.3">
      <c r="A231" s="400" t="s">
        <v>790</v>
      </c>
    </row>
    <row r="232" spans="1:1" x14ac:dyDescent="0.3">
      <c r="A232" s="400" t="s">
        <v>791</v>
      </c>
    </row>
    <row r="233" spans="1:1" x14ac:dyDescent="0.3">
      <c r="A233" s="400" t="s">
        <v>792</v>
      </c>
    </row>
    <row r="234" spans="1:1" x14ac:dyDescent="0.3">
      <c r="A234" s="400" t="s">
        <v>793</v>
      </c>
    </row>
    <row r="235" spans="1:1" x14ac:dyDescent="0.3">
      <c r="A235" s="400" t="s">
        <v>794</v>
      </c>
    </row>
    <row r="236" spans="1:1" x14ac:dyDescent="0.3">
      <c r="A236" s="400" t="s">
        <v>795</v>
      </c>
    </row>
    <row r="237" spans="1:1" x14ac:dyDescent="0.3">
      <c r="A237" s="400" t="s">
        <v>796</v>
      </c>
    </row>
    <row r="238" spans="1:1" x14ac:dyDescent="0.3">
      <c r="A238" s="400" t="s">
        <v>797</v>
      </c>
    </row>
    <row r="239" spans="1:1" x14ac:dyDescent="0.3">
      <c r="A239" s="400" t="s">
        <v>798</v>
      </c>
    </row>
    <row r="240" spans="1:1" x14ac:dyDescent="0.3">
      <c r="A240" s="400" t="s">
        <v>799</v>
      </c>
    </row>
    <row r="241" spans="1:1" x14ac:dyDescent="0.3">
      <c r="A241" s="400" t="s">
        <v>800</v>
      </c>
    </row>
    <row r="242" spans="1:1" x14ac:dyDescent="0.3">
      <c r="A242" s="400" t="s">
        <v>801</v>
      </c>
    </row>
    <row r="243" spans="1:1" x14ac:dyDescent="0.3">
      <c r="A243" s="400" t="s">
        <v>802</v>
      </c>
    </row>
    <row r="244" spans="1:1" x14ac:dyDescent="0.3">
      <c r="A244" s="400" t="s">
        <v>803</v>
      </c>
    </row>
    <row r="245" spans="1:1" x14ac:dyDescent="0.3">
      <c r="A245" s="400" t="s">
        <v>804</v>
      </c>
    </row>
    <row r="246" spans="1:1" x14ac:dyDescent="0.3">
      <c r="A246" s="400" t="s">
        <v>805</v>
      </c>
    </row>
    <row r="247" spans="1:1" x14ac:dyDescent="0.3">
      <c r="A247" s="400" t="s">
        <v>806</v>
      </c>
    </row>
    <row r="248" spans="1:1" x14ac:dyDescent="0.3">
      <c r="A248" s="400" t="s">
        <v>807</v>
      </c>
    </row>
    <row r="249" spans="1:1" x14ac:dyDescent="0.3">
      <c r="A249" s="400" t="s">
        <v>808</v>
      </c>
    </row>
    <row r="250" spans="1:1" x14ac:dyDescent="0.3">
      <c r="A250" s="400" t="s">
        <v>809</v>
      </c>
    </row>
    <row r="251" spans="1:1" x14ac:dyDescent="0.3">
      <c r="A251" s="400" t="s">
        <v>810</v>
      </c>
    </row>
    <row r="252" spans="1:1" x14ac:dyDescent="0.3">
      <c r="A252" s="400" t="s">
        <v>811</v>
      </c>
    </row>
    <row r="253" spans="1:1" x14ac:dyDescent="0.3">
      <c r="A253" s="400" t="s">
        <v>812</v>
      </c>
    </row>
    <row r="254" spans="1:1" x14ac:dyDescent="0.3">
      <c r="A254" s="400" t="s">
        <v>813</v>
      </c>
    </row>
    <row r="255" spans="1:1" x14ac:dyDescent="0.3">
      <c r="A255" s="400" t="s">
        <v>814</v>
      </c>
    </row>
    <row r="256" spans="1:1" x14ac:dyDescent="0.3">
      <c r="A256" s="400" t="s">
        <v>815</v>
      </c>
    </row>
    <row r="257" spans="1:1" x14ac:dyDescent="0.3">
      <c r="A257" s="400" t="s">
        <v>816</v>
      </c>
    </row>
    <row r="258" spans="1:1" x14ac:dyDescent="0.3">
      <c r="A258" s="400" t="s">
        <v>817</v>
      </c>
    </row>
    <row r="259" spans="1:1" x14ac:dyDescent="0.3">
      <c r="A259" s="400" t="s">
        <v>818</v>
      </c>
    </row>
    <row r="260" spans="1:1" x14ac:dyDescent="0.3">
      <c r="A260" s="400" t="s">
        <v>819</v>
      </c>
    </row>
    <row r="261" spans="1:1" x14ac:dyDescent="0.3">
      <c r="A261" s="400" t="s">
        <v>820</v>
      </c>
    </row>
    <row r="262" spans="1:1" x14ac:dyDescent="0.3">
      <c r="A262" s="400" t="s">
        <v>821</v>
      </c>
    </row>
    <row r="263" spans="1:1" x14ac:dyDescent="0.3">
      <c r="A263" s="400" t="s">
        <v>822</v>
      </c>
    </row>
    <row r="264" spans="1:1" x14ac:dyDescent="0.3">
      <c r="A264" s="400" t="s">
        <v>823</v>
      </c>
    </row>
    <row r="265" spans="1:1" x14ac:dyDescent="0.3">
      <c r="A265" s="400" t="s">
        <v>824</v>
      </c>
    </row>
    <row r="266" spans="1:1" x14ac:dyDescent="0.3">
      <c r="A266" s="400" t="s">
        <v>825</v>
      </c>
    </row>
    <row r="267" spans="1:1" x14ac:dyDescent="0.3">
      <c r="A267" s="400" t="s">
        <v>826</v>
      </c>
    </row>
    <row r="268" spans="1:1" x14ac:dyDescent="0.3">
      <c r="A268" s="400" t="s">
        <v>827</v>
      </c>
    </row>
    <row r="269" spans="1:1" x14ac:dyDescent="0.3">
      <c r="A269" s="400" t="s">
        <v>828</v>
      </c>
    </row>
    <row r="270" spans="1:1" x14ac:dyDescent="0.3">
      <c r="A270" s="400" t="s">
        <v>829</v>
      </c>
    </row>
    <row r="271" spans="1:1" x14ac:dyDescent="0.3">
      <c r="A271" s="400" t="s">
        <v>830</v>
      </c>
    </row>
    <row r="272" spans="1:1" x14ac:dyDescent="0.3">
      <c r="A272" s="400" t="s">
        <v>831</v>
      </c>
    </row>
    <row r="273" spans="1:1" x14ac:dyDescent="0.3">
      <c r="A273" s="400" t="s">
        <v>832</v>
      </c>
    </row>
    <row r="274" spans="1:1" x14ac:dyDescent="0.3">
      <c r="A274" s="400" t="s">
        <v>833</v>
      </c>
    </row>
    <row r="275" spans="1:1" x14ac:dyDescent="0.3">
      <c r="A275" s="400" t="s">
        <v>834</v>
      </c>
    </row>
    <row r="276" spans="1:1" x14ac:dyDescent="0.3">
      <c r="A276" s="400" t="s">
        <v>835</v>
      </c>
    </row>
    <row r="277" spans="1:1" x14ac:dyDescent="0.3">
      <c r="A277" s="400" t="s">
        <v>836</v>
      </c>
    </row>
    <row r="278" spans="1:1" x14ac:dyDescent="0.3">
      <c r="A278" s="400" t="s">
        <v>837</v>
      </c>
    </row>
    <row r="279" spans="1:1" x14ac:dyDescent="0.3">
      <c r="A279" s="400" t="s">
        <v>838</v>
      </c>
    </row>
    <row r="280" spans="1:1" x14ac:dyDescent="0.3">
      <c r="A280" s="400" t="s">
        <v>839</v>
      </c>
    </row>
    <row r="281" spans="1:1" x14ac:dyDescent="0.3">
      <c r="A281" s="400" t="s">
        <v>840</v>
      </c>
    </row>
    <row r="282" spans="1:1" x14ac:dyDescent="0.3">
      <c r="A282" s="400" t="s">
        <v>841</v>
      </c>
    </row>
    <row r="283" spans="1:1" x14ac:dyDescent="0.3">
      <c r="A283" s="400" t="s">
        <v>842</v>
      </c>
    </row>
    <row r="284" spans="1:1" x14ac:dyDescent="0.3">
      <c r="A284" s="400" t="s">
        <v>843</v>
      </c>
    </row>
    <row r="285" spans="1:1" x14ac:dyDescent="0.3">
      <c r="A285" s="400" t="s">
        <v>844</v>
      </c>
    </row>
    <row r="286" spans="1:1" x14ac:dyDescent="0.3">
      <c r="A286" s="400" t="s">
        <v>836</v>
      </c>
    </row>
    <row r="287" spans="1:1" x14ac:dyDescent="0.3">
      <c r="A287" s="400" t="s">
        <v>845</v>
      </c>
    </row>
    <row r="288" spans="1:1" x14ac:dyDescent="0.3">
      <c r="A288" s="400" t="s">
        <v>846</v>
      </c>
    </row>
    <row r="289" spans="1:1" x14ac:dyDescent="0.3">
      <c r="A289" s="400" t="s">
        <v>847</v>
      </c>
    </row>
    <row r="290" spans="1:1" x14ac:dyDescent="0.3">
      <c r="A290" s="400" t="s">
        <v>848</v>
      </c>
    </row>
    <row r="291" spans="1:1" x14ac:dyDescent="0.3">
      <c r="A291" s="400" t="s">
        <v>849</v>
      </c>
    </row>
    <row r="292" spans="1:1" x14ac:dyDescent="0.3">
      <c r="A292" s="400" t="s">
        <v>850</v>
      </c>
    </row>
    <row r="293" spans="1:1" x14ac:dyDescent="0.3">
      <c r="A293" s="400" t="s">
        <v>851</v>
      </c>
    </row>
    <row r="294" spans="1:1" x14ac:dyDescent="0.3">
      <c r="A294" s="400" t="s">
        <v>852</v>
      </c>
    </row>
    <row r="295" spans="1:1" x14ac:dyDescent="0.3">
      <c r="A295" s="400" t="s">
        <v>853</v>
      </c>
    </row>
    <row r="296" spans="1:1" x14ac:dyDescent="0.3">
      <c r="A296" s="400" t="s">
        <v>854</v>
      </c>
    </row>
    <row r="297" spans="1:1" x14ac:dyDescent="0.3">
      <c r="A297" s="400" t="s">
        <v>855</v>
      </c>
    </row>
    <row r="298" spans="1:1" x14ac:dyDescent="0.3">
      <c r="A298" s="400" t="s">
        <v>856</v>
      </c>
    </row>
    <row r="299" spans="1:1" x14ac:dyDescent="0.3">
      <c r="A299" s="400" t="s">
        <v>857</v>
      </c>
    </row>
    <row r="300" spans="1:1" x14ac:dyDescent="0.3">
      <c r="A300" s="400" t="s">
        <v>858</v>
      </c>
    </row>
    <row r="301" spans="1:1" x14ac:dyDescent="0.3">
      <c r="A301" s="400" t="s">
        <v>859</v>
      </c>
    </row>
    <row r="302" spans="1:1" x14ac:dyDescent="0.3">
      <c r="A302" s="400" t="s">
        <v>860</v>
      </c>
    </row>
    <row r="303" spans="1:1" x14ac:dyDescent="0.3">
      <c r="A303" s="400" t="s">
        <v>861</v>
      </c>
    </row>
    <row r="304" spans="1:1" x14ac:dyDescent="0.3">
      <c r="A304" s="400" t="s">
        <v>862</v>
      </c>
    </row>
    <row r="305" spans="1:1" x14ac:dyDescent="0.3">
      <c r="A305" s="400" t="s">
        <v>863</v>
      </c>
    </row>
    <row r="306" spans="1:1" x14ac:dyDescent="0.3">
      <c r="A306" s="400" t="s">
        <v>864</v>
      </c>
    </row>
    <row r="307" spans="1:1" x14ac:dyDescent="0.3">
      <c r="A307" s="400" t="s">
        <v>865</v>
      </c>
    </row>
    <row r="308" spans="1:1" x14ac:dyDescent="0.3">
      <c r="A308" s="400" t="s">
        <v>866</v>
      </c>
    </row>
    <row r="309" spans="1:1" x14ac:dyDescent="0.3">
      <c r="A309" s="400" t="s">
        <v>867</v>
      </c>
    </row>
    <row r="310" spans="1:1" x14ac:dyDescent="0.3">
      <c r="A310" s="400" t="s">
        <v>868</v>
      </c>
    </row>
    <row r="311" spans="1:1" x14ac:dyDescent="0.3">
      <c r="A311" s="400" t="s">
        <v>869</v>
      </c>
    </row>
    <row r="312" spans="1:1" x14ac:dyDescent="0.3">
      <c r="A312" s="400" t="s">
        <v>870</v>
      </c>
    </row>
    <row r="313" spans="1:1" x14ac:dyDescent="0.3">
      <c r="A313" s="400" t="s">
        <v>871</v>
      </c>
    </row>
    <row r="314" spans="1:1" x14ac:dyDescent="0.3">
      <c r="A314" s="400" t="s">
        <v>872</v>
      </c>
    </row>
    <row r="315" spans="1:1" x14ac:dyDescent="0.3">
      <c r="A315" s="400" t="s">
        <v>873</v>
      </c>
    </row>
    <row r="316" spans="1:1" x14ac:dyDescent="0.3">
      <c r="A316" s="400" t="s">
        <v>874</v>
      </c>
    </row>
    <row r="317" spans="1:1" x14ac:dyDescent="0.3">
      <c r="A317" s="400" t="s">
        <v>875</v>
      </c>
    </row>
    <row r="318" spans="1:1" x14ac:dyDescent="0.3">
      <c r="A318" s="400" t="s">
        <v>876</v>
      </c>
    </row>
    <row r="319" spans="1:1" x14ac:dyDescent="0.3">
      <c r="A319" s="400" t="s">
        <v>877</v>
      </c>
    </row>
    <row r="320" spans="1:1" x14ac:dyDescent="0.3">
      <c r="A320" s="400" t="s">
        <v>878</v>
      </c>
    </row>
    <row r="321" spans="1:1" x14ac:dyDescent="0.3">
      <c r="A321" s="400" t="s">
        <v>879</v>
      </c>
    </row>
    <row r="322" spans="1:1" ht="28.8" x14ac:dyDescent="0.3">
      <c r="A322" s="400" t="s">
        <v>880</v>
      </c>
    </row>
    <row r="323" spans="1:1" x14ac:dyDescent="0.3">
      <c r="A323" s="400" t="s">
        <v>881</v>
      </c>
    </row>
    <row r="324" spans="1:1" x14ac:dyDescent="0.3">
      <c r="A324" s="400" t="s">
        <v>882</v>
      </c>
    </row>
    <row r="325" spans="1:1" x14ac:dyDescent="0.3">
      <c r="A325" s="400" t="s">
        <v>883</v>
      </c>
    </row>
    <row r="326" spans="1:1" x14ac:dyDescent="0.3">
      <c r="A326" s="400" t="s">
        <v>884</v>
      </c>
    </row>
    <row r="327" spans="1:1" x14ac:dyDescent="0.3">
      <c r="A327" s="400" t="s">
        <v>885</v>
      </c>
    </row>
    <row r="328" spans="1:1" x14ac:dyDescent="0.3">
      <c r="A328" s="400" t="s">
        <v>886</v>
      </c>
    </row>
    <row r="329" spans="1:1" x14ac:dyDescent="0.3">
      <c r="A329" s="400" t="s">
        <v>887</v>
      </c>
    </row>
    <row r="330" spans="1:1" x14ac:dyDescent="0.3">
      <c r="A330" s="400" t="s">
        <v>888</v>
      </c>
    </row>
    <row r="331" spans="1:1" x14ac:dyDescent="0.3">
      <c r="A331" s="400" t="s">
        <v>889</v>
      </c>
    </row>
    <row r="332" spans="1:1" x14ac:dyDescent="0.3">
      <c r="A332" s="400" t="s">
        <v>890</v>
      </c>
    </row>
    <row r="333" spans="1:1" x14ac:dyDescent="0.3">
      <c r="A333" s="400" t="s">
        <v>891</v>
      </c>
    </row>
    <row r="334" spans="1:1" x14ac:dyDescent="0.3">
      <c r="A334" s="400" t="s">
        <v>892</v>
      </c>
    </row>
    <row r="335" spans="1:1" x14ac:dyDescent="0.3">
      <c r="A335" s="400" t="s">
        <v>893</v>
      </c>
    </row>
    <row r="336" spans="1:1" x14ac:dyDescent="0.3">
      <c r="A336" s="400" t="s">
        <v>894</v>
      </c>
    </row>
    <row r="337" spans="1:1" x14ac:dyDescent="0.3">
      <c r="A337" s="400" t="s">
        <v>895</v>
      </c>
    </row>
    <row r="338" spans="1:1" x14ac:dyDescent="0.3">
      <c r="A338" s="400" t="s">
        <v>896</v>
      </c>
    </row>
    <row r="339" spans="1:1" x14ac:dyDescent="0.3">
      <c r="A339" s="400" t="s">
        <v>897</v>
      </c>
    </row>
    <row r="340" spans="1:1" x14ac:dyDescent="0.3">
      <c r="A340" s="400" t="s">
        <v>898</v>
      </c>
    </row>
    <row r="341" spans="1:1" x14ac:dyDescent="0.3">
      <c r="A341" s="400" t="s">
        <v>899</v>
      </c>
    </row>
    <row r="342" spans="1:1" x14ac:dyDescent="0.3">
      <c r="A342" s="400" t="s">
        <v>900</v>
      </c>
    </row>
    <row r="343" spans="1:1" x14ac:dyDescent="0.3">
      <c r="A343" s="400" t="s">
        <v>901</v>
      </c>
    </row>
    <row r="344" spans="1:1" x14ac:dyDescent="0.3">
      <c r="A344" s="400" t="s">
        <v>902</v>
      </c>
    </row>
    <row r="345" spans="1:1" x14ac:dyDescent="0.3">
      <c r="A345" s="400" t="s">
        <v>903</v>
      </c>
    </row>
    <row r="346" spans="1:1" x14ac:dyDescent="0.3">
      <c r="A346" s="400" t="s">
        <v>904</v>
      </c>
    </row>
    <row r="347" spans="1:1" x14ac:dyDescent="0.3">
      <c r="A347" s="400" t="s">
        <v>905</v>
      </c>
    </row>
    <row r="348" spans="1:1" x14ac:dyDescent="0.3">
      <c r="A348" s="400" t="s">
        <v>906</v>
      </c>
    </row>
    <row r="349" spans="1:1" x14ac:dyDescent="0.3">
      <c r="A349" s="400" t="s">
        <v>907</v>
      </c>
    </row>
    <row r="350" spans="1:1" x14ac:dyDescent="0.3">
      <c r="A350" s="400" t="s">
        <v>908</v>
      </c>
    </row>
    <row r="351" spans="1:1" x14ac:dyDescent="0.3">
      <c r="A351" s="400" t="s">
        <v>909</v>
      </c>
    </row>
    <row r="352" spans="1:1" x14ac:dyDescent="0.3">
      <c r="A352" s="400" t="s">
        <v>910</v>
      </c>
    </row>
    <row r="353" spans="1:1" x14ac:dyDescent="0.3">
      <c r="A353" s="400" t="s">
        <v>911</v>
      </c>
    </row>
    <row r="354" spans="1:1" x14ac:dyDescent="0.3">
      <c r="A354" s="400" t="s">
        <v>912</v>
      </c>
    </row>
    <row r="355" spans="1:1" x14ac:dyDescent="0.3">
      <c r="A355" s="400" t="s">
        <v>913</v>
      </c>
    </row>
    <row r="356" spans="1:1" x14ac:dyDescent="0.3">
      <c r="A356" s="400" t="s">
        <v>914</v>
      </c>
    </row>
    <row r="357" spans="1:1" x14ac:dyDescent="0.3">
      <c r="A357" s="400" t="s">
        <v>915</v>
      </c>
    </row>
    <row r="358" spans="1:1" x14ac:dyDescent="0.3">
      <c r="A358" s="400" t="s">
        <v>916</v>
      </c>
    </row>
    <row r="359" spans="1:1" x14ac:dyDescent="0.3">
      <c r="A359" s="400" t="s">
        <v>917</v>
      </c>
    </row>
    <row r="360" spans="1:1" x14ac:dyDescent="0.3">
      <c r="A360" s="400" t="s">
        <v>918</v>
      </c>
    </row>
    <row r="361" spans="1:1" x14ac:dyDescent="0.3">
      <c r="A361" s="400" t="s">
        <v>919</v>
      </c>
    </row>
    <row r="362" spans="1:1" x14ac:dyDescent="0.3">
      <c r="A362" s="400" t="s">
        <v>920</v>
      </c>
    </row>
    <row r="363" spans="1:1" x14ac:dyDescent="0.3">
      <c r="A363" s="400" t="s">
        <v>921</v>
      </c>
    </row>
    <row r="364" spans="1:1" x14ac:dyDescent="0.3">
      <c r="A364" s="400" t="s">
        <v>922</v>
      </c>
    </row>
    <row r="365" spans="1:1" x14ac:dyDescent="0.3">
      <c r="A365" s="400" t="s">
        <v>923</v>
      </c>
    </row>
    <row r="366" spans="1:1" x14ac:dyDescent="0.3">
      <c r="A366" s="400" t="s">
        <v>924</v>
      </c>
    </row>
    <row r="367" spans="1:1" x14ac:dyDescent="0.3">
      <c r="A367" s="400" t="s">
        <v>925</v>
      </c>
    </row>
    <row r="368" spans="1:1" x14ac:dyDescent="0.3">
      <c r="A368" s="400" t="s">
        <v>926</v>
      </c>
    </row>
    <row r="369" spans="1:1" x14ac:dyDescent="0.3">
      <c r="A369" s="400" t="s">
        <v>927</v>
      </c>
    </row>
    <row r="370" spans="1:1" x14ac:dyDescent="0.3">
      <c r="A370" s="400" t="s">
        <v>928</v>
      </c>
    </row>
    <row r="371" spans="1:1" x14ac:dyDescent="0.3">
      <c r="A371" s="400" t="s">
        <v>929</v>
      </c>
    </row>
    <row r="372" spans="1:1" x14ac:dyDescent="0.3">
      <c r="A372" s="400" t="s">
        <v>930</v>
      </c>
    </row>
    <row r="373" spans="1:1" x14ac:dyDescent="0.3">
      <c r="A373" s="400" t="s">
        <v>931</v>
      </c>
    </row>
    <row r="374" spans="1:1" x14ac:dyDescent="0.3">
      <c r="A374" s="400" t="s">
        <v>932</v>
      </c>
    </row>
    <row r="375" spans="1:1" x14ac:dyDescent="0.3">
      <c r="A375" s="400" t="s">
        <v>933</v>
      </c>
    </row>
    <row r="376" spans="1:1" x14ac:dyDescent="0.3">
      <c r="A376" s="400" t="s">
        <v>934</v>
      </c>
    </row>
    <row r="377" spans="1:1" x14ac:dyDescent="0.3">
      <c r="A377" s="400" t="s">
        <v>935</v>
      </c>
    </row>
    <row r="378" spans="1:1" x14ac:dyDescent="0.3">
      <c r="A378" s="400" t="s">
        <v>936</v>
      </c>
    </row>
    <row r="379" spans="1:1" x14ac:dyDescent="0.3">
      <c r="A379" s="400" t="s">
        <v>937</v>
      </c>
    </row>
    <row r="380" spans="1:1" x14ac:dyDescent="0.3">
      <c r="A380" s="400" t="s">
        <v>938</v>
      </c>
    </row>
    <row r="381" spans="1:1" x14ac:dyDescent="0.3">
      <c r="A381" s="400" t="s">
        <v>939</v>
      </c>
    </row>
    <row r="382" spans="1:1" x14ac:dyDescent="0.3">
      <c r="A382" s="400" t="s">
        <v>940</v>
      </c>
    </row>
    <row r="383" spans="1:1" x14ac:dyDescent="0.3">
      <c r="A383" s="400" t="s">
        <v>941</v>
      </c>
    </row>
    <row r="384" spans="1:1" x14ac:dyDescent="0.3">
      <c r="A384" s="400" t="s">
        <v>942</v>
      </c>
    </row>
    <row r="385" spans="1:1" x14ac:dyDescent="0.3">
      <c r="A385" s="400" t="s">
        <v>943</v>
      </c>
    </row>
    <row r="386" spans="1:1" x14ac:dyDescent="0.3">
      <c r="A386" s="400" t="s">
        <v>944</v>
      </c>
    </row>
    <row r="387" spans="1:1" x14ac:dyDescent="0.3">
      <c r="A387" s="400" t="s">
        <v>945</v>
      </c>
    </row>
    <row r="388" spans="1:1" x14ac:dyDescent="0.3">
      <c r="A388" s="400" t="s">
        <v>946</v>
      </c>
    </row>
    <row r="389" spans="1:1" x14ac:dyDescent="0.3">
      <c r="A389" s="400" t="s">
        <v>947</v>
      </c>
    </row>
    <row r="390" spans="1:1" x14ac:dyDescent="0.3">
      <c r="A390" s="400" t="s">
        <v>948</v>
      </c>
    </row>
    <row r="391" spans="1:1" x14ac:dyDescent="0.3">
      <c r="A391" s="400" t="s">
        <v>949</v>
      </c>
    </row>
    <row r="392" spans="1:1" x14ac:dyDescent="0.3">
      <c r="A392" s="400" t="s">
        <v>950</v>
      </c>
    </row>
    <row r="393" spans="1:1" x14ac:dyDescent="0.3">
      <c r="A393" s="400" t="s">
        <v>951</v>
      </c>
    </row>
    <row r="394" spans="1:1" x14ac:dyDescent="0.3">
      <c r="A394" s="400" t="s">
        <v>952</v>
      </c>
    </row>
    <row r="395" spans="1:1" x14ac:dyDescent="0.3">
      <c r="A395" s="400" t="s">
        <v>953</v>
      </c>
    </row>
    <row r="396" spans="1:1" x14ac:dyDescent="0.3">
      <c r="A396" s="400" t="s">
        <v>954</v>
      </c>
    </row>
    <row r="397" spans="1:1" x14ac:dyDescent="0.3">
      <c r="A397" s="400" t="s">
        <v>955</v>
      </c>
    </row>
    <row r="398" spans="1:1" x14ac:dyDescent="0.3">
      <c r="A398" s="400" t="s">
        <v>956</v>
      </c>
    </row>
    <row r="399" spans="1:1" x14ac:dyDescent="0.3">
      <c r="A399" s="400" t="s">
        <v>957</v>
      </c>
    </row>
    <row r="400" spans="1:1" x14ac:dyDescent="0.3">
      <c r="A400" s="400" t="s">
        <v>958</v>
      </c>
    </row>
    <row r="401" spans="1:1" x14ac:dyDescent="0.3">
      <c r="A401" s="400" t="s">
        <v>959</v>
      </c>
    </row>
    <row r="402" spans="1:1" x14ac:dyDescent="0.3">
      <c r="A402" s="400" t="s">
        <v>960</v>
      </c>
    </row>
    <row r="403" spans="1:1" x14ac:dyDescent="0.3">
      <c r="A403" s="400" t="s">
        <v>961</v>
      </c>
    </row>
    <row r="404" spans="1:1" x14ac:dyDescent="0.3">
      <c r="A404" s="400" t="s">
        <v>962</v>
      </c>
    </row>
    <row r="405" spans="1:1" x14ac:dyDescent="0.3">
      <c r="A405" s="400" t="s">
        <v>963</v>
      </c>
    </row>
    <row r="406" spans="1:1" x14ac:dyDescent="0.3">
      <c r="A406" s="400" t="s">
        <v>964</v>
      </c>
    </row>
    <row r="407" spans="1:1" x14ac:dyDescent="0.3">
      <c r="A407" s="400" t="s">
        <v>965</v>
      </c>
    </row>
    <row r="408" spans="1:1" x14ac:dyDescent="0.3">
      <c r="A408" s="400" t="s">
        <v>966</v>
      </c>
    </row>
    <row r="409" spans="1:1" x14ac:dyDescent="0.3">
      <c r="A409" s="400" t="s">
        <v>967</v>
      </c>
    </row>
    <row r="410" spans="1:1" x14ac:dyDescent="0.3">
      <c r="A410" s="400" t="s">
        <v>968</v>
      </c>
    </row>
    <row r="411" spans="1:1" x14ac:dyDescent="0.3">
      <c r="A411" s="400" t="s">
        <v>969</v>
      </c>
    </row>
    <row r="412" spans="1:1" x14ac:dyDescent="0.3">
      <c r="A412" s="400" t="s">
        <v>970</v>
      </c>
    </row>
    <row r="413" spans="1:1" x14ac:dyDescent="0.3">
      <c r="A413" s="400" t="s">
        <v>971</v>
      </c>
    </row>
    <row r="414" spans="1:1" x14ac:dyDescent="0.3">
      <c r="A414" s="400" t="s">
        <v>972</v>
      </c>
    </row>
    <row r="415" spans="1:1" x14ac:dyDescent="0.3">
      <c r="A415" s="400" t="s">
        <v>973</v>
      </c>
    </row>
    <row r="416" spans="1:1" x14ac:dyDescent="0.3">
      <c r="A416" s="400" t="s">
        <v>974</v>
      </c>
    </row>
    <row r="417" spans="1:1" x14ac:dyDescent="0.3">
      <c r="A417" s="400" t="s">
        <v>975</v>
      </c>
    </row>
    <row r="418" spans="1:1" x14ac:dyDescent="0.3">
      <c r="A418" s="400" t="s">
        <v>976</v>
      </c>
    </row>
    <row r="419" spans="1:1" x14ac:dyDescent="0.3">
      <c r="A419" s="400" t="s">
        <v>977</v>
      </c>
    </row>
    <row r="420" spans="1:1" x14ac:dyDescent="0.3">
      <c r="A420" s="400" t="s">
        <v>978</v>
      </c>
    </row>
    <row r="421" spans="1:1" x14ac:dyDescent="0.3">
      <c r="A421" s="400" t="s">
        <v>979</v>
      </c>
    </row>
    <row r="422" spans="1:1" x14ac:dyDescent="0.3">
      <c r="A422" s="400" t="s">
        <v>980</v>
      </c>
    </row>
    <row r="423" spans="1:1" x14ac:dyDescent="0.3">
      <c r="A423" s="400" t="s">
        <v>981</v>
      </c>
    </row>
    <row r="424" spans="1:1" x14ac:dyDescent="0.3">
      <c r="A424" s="400" t="s">
        <v>982</v>
      </c>
    </row>
    <row r="425" spans="1:1" x14ac:dyDescent="0.3">
      <c r="A425" s="400" t="s">
        <v>983</v>
      </c>
    </row>
    <row r="426" spans="1:1" x14ac:dyDescent="0.3">
      <c r="A426" s="400" t="s">
        <v>984</v>
      </c>
    </row>
    <row r="427" spans="1:1" x14ac:dyDescent="0.3">
      <c r="A427" s="400" t="s">
        <v>985</v>
      </c>
    </row>
    <row r="428" spans="1:1" x14ac:dyDescent="0.3">
      <c r="A428" s="400" t="s">
        <v>986</v>
      </c>
    </row>
    <row r="429" spans="1:1" x14ac:dyDescent="0.3">
      <c r="A429" s="400" t="s">
        <v>987</v>
      </c>
    </row>
    <row r="430" spans="1:1" x14ac:dyDescent="0.3">
      <c r="A430" s="400" t="s">
        <v>988</v>
      </c>
    </row>
    <row r="431" spans="1:1" x14ac:dyDescent="0.3">
      <c r="A431" s="400" t="s">
        <v>989</v>
      </c>
    </row>
    <row r="432" spans="1:1" x14ac:dyDescent="0.3">
      <c r="A432" s="400" t="s">
        <v>990</v>
      </c>
    </row>
    <row r="433" spans="1:1" x14ac:dyDescent="0.3">
      <c r="A433" s="400" t="s">
        <v>991</v>
      </c>
    </row>
    <row r="434" spans="1:1" x14ac:dyDescent="0.3">
      <c r="A434" s="400" t="s">
        <v>992</v>
      </c>
    </row>
    <row r="435" spans="1:1" x14ac:dyDescent="0.3">
      <c r="A435" s="400" t="s">
        <v>993</v>
      </c>
    </row>
    <row r="436" spans="1:1" x14ac:dyDescent="0.3">
      <c r="A436" s="400" t="s">
        <v>994</v>
      </c>
    </row>
    <row r="437" spans="1:1" x14ac:dyDescent="0.3">
      <c r="A437" s="400" t="s">
        <v>995</v>
      </c>
    </row>
    <row r="438" spans="1:1" x14ac:dyDescent="0.3">
      <c r="A438" s="400" t="s">
        <v>996</v>
      </c>
    </row>
    <row r="439" spans="1:1" x14ac:dyDescent="0.3">
      <c r="A439" s="400" t="s">
        <v>997</v>
      </c>
    </row>
    <row r="440" spans="1:1" x14ac:dyDescent="0.3">
      <c r="A440" s="400" t="s">
        <v>998</v>
      </c>
    </row>
    <row r="441" spans="1:1" x14ac:dyDescent="0.3">
      <c r="A441" s="400" t="s">
        <v>999</v>
      </c>
    </row>
    <row r="442" spans="1:1" x14ac:dyDescent="0.3">
      <c r="A442" s="400" t="s">
        <v>1000</v>
      </c>
    </row>
    <row r="443" spans="1:1" x14ac:dyDescent="0.3">
      <c r="A443" s="400" t="s">
        <v>1001</v>
      </c>
    </row>
    <row r="444" spans="1:1" x14ac:dyDescent="0.3">
      <c r="A444" s="400" t="s">
        <v>1002</v>
      </c>
    </row>
    <row r="445" spans="1:1" x14ac:dyDescent="0.3">
      <c r="A445" s="400" t="s">
        <v>1003</v>
      </c>
    </row>
    <row r="446" spans="1:1" x14ac:dyDescent="0.3">
      <c r="A446" s="400" t="s">
        <v>1004</v>
      </c>
    </row>
    <row r="447" spans="1:1" x14ac:dyDescent="0.3">
      <c r="A447" s="400" t="s">
        <v>1005</v>
      </c>
    </row>
    <row r="448" spans="1:1" x14ac:dyDescent="0.3">
      <c r="A448" s="400" t="s">
        <v>1006</v>
      </c>
    </row>
    <row r="449" spans="1:1" x14ac:dyDescent="0.3">
      <c r="A449" s="400" t="s">
        <v>1007</v>
      </c>
    </row>
    <row r="450" spans="1:1" x14ac:dyDescent="0.3">
      <c r="A450" s="400" t="s">
        <v>1008</v>
      </c>
    </row>
    <row r="451" spans="1:1" x14ac:dyDescent="0.3">
      <c r="A451" s="400" t="s">
        <v>1009</v>
      </c>
    </row>
    <row r="452" spans="1:1" x14ac:dyDescent="0.3">
      <c r="A452" s="400" t="s">
        <v>1010</v>
      </c>
    </row>
    <row r="453" spans="1:1" x14ac:dyDescent="0.3">
      <c r="A453" s="400" t="s">
        <v>1011</v>
      </c>
    </row>
    <row r="454" spans="1:1" x14ac:dyDescent="0.3">
      <c r="A454" s="400" t="s">
        <v>1012</v>
      </c>
    </row>
    <row r="455" spans="1:1" x14ac:dyDescent="0.3">
      <c r="A455" s="400" t="s">
        <v>1013</v>
      </c>
    </row>
    <row r="456" spans="1:1" x14ac:dyDescent="0.3">
      <c r="A456" s="400" t="s">
        <v>1014</v>
      </c>
    </row>
    <row r="457" spans="1:1" x14ac:dyDescent="0.3">
      <c r="A457" s="400" t="s">
        <v>1015</v>
      </c>
    </row>
    <row r="458" spans="1:1" x14ac:dyDescent="0.3">
      <c r="A458" s="400" t="s">
        <v>1016</v>
      </c>
    </row>
    <row r="459" spans="1:1" x14ac:dyDescent="0.3">
      <c r="A459" s="400" t="s">
        <v>1017</v>
      </c>
    </row>
    <row r="460" spans="1:1" x14ac:dyDescent="0.3">
      <c r="A460" s="400" t="s">
        <v>1018</v>
      </c>
    </row>
    <row r="461" spans="1:1" x14ac:dyDescent="0.3">
      <c r="A461" s="400" t="s">
        <v>1019</v>
      </c>
    </row>
    <row r="462" spans="1:1" x14ac:dyDescent="0.3">
      <c r="A462" s="400" t="s">
        <v>1020</v>
      </c>
    </row>
    <row r="463" spans="1:1" x14ac:dyDescent="0.3">
      <c r="A463" s="400" t="s">
        <v>1021</v>
      </c>
    </row>
    <row r="464" spans="1:1" x14ac:dyDescent="0.3">
      <c r="A464" s="400" t="s">
        <v>1022</v>
      </c>
    </row>
    <row r="465" spans="1:1" x14ac:dyDescent="0.3">
      <c r="A465" s="400" t="s">
        <v>1023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CF117-DBC2-4766-9B79-A6210DCE6FB0}">
  <sheetPr codeName="Sheet6"/>
  <dimension ref="B2:O46"/>
  <sheetViews>
    <sheetView topLeftCell="A16" workbookViewId="0">
      <selection activeCell="I14" sqref="I14"/>
    </sheetView>
  </sheetViews>
  <sheetFormatPr defaultRowHeight="14.4" x14ac:dyDescent="0.3"/>
  <cols>
    <col min="1" max="16384" width="8.796875" style="3"/>
  </cols>
  <sheetData>
    <row r="2" spans="2:15" x14ac:dyDescent="0.3">
      <c r="B2" s="3" t="s">
        <v>1024</v>
      </c>
      <c r="D2" s="3" t="s">
        <v>1025</v>
      </c>
      <c r="F2" s="3" t="s">
        <v>67</v>
      </c>
      <c r="I2" s="3" t="s">
        <v>1026</v>
      </c>
      <c r="L2" s="3" t="s">
        <v>1027</v>
      </c>
      <c r="O2" s="3" t="s">
        <v>1028</v>
      </c>
    </row>
    <row r="3" spans="2:15" x14ac:dyDescent="0.3">
      <c r="B3" s="3" t="s">
        <v>1029</v>
      </c>
      <c r="D3" s="3" t="s">
        <v>1030</v>
      </c>
      <c r="F3" s="3" t="s">
        <v>70</v>
      </c>
      <c r="I3" s="3" t="s">
        <v>1031</v>
      </c>
      <c r="L3" s="3" t="s">
        <v>1032</v>
      </c>
      <c r="O3" s="3" t="s">
        <v>1033</v>
      </c>
    </row>
    <row r="4" spans="2:15" x14ac:dyDescent="0.3">
      <c r="B4" s="3" t="s">
        <v>1034</v>
      </c>
      <c r="D4" s="3" t="s">
        <v>1035</v>
      </c>
      <c r="F4" s="3" t="s">
        <v>72</v>
      </c>
      <c r="L4" s="3" t="s">
        <v>1036</v>
      </c>
      <c r="O4" s="3" t="s">
        <v>1037</v>
      </c>
    </row>
    <row r="5" spans="2:15" x14ac:dyDescent="0.3">
      <c r="B5" s="3" t="s">
        <v>1038</v>
      </c>
      <c r="D5" s="3" t="s">
        <v>1039</v>
      </c>
      <c r="F5" s="3" t="s">
        <v>73</v>
      </c>
      <c r="L5" s="3" t="s">
        <v>1040</v>
      </c>
      <c r="O5" s="3" t="s">
        <v>1041</v>
      </c>
    </row>
    <row r="6" spans="2:15" x14ac:dyDescent="0.3">
      <c r="F6" s="3" t="s">
        <v>75</v>
      </c>
      <c r="L6" s="3" t="s">
        <v>1042</v>
      </c>
      <c r="O6" s="3" t="s">
        <v>1043</v>
      </c>
    </row>
    <row r="7" spans="2:15" x14ac:dyDescent="0.3">
      <c r="F7" s="3" t="s">
        <v>76</v>
      </c>
      <c r="L7" s="3" t="s">
        <v>1044</v>
      </c>
      <c r="O7" s="3" t="s">
        <v>1045</v>
      </c>
    </row>
    <row r="8" spans="2:15" x14ac:dyDescent="0.3">
      <c r="B8" s="3" t="s">
        <v>1046</v>
      </c>
      <c r="F8" s="3" t="s">
        <v>79</v>
      </c>
      <c r="L8" s="3" t="s">
        <v>1047</v>
      </c>
      <c r="O8" s="3" t="s">
        <v>1048</v>
      </c>
    </row>
    <row r="9" spans="2:15" x14ac:dyDescent="0.3">
      <c r="B9" s="3" t="s">
        <v>1049</v>
      </c>
      <c r="F9" s="3" t="s">
        <v>80</v>
      </c>
      <c r="L9" s="3" t="s">
        <v>1050</v>
      </c>
      <c r="O9" s="3" t="s">
        <v>1051</v>
      </c>
    </row>
    <row r="10" spans="2:15" x14ac:dyDescent="0.3">
      <c r="B10" s="3" t="s">
        <v>1052</v>
      </c>
      <c r="F10" s="3" t="s">
        <v>81</v>
      </c>
      <c r="L10" s="3" t="s">
        <v>1053</v>
      </c>
      <c r="O10" s="3" t="s">
        <v>1054</v>
      </c>
    </row>
    <row r="11" spans="2:15" x14ac:dyDescent="0.3">
      <c r="B11" s="3" t="s">
        <v>1055</v>
      </c>
      <c r="F11" s="3" t="s">
        <v>83</v>
      </c>
      <c r="L11" s="3" t="s">
        <v>1056</v>
      </c>
      <c r="O11" s="3" t="s">
        <v>1057</v>
      </c>
    </row>
    <row r="12" spans="2:15" x14ac:dyDescent="0.3">
      <c r="F12" s="3" t="s">
        <v>85</v>
      </c>
      <c r="L12" s="3" t="s">
        <v>1058</v>
      </c>
      <c r="O12" s="3" t="s">
        <v>1059</v>
      </c>
    </row>
    <row r="13" spans="2:15" x14ac:dyDescent="0.3">
      <c r="B13" s="3" t="s">
        <v>1060</v>
      </c>
      <c r="F13" s="3" t="s">
        <v>86</v>
      </c>
      <c r="L13" s="3" t="s">
        <v>1061</v>
      </c>
      <c r="O13" s="3" t="s">
        <v>1062</v>
      </c>
    </row>
    <row r="14" spans="2:15" x14ac:dyDescent="0.3">
      <c r="B14" s="3" t="s">
        <v>1063</v>
      </c>
      <c r="F14" s="3" t="s">
        <v>87</v>
      </c>
      <c r="L14" s="3" t="s">
        <v>1064</v>
      </c>
      <c r="O14" s="3" t="s">
        <v>1065</v>
      </c>
    </row>
    <row r="15" spans="2:15" x14ac:dyDescent="0.3">
      <c r="F15" s="3" t="s">
        <v>90</v>
      </c>
      <c r="L15" s="3" t="s">
        <v>1066</v>
      </c>
      <c r="O15" s="3" t="s">
        <v>1067</v>
      </c>
    </row>
    <row r="16" spans="2:15" x14ac:dyDescent="0.3">
      <c r="B16" s="3">
        <v>1</v>
      </c>
      <c r="D16" s="3" t="s">
        <v>1068</v>
      </c>
      <c r="F16" s="3" t="s">
        <v>91</v>
      </c>
      <c r="L16" s="3" t="s">
        <v>1069</v>
      </c>
      <c r="O16" s="3" t="s">
        <v>1070</v>
      </c>
    </row>
    <row r="17" spans="2:15" x14ac:dyDescent="0.3">
      <c r="B17" s="3">
        <v>2</v>
      </c>
      <c r="D17" s="3" t="s">
        <v>1071</v>
      </c>
      <c r="F17" s="3" t="s">
        <v>92</v>
      </c>
      <c r="L17" s="3" t="s">
        <v>1072</v>
      </c>
      <c r="O17" s="3" t="s">
        <v>1073</v>
      </c>
    </row>
    <row r="18" spans="2:15" x14ac:dyDescent="0.3">
      <c r="B18" s="3">
        <v>3</v>
      </c>
      <c r="D18" s="3" t="s">
        <v>1074</v>
      </c>
      <c r="F18" s="3" t="s">
        <v>96</v>
      </c>
      <c r="L18" s="3" t="s">
        <v>1075</v>
      </c>
      <c r="O18" s="3" t="s">
        <v>1076</v>
      </c>
    </row>
    <row r="19" spans="2:15" x14ac:dyDescent="0.3">
      <c r="B19" s="3">
        <v>4</v>
      </c>
      <c r="D19" s="3" t="s">
        <v>287</v>
      </c>
      <c r="F19" s="3" t="s">
        <v>99</v>
      </c>
    </row>
    <row r="20" spans="2:15" x14ac:dyDescent="0.3">
      <c r="B20" s="3">
        <v>5</v>
      </c>
      <c r="D20" s="3" t="s">
        <v>293</v>
      </c>
    </row>
    <row r="21" spans="2:15" x14ac:dyDescent="0.3">
      <c r="B21" s="3">
        <v>6</v>
      </c>
      <c r="D21" s="3" t="s">
        <v>299</v>
      </c>
      <c r="F21" s="3" t="s">
        <v>1077</v>
      </c>
    </row>
    <row r="22" spans="2:15" x14ac:dyDescent="0.3">
      <c r="B22" s="3">
        <v>7</v>
      </c>
      <c r="D22" s="3" t="s">
        <v>304</v>
      </c>
      <c r="F22" s="3" t="s">
        <v>1078</v>
      </c>
    </row>
    <row r="23" spans="2:15" x14ac:dyDescent="0.3">
      <c r="B23" s="3">
        <v>8</v>
      </c>
      <c r="D23" s="3" t="s">
        <v>311</v>
      </c>
      <c r="F23" s="3" t="s">
        <v>1079</v>
      </c>
    </row>
    <row r="24" spans="2:15" x14ac:dyDescent="0.3">
      <c r="B24" s="3">
        <v>9</v>
      </c>
      <c r="D24" s="3" t="s">
        <v>317</v>
      </c>
      <c r="F24" s="3" t="s">
        <v>1080</v>
      </c>
    </row>
    <row r="25" spans="2:15" x14ac:dyDescent="0.3">
      <c r="B25" s="3">
        <v>10</v>
      </c>
      <c r="D25" s="3" t="s">
        <v>323</v>
      </c>
      <c r="F25" s="3" t="s">
        <v>1081</v>
      </c>
    </row>
    <row r="26" spans="2:15" x14ac:dyDescent="0.3">
      <c r="B26" s="3">
        <v>11</v>
      </c>
      <c r="D26" s="3" t="s">
        <v>329</v>
      </c>
      <c r="F26" s="3" t="s">
        <v>1082</v>
      </c>
    </row>
    <row r="27" spans="2:15" x14ac:dyDescent="0.3">
      <c r="B27" s="3">
        <v>12</v>
      </c>
      <c r="D27" s="3" t="s">
        <v>387</v>
      </c>
    </row>
    <row r="28" spans="2:15" x14ac:dyDescent="0.3">
      <c r="B28" s="3">
        <v>13</v>
      </c>
      <c r="D28" s="3" t="s">
        <v>392</v>
      </c>
    </row>
    <row r="29" spans="2:15" x14ac:dyDescent="0.3">
      <c r="B29" s="3">
        <v>14</v>
      </c>
      <c r="D29" s="3" t="s">
        <v>396</v>
      </c>
    </row>
    <row r="30" spans="2:15" x14ac:dyDescent="0.3">
      <c r="B30" s="3">
        <v>15</v>
      </c>
      <c r="D30" s="3" t="s">
        <v>401</v>
      </c>
    </row>
    <row r="31" spans="2:15" x14ac:dyDescent="0.3">
      <c r="B31" s="3">
        <v>16</v>
      </c>
      <c r="D31" s="3" t="s">
        <v>405</v>
      </c>
    </row>
    <row r="32" spans="2:15" x14ac:dyDescent="0.3">
      <c r="B32" s="3">
        <v>17</v>
      </c>
      <c r="D32" s="3" t="s">
        <v>409</v>
      </c>
    </row>
    <row r="33" spans="2:4" x14ac:dyDescent="0.3">
      <c r="B33" s="3">
        <v>18</v>
      </c>
      <c r="D33" s="3" t="s">
        <v>413</v>
      </c>
    </row>
    <row r="34" spans="2:4" x14ac:dyDescent="0.3">
      <c r="B34" s="3">
        <v>19</v>
      </c>
      <c r="D34" s="3" t="s">
        <v>1083</v>
      </c>
    </row>
    <row r="35" spans="2:4" x14ac:dyDescent="0.3">
      <c r="B35" s="3">
        <v>20</v>
      </c>
      <c r="D35" s="3" t="s">
        <v>1084</v>
      </c>
    </row>
    <row r="36" spans="2:4" x14ac:dyDescent="0.3">
      <c r="D36" s="3" t="s">
        <v>418</v>
      </c>
    </row>
    <row r="37" spans="2:4" x14ac:dyDescent="0.3">
      <c r="D37" s="3" t="s">
        <v>422</v>
      </c>
    </row>
    <row r="38" spans="2:4" x14ac:dyDescent="0.3">
      <c r="D38" s="3" t="s">
        <v>427</v>
      </c>
    </row>
    <row r="39" spans="2:4" x14ac:dyDescent="0.3">
      <c r="D39" s="3" t="s">
        <v>432</v>
      </c>
    </row>
    <row r="40" spans="2:4" x14ac:dyDescent="0.3">
      <c r="D40" s="3" t="s">
        <v>437</v>
      </c>
    </row>
    <row r="41" spans="2:4" x14ac:dyDescent="0.3">
      <c r="D41" s="3" t="s">
        <v>442</v>
      </c>
    </row>
    <row r="42" spans="2:4" x14ac:dyDescent="0.3">
      <c r="D42" s="3" t="s">
        <v>1085</v>
      </c>
    </row>
    <row r="43" spans="2:4" x14ac:dyDescent="0.3">
      <c r="D43" s="3" t="s">
        <v>1086</v>
      </c>
    </row>
    <row r="44" spans="2:4" x14ac:dyDescent="0.3">
      <c r="D44" s="3" t="s">
        <v>1087</v>
      </c>
    </row>
    <row r="45" spans="2:4" x14ac:dyDescent="0.3">
      <c r="D45" s="3" t="s">
        <v>1088</v>
      </c>
    </row>
    <row r="46" spans="2:4" x14ac:dyDescent="0.3">
      <c r="D46" s="3" t="s">
        <v>1089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B1680-7759-4D38-ACE8-5311B5FA09E3}">
  <sheetPr codeName="Sheet7"/>
  <dimension ref="B2:K100"/>
  <sheetViews>
    <sheetView topLeftCell="A10" workbookViewId="0">
      <selection activeCell="G36" sqref="G36"/>
    </sheetView>
  </sheetViews>
  <sheetFormatPr defaultRowHeight="14.4" x14ac:dyDescent="0.3"/>
  <cols>
    <col min="1" max="16384" width="8.796875" style="3"/>
  </cols>
  <sheetData>
    <row r="2" spans="2:11" x14ac:dyDescent="0.3">
      <c r="B2" s="3" t="s">
        <v>1090</v>
      </c>
      <c r="E2" s="3" t="s">
        <v>1091</v>
      </c>
      <c r="H2" s="3" t="s">
        <v>1092</v>
      </c>
      <c r="K2" s="3" t="s">
        <v>1093</v>
      </c>
    </row>
    <row r="3" spans="2:11" x14ac:dyDescent="0.3">
      <c r="B3" s="3" t="s">
        <v>1094</v>
      </c>
      <c r="E3" s="3" t="s">
        <v>1095</v>
      </c>
      <c r="H3" s="3" t="s">
        <v>1096</v>
      </c>
      <c r="K3" s="3" t="s">
        <v>1097</v>
      </c>
    </row>
    <row r="4" spans="2:11" x14ac:dyDescent="0.3">
      <c r="B4" s="3" t="s">
        <v>1098</v>
      </c>
      <c r="E4" s="3" t="s">
        <v>1099</v>
      </c>
      <c r="H4" s="3" t="s">
        <v>1100</v>
      </c>
      <c r="K4" s="3" t="s">
        <v>1101</v>
      </c>
    </row>
    <row r="5" spans="2:11" x14ac:dyDescent="0.3">
      <c r="B5" s="3" t="s">
        <v>1102</v>
      </c>
      <c r="E5" s="3" t="s">
        <v>1103</v>
      </c>
      <c r="H5" s="3" t="s">
        <v>1104</v>
      </c>
      <c r="K5" s="3" t="s">
        <v>1105</v>
      </c>
    </row>
    <row r="6" spans="2:11" x14ac:dyDescent="0.3">
      <c r="B6" s="3" t="s">
        <v>1106</v>
      </c>
      <c r="E6" s="3" t="s">
        <v>1107</v>
      </c>
      <c r="H6" s="3" t="s">
        <v>1108</v>
      </c>
      <c r="K6" s="3" t="s">
        <v>1109</v>
      </c>
    </row>
    <row r="7" spans="2:11" x14ac:dyDescent="0.3">
      <c r="B7" s="3" t="s">
        <v>1110</v>
      </c>
      <c r="E7" s="3" t="s">
        <v>1111</v>
      </c>
      <c r="H7" s="3" t="s">
        <v>1112</v>
      </c>
      <c r="K7" s="3" t="s">
        <v>1113</v>
      </c>
    </row>
    <row r="8" spans="2:11" x14ac:dyDescent="0.3">
      <c r="B8" s="3" t="s">
        <v>1114</v>
      </c>
      <c r="E8" s="3" t="s">
        <v>1115</v>
      </c>
      <c r="H8" s="3" t="s">
        <v>1116</v>
      </c>
      <c r="K8" s="3" t="s">
        <v>1117</v>
      </c>
    </row>
    <row r="9" spans="2:11" x14ac:dyDescent="0.3">
      <c r="B9" s="3" t="s">
        <v>1118</v>
      </c>
      <c r="E9" s="3" t="s">
        <v>1119</v>
      </c>
      <c r="H9" s="3" t="s">
        <v>1120</v>
      </c>
      <c r="K9" s="3" t="s">
        <v>1121</v>
      </c>
    </row>
    <row r="10" spans="2:11" x14ac:dyDescent="0.3">
      <c r="B10" s="3" t="s">
        <v>1122</v>
      </c>
      <c r="E10" s="3" t="s">
        <v>1123</v>
      </c>
      <c r="H10" s="3" t="s">
        <v>1124</v>
      </c>
      <c r="K10" s="3" t="s">
        <v>1125</v>
      </c>
    </row>
    <row r="11" spans="2:11" x14ac:dyDescent="0.3">
      <c r="B11" s="3" t="s">
        <v>1126</v>
      </c>
      <c r="E11" s="3" t="s">
        <v>1127</v>
      </c>
      <c r="H11" s="3" t="s">
        <v>1128</v>
      </c>
      <c r="K11" s="3" t="s">
        <v>1129</v>
      </c>
    </row>
    <row r="12" spans="2:11" x14ac:dyDescent="0.3">
      <c r="B12" s="3" t="s">
        <v>1130</v>
      </c>
      <c r="E12" s="3" t="s">
        <v>1131</v>
      </c>
      <c r="H12" s="3" t="s">
        <v>1132</v>
      </c>
      <c r="K12" s="3" t="s">
        <v>1133</v>
      </c>
    </row>
    <row r="13" spans="2:11" x14ac:dyDescent="0.3">
      <c r="B13" s="3" t="s">
        <v>1134</v>
      </c>
      <c r="E13" s="3" t="s">
        <v>1135</v>
      </c>
      <c r="H13" s="3" t="s">
        <v>1136</v>
      </c>
      <c r="K13" s="3" t="s">
        <v>1137</v>
      </c>
    </row>
    <row r="14" spans="2:11" x14ac:dyDescent="0.3">
      <c r="B14" s="3" t="s">
        <v>1138</v>
      </c>
      <c r="E14" s="3" t="s">
        <v>1139</v>
      </c>
      <c r="H14" s="3" t="s">
        <v>1140</v>
      </c>
      <c r="K14" s="3" t="s">
        <v>1141</v>
      </c>
    </row>
    <row r="15" spans="2:11" x14ac:dyDescent="0.3">
      <c r="B15" s="3" t="s">
        <v>1142</v>
      </c>
      <c r="E15" s="3" t="s">
        <v>1143</v>
      </c>
      <c r="H15" s="3" t="s">
        <v>1144</v>
      </c>
      <c r="K15" s="3" t="s">
        <v>1145</v>
      </c>
    </row>
    <row r="16" spans="2:11" x14ac:dyDescent="0.3">
      <c r="B16" s="3" t="s">
        <v>1146</v>
      </c>
      <c r="E16" s="3" t="s">
        <v>1147</v>
      </c>
      <c r="H16" s="3" t="s">
        <v>1148</v>
      </c>
      <c r="K16" s="3" t="s">
        <v>1149</v>
      </c>
    </row>
    <row r="17" spans="2:11" x14ac:dyDescent="0.3">
      <c r="B17" s="3" t="s">
        <v>1150</v>
      </c>
      <c r="E17" s="3" t="s">
        <v>1151</v>
      </c>
      <c r="H17" s="3" t="s">
        <v>1152</v>
      </c>
      <c r="K17" s="3" t="s">
        <v>1153</v>
      </c>
    </row>
    <row r="18" spans="2:11" x14ac:dyDescent="0.3">
      <c r="B18" s="3" t="s">
        <v>1154</v>
      </c>
      <c r="H18" s="3" t="s">
        <v>1155</v>
      </c>
      <c r="K18" s="3" t="s">
        <v>1156</v>
      </c>
    </row>
    <row r="19" spans="2:11" x14ac:dyDescent="0.3">
      <c r="B19" s="3" t="s">
        <v>1157</v>
      </c>
      <c r="E19" s="3" t="s">
        <v>1158</v>
      </c>
      <c r="H19" s="3" t="s">
        <v>1159</v>
      </c>
      <c r="K19" s="3" t="s">
        <v>1160</v>
      </c>
    </row>
    <row r="20" spans="2:11" x14ac:dyDescent="0.3">
      <c r="B20" s="3" t="s">
        <v>1161</v>
      </c>
      <c r="E20" s="3" t="s">
        <v>1162</v>
      </c>
      <c r="H20" s="3" t="s">
        <v>1163</v>
      </c>
      <c r="K20" s="3" t="s">
        <v>1164</v>
      </c>
    </row>
    <row r="21" spans="2:11" x14ac:dyDescent="0.3">
      <c r="B21" s="3" t="s">
        <v>1165</v>
      </c>
      <c r="E21" s="3" t="s">
        <v>1166</v>
      </c>
      <c r="H21" s="3" t="s">
        <v>1167</v>
      </c>
      <c r="K21" s="3" t="s">
        <v>1168</v>
      </c>
    </row>
    <row r="22" spans="2:11" x14ac:dyDescent="0.3">
      <c r="B22" s="3" t="s">
        <v>1169</v>
      </c>
      <c r="E22" s="3" t="s">
        <v>1170</v>
      </c>
      <c r="H22" s="3" t="s">
        <v>1171</v>
      </c>
      <c r="K22" s="3" t="s">
        <v>1156</v>
      </c>
    </row>
    <row r="23" spans="2:11" x14ac:dyDescent="0.3">
      <c r="B23" s="3" t="s">
        <v>1172</v>
      </c>
      <c r="E23" s="3" t="s">
        <v>1173</v>
      </c>
      <c r="H23" s="3" t="s">
        <v>1174</v>
      </c>
      <c r="K23" s="3" t="s">
        <v>1175</v>
      </c>
    </row>
    <row r="24" spans="2:11" x14ac:dyDescent="0.3">
      <c r="B24" s="3" t="s">
        <v>1176</v>
      </c>
      <c r="E24" s="3" t="s">
        <v>1177</v>
      </c>
      <c r="H24" s="3" t="s">
        <v>1178</v>
      </c>
      <c r="K24" s="3" t="s">
        <v>1179</v>
      </c>
    </row>
    <row r="25" spans="2:11" x14ac:dyDescent="0.3">
      <c r="B25" s="3" t="s">
        <v>1180</v>
      </c>
      <c r="E25" s="3" t="s">
        <v>1181</v>
      </c>
      <c r="K25" s="3" t="s">
        <v>1182</v>
      </c>
    </row>
    <row r="26" spans="2:11" x14ac:dyDescent="0.3">
      <c r="B26" s="3" t="s">
        <v>1183</v>
      </c>
      <c r="E26" s="3" t="s">
        <v>1184</v>
      </c>
      <c r="H26" s="3" t="s">
        <v>1185</v>
      </c>
      <c r="K26" s="3" t="s">
        <v>1186</v>
      </c>
    </row>
    <row r="27" spans="2:11" x14ac:dyDescent="0.3">
      <c r="B27" s="3" t="s">
        <v>1187</v>
      </c>
      <c r="E27" s="3" t="s">
        <v>1188</v>
      </c>
      <c r="K27" s="3" t="s">
        <v>1189</v>
      </c>
    </row>
    <row r="28" spans="2:11" x14ac:dyDescent="0.3">
      <c r="B28" s="3" t="s">
        <v>1190</v>
      </c>
      <c r="E28" s="3" t="s">
        <v>1191</v>
      </c>
      <c r="K28" s="3" t="s">
        <v>1192</v>
      </c>
    </row>
    <row r="29" spans="2:11" x14ac:dyDescent="0.3">
      <c r="B29" s="3" t="s">
        <v>1193</v>
      </c>
      <c r="E29" s="3" t="s">
        <v>1194</v>
      </c>
      <c r="K29" s="3" t="s">
        <v>1195</v>
      </c>
    </row>
    <row r="30" spans="2:11" x14ac:dyDescent="0.3">
      <c r="B30" s="3" t="s">
        <v>1196</v>
      </c>
      <c r="E30" s="3" t="s">
        <v>1197</v>
      </c>
      <c r="K30" s="3" t="s">
        <v>1198</v>
      </c>
    </row>
    <row r="31" spans="2:11" x14ac:dyDescent="0.3">
      <c r="B31" s="3" t="s">
        <v>1199</v>
      </c>
      <c r="E31" s="3" t="s">
        <v>1200</v>
      </c>
      <c r="K31" s="3" t="s">
        <v>1201</v>
      </c>
    </row>
    <row r="32" spans="2:11" x14ac:dyDescent="0.3">
      <c r="B32" s="3" t="s">
        <v>1202</v>
      </c>
      <c r="E32" s="3" t="s">
        <v>1203</v>
      </c>
      <c r="K32" s="3" t="s">
        <v>1204</v>
      </c>
    </row>
    <row r="33" spans="2:11" x14ac:dyDescent="0.3">
      <c r="B33" s="3" t="s">
        <v>1205</v>
      </c>
      <c r="E33" s="3" t="s">
        <v>1206</v>
      </c>
      <c r="K33" s="3" t="s">
        <v>1207</v>
      </c>
    </row>
    <row r="34" spans="2:11" x14ac:dyDescent="0.3">
      <c r="B34" s="3" t="s">
        <v>1208</v>
      </c>
      <c r="E34" s="3" t="s">
        <v>1209</v>
      </c>
      <c r="K34" s="3" t="s">
        <v>1210</v>
      </c>
    </row>
    <row r="35" spans="2:11" x14ac:dyDescent="0.3">
      <c r="B35" s="3" t="s">
        <v>1211</v>
      </c>
      <c r="E35" s="3" t="s">
        <v>1212</v>
      </c>
      <c r="K35" s="3" t="s">
        <v>1213</v>
      </c>
    </row>
    <row r="36" spans="2:11" x14ac:dyDescent="0.3">
      <c r="B36" s="3" t="s">
        <v>1214</v>
      </c>
      <c r="E36" s="3" t="s">
        <v>1215</v>
      </c>
      <c r="K36" s="3" t="s">
        <v>1216</v>
      </c>
    </row>
    <row r="37" spans="2:11" x14ac:dyDescent="0.3">
      <c r="B37" s="3" t="s">
        <v>1217</v>
      </c>
      <c r="E37" s="3" t="s">
        <v>1218</v>
      </c>
      <c r="K37" s="3" t="s">
        <v>1219</v>
      </c>
    </row>
    <row r="38" spans="2:11" x14ac:dyDescent="0.3">
      <c r="B38" s="3" t="s">
        <v>1220</v>
      </c>
      <c r="K38" s="3" t="s">
        <v>1221</v>
      </c>
    </row>
    <row r="39" spans="2:11" x14ac:dyDescent="0.3">
      <c r="B39" s="3" t="s">
        <v>1222</v>
      </c>
      <c r="E39" s="3" t="s">
        <v>1223</v>
      </c>
      <c r="K39" s="3" t="s">
        <v>1224</v>
      </c>
    </row>
    <row r="40" spans="2:11" x14ac:dyDescent="0.3">
      <c r="B40" s="3" t="s">
        <v>1225</v>
      </c>
      <c r="E40" s="3" t="s">
        <v>1226</v>
      </c>
      <c r="K40" s="3" t="s">
        <v>1227</v>
      </c>
    </row>
    <row r="41" spans="2:11" x14ac:dyDescent="0.3">
      <c r="B41" s="3" t="s">
        <v>1228</v>
      </c>
      <c r="E41" s="3" t="s">
        <v>1229</v>
      </c>
      <c r="K41" s="3" t="s">
        <v>1113</v>
      </c>
    </row>
    <row r="42" spans="2:11" x14ac:dyDescent="0.3">
      <c r="B42" s="3" t="s">
        <v>1230</v>
      </c>
      <c r="E42" s="3" t="s">
        <v>1231</v>
      </c>
      <c r="K42" s="3" t="s">
        <v>1232</v>
      </c>
    </row>
    <row r="43" spans="2:11" x14ac:dyDescent="0.3">
      <c r="B43" s="3" t="s">
        <v>1233</v>
      </c>
      <c r="E43" s="3" t="s">
        <v>1234</v>
      </c>
      <c r="K43" s="3" t="s">
        <v>1235</v>
      </c>
    </row>
    <row r="44" spans="2:11" x14ac:dyDescent="0.3">
      <c r="B44" s="3" t="s">
        <v>1236</v>
      </c>
      <c r="E44" s="3" t="s">
        <v>1237</v>
      </c>
      <c r="K44" s="3" t="s">
        <v>1238</v>
      </c>
    </row>
    <row r="45" spans="2:11" x14ac:dyDescent="0.3">
      <c r="B45" s="3" t="s">
        <v>1239</v>
      </c>
      <c r="E45" s="3" t="s">
        <v>1240</v>
      </c>
      <c r="K45" s="3" t="s">
        <v>1241</v>
      </c>
    </row>
    <row r="46" spans="2:11" x14ac:dyDescent="0.3">
      <c r="B46" s="3" t="s">
        <v>1242</v>
      </c>
      <c r="E46" s="3" t="s">
        <v>1243</v>
      </c>
      <c r="K46" s="3" t="s">
        <v>1244</v>
      </c>
    </row>
    <row r="47" spans="2:11" x14ac:dyDescent="0.3">
      <c r="B47" s="3" t="s">
        <v>1245</v>
      </c>
      <c r="E47" s="3" t="s">
        <v>1246</v>
      </c>
      <c r="K47" s="3" t="s">
        <v>1247</v>
      </c>
    </row>
    <row r="48" spans="2:11" x14ac:dyDescent="0.3">
      <c r="B48" s="3" t="s">
        <v>1248</v>
      </c>
      <c r="E48" s="3" t="s">
        <v>1249</v>
      </c>
      <c r="K48" s="3" t="s">
        <v>1250</v>
      </c>
    </row>
    <row r="49" spans="2:11" x14ac:dyDescent="0.3">
      <c r="B49" s="3" t="s">
        <v>1251</v>
      </c>
      <c r="E49" s="3" t="s">
        <v>1252</v>
      </c>
      <c r="K49" s="3" t="s">
        <v>1253</v>
      </c>
    </row>
    <row r="50" spans="2:11" x14ac:dyDescent="0.3">
      <c r="B50" s="3" t="s">
        <v>1254</v>
      </c>
      <c r="E50" s="3" t="s">
        <v>1255</v>
      </c>
      <c r="K50" s="3" t="s">
        <v>1256</v>
      </c>
    </row>
    <row r="51" spans="2:11" x14ac:dyDescent="0.3">
      <c r="B51" s="3" t="s">
        <v>1257</v>
      </c>
      <c r="E51" s="3" t="s">
        <v>1258</v>
      </c>
      <c r="K51" s="3" t="s">
        <v>1259</v>
      </c>
    </row>
    <row r="52" spans="2:11" x14ac:dyDescent="0.3">
      <c r="B52" s="3" t="s">
        <v>1260</v>
      </c>
      <c r="E52" s="3" t="s">
        <v>1261</v>
      </c>
      <c r="K52" s="3" t="s">
        <v>1262</v>
      </c>
    </row>
    <row r="53" spans="2:11" x14ac:dyDescent="0.3">
      <c r="B53" s="3" t="s">
        <v>1263</v>
      </c>
      <c r="E53" s="3" t="s">
        <v>1264</v>
      </c>
      <c r="K53" s="3" t="s">
        <v>1265</v>
      </c>
    </row>
    <row r="54" spans="2:11" x14ac:dyDescent="0.3">
      <c r="B54" s="3" t="s">
        <v>1266</v>
      </c>
      <c r="E54" s="3" t="s">
        <v>1267</v>
      </c>
      <c r="K54" s="3" t="s">
        <v>1268</v>
      </c>
    </row>
    <row r="55" spans="2:11" x14ac:dyDescent="0.3">
      <c r="B55" s="3" t="s">
        <v>1269</v>
      </c>
      <c r="E55" s="3" t="s">
        <v>1270</v>
      </c>
      <c r="K55" s="3" t="s">
        <v>1271</v>
      </c>
    </row>
    <row r="56" spans="2:11" x14ac:dyDescent="0.3">
      <c r="K56" s="3" t="s">
        <v>1272</v>
      </c>
    </row>
    <row r="57" spans="2:11" x14ac:dyDescent="0.3">
      <c r="K57" s="3" t="s">
        <v>1273</v>
      </c>
    </row>
    <row r="58" spans="2:11" x14ac:dyDescent="0.3">
      <c r="K58" s="3" t="s">
        <v>1274</v>
      </c>
    </row>
    <row r="59" spans="2:11" x14ac:dyDescent="0.3">
      <c r="K59" s="3" t="s">
        <v>1275</v>
      </c>
    </row>
    <row r="60" spans="2:11" x14ac:dyDescent="0.3">
      <c r="K60" s="3" t="s">
        <v>1276</v>
      </c>
    </row>
    <row r="61" spans="2:11" x14ac:dyDescent="0.3">
      <c r="K61" s="3" t="s">
        <v>1277</v>
      </c>
    </row>
    <row r="62" spans="2:11" x14ac:dyDescent="0.3">
      <c r="K62" s="3" t="s">
        <v>1278</v>
      </c>
    </row>
    <row r="63" spans="2:11" x14ac:dyDescent="0.3">
      <c r="K63" s="3" t="s">
        <v>1279</v>
      </c>
    </row>
    <row r="64" spans="2:11" x14ac:dyDescent="0.3">
      <c r="K64" s="3" t="s">
        <v>1280</v>
      </c>
    </row>
    <row r="65" spans="11:11" x14ac:dyDescent="0.3">
      <c r="K65" s="3" t="s">
        <v>1281</v>
      </c>
    </row>
    <row r="66" spans="11:11" x14ac:dyDescent="0.3">
      <c r="K66" s="3" t="s">
        <v>1282</v>
      </c>
    </row>
    <row r="67" spans="11:11" x14ac:dyDescent="0.3">
      <c r="K67" s="3" t="s">
        <v>1283</v>
      </c>
    </row>
    <row r="68" spans="11:11" x14ac:dyDescent="0.3">
      <c r="K68" s="3" t="s">
        <v>1284</v>
      </c>
    </row>
    <row r="69" spans="11:11" x14ac:dyDescent="0.3">
      <c r="K69" s="3" t="s">
        <v>1285</v>
      </c>
    </row>
    <row r="70" spans="11:11" x14ac:dyDescent="0.3">
      <c r="K70" s="3" t="s">
        <v>1286</v>
      </c>
    </row>
    <row r="71" spans="11:11" x14ac:dyDescent="0.3">
      <c r="K71" s="3" t="s">
        <v>1287</v>
      </c>
    </row>
    <row r="72" spans="11:11" x14ac:dyDescent="0.3">
      <c r="K72" s="3" t="s">
        <v>1288</v>
      </c>
    </row>
    <row r="73" spans="11:11" x14ac:dyDescent="0.3">
      <c r="K73" s="3" t="s">
        <v>1289</v>
      </c>
    </row>
    <row r="74" spans="11:11" x14ac:dyDescent="0.3">
      <c r="K74" s="3" t="s">
        <v>1290</v>
      </c>
    </row>
    <row r="75" spans="11:11" x14ac:dyDescent="0.3">
      <c r="K75" s="3" t="s">
        <v>1291</v>
      </c>
    </row>
    <row r="76" spans="11:11" x14ac:dyDescent="0.3">
      <c r="K76" s="3" t="s">
        <v>1276</v>
      </c>
    </row>
    <row r="77" spans="11:11" x14ac:dyDescent="0.3">
      <c r="K77" s="3" t="s">
        <v>1292</v>
      </c>
    </row>
    <row r="78" spans="11:11" x14ac:dyDescent="0.3">
      <c r="K78" s="3" t="s">
        <v>1293</v>
      </c>
    </row>
    <row r="79" spans="11:11" x14ac:dyDescent="0.3">
      <c r="K79" s="3" t="s">
        <v>1294</v>
      </c>
    </row>
    <row r="80" spans="11:11" x14ac:dyDescent="0.3">
      <c r="K80" s="3" t="s">
        <v>1295</v>
      </c>
    </row>
    <row r="81" spans="11:11" x14ac:dyDescent="0.3">
      <c r="K81" s="3" t="s">
        <v>1296</v>
      </c>
    </row>
    <row r="82" spans="11:11" x14ac:dyDescent="0.3">
      <c r="K82" s="3" t="s">
        <v>1297</v>
      </c>
    </row>
    <row r="83" spans="11:11" x14ac:dyDescent="0.3">
      <c r="K83" s="3" t="s">
        <v>1298</v>
      </c>
    </row>
    <row r="84" spans="11:11" x14ac:dyDescent="0.3">
      <c r="K84" s="3" t="s">
        <v>1299</v>
      </c>
    </row>
    <row r="85" spans="11:11" x14ac:dyDescent="0.3">
      <c r="K85" s="3" t="s">
        <v>1300</v>
      </c>
    </row>
    <row r="86" spans="11:11" x14ac:dyDescent="0.3">
      <c r="K86" s="3" t="s">
        <v>1153</v>
      </c>
    </row>
    <row r="87" spans="11:11" x14ac:dyDescent="0.3">
      <c r="K87" s="3" t="s">
        <v>1301</v>
      </c>
    </row>
    <row r="88" spans="11:11" x14ac:dyDescent="0.3">
      <c r="K88" s="3" t="s">
        <v>1302</v>
      </c>
    </row>
    <row r="89" spans="11:11" x14ac:dyDescent="0.3">
      <c r="K89" s="3" t="s">
        <v>1303</v>
      </c>
    </row>
    <row r="90" spans="11:11" x14ac:dyDescent="0.3">
      <c r="K90" s="3" t="s">
        <v>1304</v>
      </c>
    </row>
    <row r="91" spans="11:11" x14ac:dyDescent="0.3">
      <c r="K91" s="3" t="s">
        <v>1305</v>
      </c>
    </row>
    <row r="92" spans="11:11" x14ac:dyDescent="0.3">
      <c r="K92" s="3" t="s">
        <v>1306</v>
      </c>
    </row>
    <row r="93" spans="11:11" x14ac:dyDescent="0.3">
      <c r="K93" s="3" t="s">
        <v>1307</v>
      </c>
    </row>
    <row r="94" spans="11:11" x14ac:dyDescent="0.3">
      <c r="K94" s="3" t="s">
        <v>1308</v>
      </c>
    </row>
    <row r="95" spans="11:11" x14ac:dyDescent="0.3">
      <c r="K95" s="3" t="s">
        <v>1309</v>
      </c>
    </row>
    <row r="96" spans="11:11" x14ac:dyDescent="0.3">
      <c r="K96" s="3" t="s">
        <v>1310</v>
      </c>
    </row>
    <row r="97" spans="11:11" x14ac:dyDescent="0.3">
      <c r="K97" s="3" t="s">
        <v>1311</v>
      </c>
    </row>
    <row r="98" spans="11:11" x14ac:dyDescent="0.3">
      <c r="K98" s="3" t="s">
        <v>1121</v>
      </c>
    </row>
    <row r="99" spans="11:11" x14ac:dyDescent="0.3">
      <c r="K99" s="3" t="s">
        <v>1312</v>
      </c>
    </row>
    <row r="100" spans="11:11" x14ac:dyDescent="0.3">
      <c r="K100" s="3" t="s">
        <v>1313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G18" sqref="G18"/>
    </sheetView>
  </sheetViews>
  <sheetFormatPr defaultColWidth="11" defaultRowHeight="15.6" x14ac:dyDescent="0.3"/>
  <sheetData/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4</xdr:col>
                    <xdr:colOff>358140</xdr:colOff>
                    <xdr:row>5</xdr:row>
                    <xdr:rowOff>7620</xdr:rowOff>
                  </from>
                  <to>
                    <xdr:col>6</xdr:col>
                    <xdr:colOff>83820</xdr:colOff>
                    <xdr:row>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/>
  </sheetViews>
  <sheetFormatPr defaultColWidth="8.796875" defaultRowHeight="15.6" x14ac:dyDescent="0.3"/>
  <cols>
    <col min="1" max="1" width="13.5" bestFit="1" customWidth="1"/>
    <col min="2" max="2" width="9.19921875" customWidth="1"/>
  </cols>
  <sheetData>
    <row r="1" spans="1:2" x14ac:dyDescent="0.3">
      <c r="A1" t="s">
        <v>0</v>
      </c>
      <c r="B1" t="s">
        <v>6</v>
      </c>
    </row>
    <row r="2" spans="1:2" x14ac:dyDescent="0.3">
      <c r="A2" t="s">
        <v>1</v>
      </c>
    </row>
    <row r="3" spans="1:2" x14ac:dyDescent="0.3">
      <c r="A3" t="s">
        <v>2</v>
      </c>
    </row>
    <row r="4" spans="1:2" x14ac:dyDescent="0.3">
      <c r="A4" t="s">
        <v>3</v>
      </c>
      <c r="B4" t="b">
        <v>0</v>
      </c>
    </row>
    <row r="5" spans="1:2" x14ac:dyDescent="0.3">
      <c r="A5" t="s">
        <v>4</v>
      </c>
    </row>
    <row r="6" spans="1:2" x14ac:dyDescent="0.3">
      <c r="A6" t="s">
        <v>5</v>
      </c>
      <c r="B6" t="b">
        <v>0</v>
      </c>
    </row>
    <row r="13" spans="1:2" x14ac:dyDescent="0.3">
      <c r="A13" s="1" t="s">
        <v>7</v>
      </c>
    </row>
    <row r="14" spans="1:2" x14ac:dyDescent="0.3">
      <c r="A14" t="s">
        <v>9</v>
      </c>
    </row>
    <row r="15" spans="1:2" x14ac:dyDescent="0.3">
      <c r="A15" t="s">
        <v>10</v>
      </c>
    </row>
    <row r="16" spans="1:2" x14ac:dyDescent="0.3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Sheet1 (2)</vt:lpstr>
      <vt:lpstr>Sheet4</vt:lpstr>
      <vt:lpstr>Sheet1</vt:lpstr>
      <vt:lpstr>Sheet2</vt:lpstr>
      <vt:lpstr>Sheet3</vt:lpstr>
      <vt:lpstr>RUN_code</vt:lpstr>
      <vt:lpstr>_xlwings.conf</vt:lpstr>
      <vt:lpstr>AGED01</vt:lpstr>
      <vt:lpstr>ARMOR01</vt:lpstr>
      <vt:lpstr>BALANCE01</vt:lpstr>
      <vt:lpstr>BAR</vt:lpstr>
      <vt:lpstr>BASENAME01</vt:lpstr>
      <vt:lpstr>BaseSex01</vt:lpstr>
      <vt:lpstr>BASICMOD01</vt:lpstr>
      <vt:lpstr>BONDS01</vt:lpstr>
      <vt:lpstr>BORN01</vt:lpstr>
      <vt:lpstr>Class01</vt:lpstr>
      <vt:lpstr>COLOR01</vt:lpstr>
      <vt:lpstr>COMBAT01</vt:lpstr>
      <vt:lpstr>Dice01</vt:lpstr>
      <vt:lpstr>EFFECT01</vt:lpstr>
      <vt:lpstr>EYES01</vt:lpstr>
      <vt:lpstr>FAMILY01</vt:lpstr>
      <vt:lpstr>FAMILY02</vt:lpstr>
      <vt:lpstr>FLAWS01</vt:lpstr>
      <vt:lpstr>HAIR01</vt:lpstr>
      <vt:lpstr>HAIR02</vt:lpstr>
      <vt:lpstr>HISTORY01</vt:lpstr>
      <vt:lpstr>HITS01</vt:lpstr>
      <vt:lpstr>IDEALS01</vt:lpstr>
      <vt:lpstr>KITPACK01</vt:lpstr>
      <vt:lpstr>LANG01</vt:lpstr>
      <vt:lpstr>LEGAL01</vt:lpstr>
      <vt:lpstr>LEVEL01</vt:lpstr>
      <vt:lpstr>NEXT01</vt:lpstr>
      <vt:lpstr>NICK01</vt:lpstr>
      <vt:lpstr>PERSONAL01</vt:lpstr>
      <vt:lpstr>POUNDS01</vt:lpstr>
      <vt:lpstr>'Sheet1 (2)'!Print_Area</vt:lpstr>
      <vt:lpstr>PROFBONUS01</vt:lpstr>
      <vt:lpstr>Race01</vt:lpstr>
      <vt:lpstr>Rank01</vt:lpstr>
      <vt:lpstr>SHOE01</vt:lpstr>
      <vt:lpstr>Size01</vt:lpstr>
      <vt:lpstr>SKILLS01</vt:lpstr>
      <vt:lpstr>SKIN01</vt:lpstr>
      <vt:lpstr>Social01</vt:lpstr>
      <vt:lpstr>Stat01</vt:lpstr>
      <vt:lpstr>STATMODS01</vt:lpstr>
      <vt:lpstr>TALL01</vt:lpstr>
      <vt:lpstr>TOOLS01</vt:lpstr>
      <vt:lpstr>TOWN01</vt:lpstr>
      <vt:lpstr>WALK01</vt:lpstr>
      <vt:lpstr>WALK02</vt:lpstr>
      <vt:lpstr>WEAPON</vt:lpstr>
      <vt:lpstr>WEAPON01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2020-04-04T21:57:34Z</dcterms:modified>
</cp:coreProperties>
</file>