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sta\Desktop\"/>
    </mc:Choice>
  </mc:AlternateContent>
  <xr:revisionPtr revIDLastSave="0" documentId="13_ncr:1_{1F9D2C7C-46B9-4CFD-AE30-59668BBCEEE0}" xr6:coauthVersionLast="36" xr6:coauthVersionMax="36" xr10:uidLastSave="{00000000-0000-0000-0000-000000000000}"/>
  <bookViews>
    <workbookView xWindow="0" yWindow="0" windowWidth="20496" windowHeight="7548" xr2:uid="{00000000-000D-0000-FFFF-FFFF00000000}"/>
  </bookViews>
  <sheets>
    <sheet name="Sheet1 (2)" sheetId="1" r:id="rId1"/>
    <sheet name="Sheet1" sheetId="2" r:id="rId2"/>
    <sheet name="Sheet2" sheetId="3" r:id="rId3"/>
    <sheet name="Sheet3" sheetId="4" r:id="rId4"/>
  </sheets>
  <definedNames>
    <definedName name="AGED01">Sheet1!$L$1:$L$46</definedName>
    <definedName name="ARMOR01">Sheet2!$B$8:$B$11</definedName>
    <definedName name="BALANCE01">Sheet1!$J$5:$J$7</definedName>
    <definedName name="BAR" comment="&quot; &quot;">Sheet1!$C$35:$C$134</definedName>
    <definedName name="BASENAME01">Sheet1!$A$37:$A$465</definedName>
    <definedName name="BaseSex01">Sheet1!$F$12:$F$14</definedName>
    <definedName name="BASICMOD01">Sheet2!$D$16:$D$46</definedName>
    <definedName name="BONDS01">Sheet3!$E$39:$E$55</definedName>
    <definedName name="BORN01">Sheet3!$H$26</definedName>
    <definedName name="Class01">Sheet1!$D$1:$D$12</definedName>
    <definedName name="COLOR01">Sheet1!$H$31:$H$47</definedName>
    <definedName name="COMBAT01">Sheet2!$D$2:$D$5</definedName>
    <definedName name="Dice01">Sheet2!$F$21:$F$26</definedName>
    <definedName name="EFFECT01">Sheet2!$B$2:$B$5</definedName>
    <definedName name="EYES01">Sheet1!$J$14:$J$23</definedName>
    <definedName name="FAMILY01">Sheet1!$M$1:$N$31</definedName>
    <definedName name="FAMILY02">Sheet1!$M$1:$M$62</definedName>
    <definedName name="FLAWS01">Sheet3!$H$2:$H$24</definedName>
    <definedName name="HAIR01">Sheet1!$D$14:$D$20</definedName>
    <definedName name="HAIR02">Sheet1!$D$14:$D$20</definedName>
    <definedName name="HISTORY01">Sheet2!$L$2:$L$18</definedName>
    <definedName name="HITS01">Sheet2!$B$16:$B$35</definedName>
    <definedName name="IDEALS01">Sheet3!$E$19:$E$37</definedName>
    <definedName name="KITPACK01">Sheet3!$E$2:$E$17</definedName>
    <definedName name="LANG01">Sheet1!$B$17:$B$34</definedName>
    <definedName name="LEGAL01">Sheet1!$J$1:$J$3</definedName>
    <definedName name="LEVEL01">Sheet1!$J$9:$J$12</definedName>
    <definedName name="NEXT01">Sheet1!$A$12:$A$15</definedName>
    <definedName name="NICK01">Sheet1!$C$35:$C$134</definedName>
    <definedName name="PERSONAL01">Sheet3!$B$2:$B$55</definedName>
    <definedName name="POUNDS01">Sheet1!$F$34:$F$99</definedName>
    <definedName name="_xlnm.Print_Area" localSheetId="0">'Sheet1 (2)'!$A$1:$AJ$167</definedName>
    <definedName name="PROFBONUS01">Sheet1!$A$18:$A$35</definedName>
    <definedName name="Race01">Sheet1!$A$1:$A$10</definedName>
    <definedName name="Rank01">Sheet1!$H$1:$H$15</definedName>
    <definedName name="SHOE01">Sheet1!$F$16:$F$32</definedName>
    <definedName name="Size01">Sheet1!$F$8:$F$10</definedName>
    <definedName name="SKILLS01">Sheet2!$F$2:$F$19</definedName>
    <definedName name="SKIN01">Sheet1!$H$17:$H$29</definedName>
    <definedName name="Social01">Sheet1!$F$1:$F$6</definedName>
    <definedName name="Stat01">Sheet1!$C$1:$C$6</definedName>
    <definedName name="STATMODS01">Sheet1!$K$1:$K$8</definedName>
    <definedName name="TALL01">Sheet1!$J$25:$J$50</definedName>
    <definedName name="TOOLS01">Sheet2!$O$2:$O$18</definedName>
    <definedName name="TOWN01">Sheet3!$K$2:$K$100</definedName>
    <definedName name="WALK01">Sheet1!$D$21:$D$24</definedName>
    <definedName name="WALK02">Sheet1!$D$21:$D$25</definedName>
    <definedName name="WEAPON">'Sheet1 (2)'!$K$42</definedName>
    <definedName name="WEAPON01">Sheet2!$B$13:$B$14</definedName>
    <definedName name="WEAPONS" xml:space="preserve"> WEAPON01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<sst xmlns="http://schemas.openxmlformats.org/spreadsheetml/2006/main" count="1403" uniqueCount="1171">
  <si>
    <t>ANIMAL HANDLING (WIS)</t>
  </si>
  <si>
    <t>ARCANA (INT)</t>
  </si>
  <si>
    <t>ATHLETICES (STR)</t>
  </si>
  <si>
    <t>DECEPTION (CHA)</t>
  </si>
  <si>
    <t>HISTORY (INT)</t>
  </si>
  <si>
    <t>INSIGHT (WIS)</t>
  </si>
  <si>
    <t>INTIMIDATION (CHA)</t>
  </si>
  <si>
    <t>INVESTIGATION (INT)</t>
  </si>
  <si>
    <t>MEDICINE (WIS)</t>
  </si>
  <si>
    <t>NATURE (INT)</t>
  </si>
  <si>
    <t>PERCEPTION (WIS)</t>
  </si>
  <si>
    <t>PERFORMANCE (CHA)</t>
  </si>
  <si>
    <t>PERSUASION (CHA)</t>
  </si>
  <si>
    <t>RELIGION (INT)</t>
  </si>
  <si>
    <t>SLEIGHT OF HAND (DEX)</t>
  </si>
  <si>
    <t>STEALTH (DEX)</t>
  </si>
  <si>
    <t>SURVIVAL (WIS)</t>
  </si>
  <si>
    <t>+</t>
  </si>
  <si>
    <t>o</t>
  </si>
  <si>
    <t>IDEALS</t>
  </si>
  <si>
    <t>BONDS</t>
  </si>
  <si>
    <t>FLAWS</t>
  </si>
  <si>
    <t>ITEM NAME</t>
  </si>
  <si>
    <t>VALUE</t>
  </si>
  <si>
    <t>NOTE</t>
  </si>
  <si>
    <t>DAMAGE</t>
  </si>
  <si>
    <t>ARMOR NAME</t>
  </si>
  <si>
    <t>AC</t>
  </si>
  <si>
    <t>TYPE</t>
  </si>
  <si>
    <t>PENALTY</t>
  </si>
  <si>
    <t>DESCRIPTION</t>
  </si>
  <si>
    <t>ITEM</t>
  </si>
  <si>
    <t>RACE</t>
  </si>
  <si>
    <t>HEIGHT</t>
  </si>
  <si>
    <t>SKIN COLORATION</t>
  </si>
  <si>
    <t>HAIR COLORATION</t>
  </si>
  <si>
    <t>AGE</t>
  </si>
  <si>
    <t>SHOE SIZE</t>
  </si>
  <si>
    <t>SOCIAL CLASSIFICATION</t>
  </si>
  <si>
    <t>NAME GIVEN</t>
  </si>
  <si>
    <t>HANDLER NAME</t>
  </si>
  <si>
    <t>EYES COLORATION</t>
  </si>
  <si>
    <t>CLASS</t>
  </si>
  <si>
    <t>BODY SIZE</t>
  </si>
  <si>
    <t>COMBAT EFFECT</t>
  </si>
  <si>
    <t>MEMBER PORTRAIT</t>
  </si>
  <si>
    <t>PERSONAL STATISTICS</t>
  </si>
  <si>
    <t>EXPERIENCE LEVEL</t>
  </si>
  <si>
    <t>SAVING THROWS</t>
  </si>
  <si>
    <t>STAT MOD</t>
  </si>
  <si>
    <t>PROF BONUS</t>
  </si>
  <si>
    <t>M/F/OTHER</t>
  </si>
  <si>
    <t>HIT POINTS</t>
  </si>
  <si>
    <t>H P</t>
  </si>
  <si>
    <t>CURRENT</t>
  </si>
  <si>
    <t>NEXT OF KIN</t>
  </si>
  <si>
    <t>BALANCE OF VIEW</t>
  </si>
  <si>
    <t>DAMAGE RESISTANCE AND IMMUNITIES</t>
  </si>
  <si>
    <t>HD</t>
  </si>
  <si>
    <t>HIT DICE</t>
  </si>
  <si>
    <t>LANGUAGES</t>
  </si>
  <si>
    <t>TOOLS</t>
  </si>
  <si>
    <t>ARMOR</t>
  </si>
  <si>
    <t>WEAPONS</t>
  </si>
  <si>
    <t>INITIATIVE BONUS</t>
  </si>
  <si>
    <t>RANK</t>
  </si>
  <si>
    <t>INSPIRATION</t>
  </si>
  <si>
    <t>HEROIC ACTIONS ALLOWED</t>
  </si>
  <si>
    <t>CHARGES</t>
  </si>
  <si>
    <t>STR STRENGTH</t>
  </si>
  <si>
    <t>ABILITY</t>
  </si>
  <si>
    <t>(=)</t>
  </si>
  <si>
    <t>DEX DEXTERITY</t>
  </si>
  <si>
    <t>CHA CHARISMA</t>
  </si>
  <si>
    <t>LEGAL POLARITY</t>
  </si>
  <si>
    <t>CLIMBING</t>
  </si>
  <si>
    <t>FLYING</t>
  </si>
  <si>
    <t>ARMOR CLASS</t>
  </si>
  <si>
    <t>AC WITH ARMOR ON</t>
  </si>
  <si>
    <t>DEATH SAVING THROWS</t>
  </si>
  <si>
    <t>MAX/TOTAL</t>
  </si>
  <si>
    <t>MAX HP</t>
  </si>
  <si>
    <t>CURRENT HP</t>
  </si>
  <si>
    <t>EXPECTED BASIC SPEED</t>
  </si>
  <si>
    <t>WALKING</t>
  </si>
  <si>
    <t>DIGGING</t>
  </si>
  <si>
    <t>PROFICIENCY BONUS</t>
  </si>
  <si>
    <t>MAIN ATTACK</t>
  </si>
  <si>
    <t>ATTACK NAME</t>
  </si>
  <si>
    <t>RANGE</t>
  </si>
  <si>
    <t>COMBINED ATTACK TOTAL</t>
  </si>
  <si>
    <t>PASSIVE INSIGHT</t>
  </si>
  <si>
    <t>COMMON KNOWLEDGE</t>
  </si>
  <si>
    <t>UNCONFIRMED PERSONAL HISTORY</t>
  </si>
  <si>
    <t>SQUAD UNIT PATCH</t>
  </si>
  <si>
    <t>BASIC PACK TYPE</t>
  </si>
  <si>
    <t>WORN</t>
  </si>
  <si>
    <t>MAIN</t>
  </si>
  <si>
    <t>SECONDARY</t>
  </si>
  <si>
    <t>WHAT MEMBER LIKES TO DO OUTSIDE OF COMBAT</t>
  </si>
  <si>
    <t>UNIT OFFICER'S NAME AND RANK</t>
  </si>
  <si>
    <t>MEMBER'S RANK INSIGNIA</t>
  </si>
  <si>
    <t>PASSIVE PERCEPTION</t>
  </si>
  <si>
    <r>
      <rPr>
        <b/>
        <sz val="12"/>
        <color theme="1"/>
        <rFont val="Calibri"/>
        <family val="2"/>
        <scheme val="minor"/>
      </rPr>
      <t>PASSIVE</t>
    </r>
    <r>
      <rPr>
        <b/>
        <sz val="14"/>
        <color theme="1"/>
        <rFont val="Calibri"/>
        <family val="2"/>
        <scheme val="minor"/>
      </rPr>
      <t xml:space="preserve"> INVESTIGATION</t>
    </r>
  </si>
  <si>
    <t>ATTACK TOTAL</t>
  </si>
  <si>
    <t>Human</t>
  </si>
  <si>
    <t>Dragonborn</t>
  </si>
  <si>
    <t>Dwarf</t>
  </si>
  <si>
    <t>Elf</t>
  </si>
  <si>
    <t>Gnome</t>
  </si>
  <si>
    <t>Half Elf</t>
  </si>
  <si>
    <t>Aasimar</t>
  </si>
  <si>
    <t>Tiefling</t>
  </si>
  <si>
    <t>Halfling</t>
  </si>
  <si>
    <t>Half Orc</t>
  </si>
  <si>
    <t>FAMILY NAME</t>
  </si>
  <si>
    <t>BARBARIAN</t>
  </si>
  <si>
    <t>BARD</t>
  </si>
  <si>
    <t>CLERIC</t>
  </si>
  <si>
    <t>DRUID</t>
  </si>
  <si>
    <t>FIGHTER</t>
  </si>
  <si>
    <t>MONK</t>
  </si>
  <si>
    <t>PALADIN</t>
  </si>
  <si>
    <t>RANGER</t>
  </si>
  <si>
    <t>ROGUE</t>
  </si>
  <si>
    <t>SORCERER</t>
  </si>
  <si>
    <t>WARLOCK</t>
  </si>
  <si>
    <t>WIZARD</t>
  </si>
  <si>
    <t>ROYALTY</t>
  </si>
  <si>
    <t>HIGH</t>
  </si>
  <si>
    <t>SERVANT</t>
  </si>
  <si>
    <t>PEASANT</t>
  </si>
  <si>
    <t>FREEMAN</t>
  </si>
  <si>
    <t>TRADESMAN</t>
  </si>
  <si>
    <t>COLNEL</t>
  </si>
  <si>
    <t>LT. COLNEL</t>
  </si>
  <si>
    <t>MAJOR</t>
  </si>
  <si>
    <t>CAPTAIN</t>
  </si>
  <si>
    <t>FIELD LIEUTENANT</t>
  </si>
  <si>
    <t>LIEUTENANT</t>
  </si>
  <si>
    <t>WARRANT OFFICER</t>
  </si>
  <si>
    <t>SGT. MAJOR</t>
  </si>
  <si>
    <t>MASTER SGT.</t>
  </si>
  <si>
    <t>1ST SGT.</t>
  </si>
  <si>
    <t>STAFF SGT.</t>
  </si>
  <si>
    <t>SERGEANT</t>
  </si>
  <si>
    <t>CORPORAL</t>
  </si>
  <si>
    <t>1ST CLASS PRIVATE</t>
  </si>
  <si>
    <t>PRIVATE</t>
  </si>
  <si>
    <t>LARGE</t>
  </si>
  <si>
    <t>MEDIUM</t>
  </si>
  <si>
    <t>SMALL</t>
  </si>
  <si>
    <t>MALE</t>
  </si>
  <si>
    <t>FEMALE</t>
  </si>
  <si>
    <t>OTHER</t>
  </si>
  <si>
    <t>THE STATE</t>
  </si>
  <si>
    <t>THE GUILD</t>
  </si>
  <si>
    <t>THE STREET</t>
  </si>
  <si>
    <t>THE FAMILY</t>
  </si>
  <si>
    <t>LAWFUL</t>
  </si>
  <si>
    <t>NEUTRAL</t>
  </si>
  <si>
    <t>CHAOTIC</t>
  </si>
  <si>
    <t>GOOD</t>
  </si>
  <si>
    <t>EVIL</t>
  </si>
  <si>
    <t>BAKER</t>
  </si>
  <si>
    <t>CHASE</t>
  </si>
  <si>
    <t>BREWER</t>
  </si>
  <si>
    <t>SMITH</t>
  </si>
  <si>
    <t>WEAVER</t>
  </si>
  <si>
    <t>BOOKER</t>
  </si>
  <si>
    <t>BOWER</t>
  </si>
  <si>
    <t>BINDER</t>
  </si>
  <si>
    <t>ROPER</t>
  </si>
  <si>
    <t>PRATT</t>
  </si>
  <si>
    <t>CARPENTER</t>
  </si>
  <si>
    <t>KIRBY</t>
  </si>
  <si>
    <t>SHOEMAN</t>
  </si>
  <si>
    <t>CUTTER</t>
  </si>
  <si>
    <t>TANNER</t>
  </si>
  <si>
    <t>KEYS</t>
  </si>
  <si>
    <t>PAINTER</t>
  </si>
  <si>
    <t>SCOUT</t>
  </si>
  <si>
    <t>BUTCHER</t>
  </si>
  <si>
    <t>CANDLER</t>
  </si>
  <si>
    <t>PILAR</t>
  </si>
  <si>
    <t>WHEELER</t>
  </si>
  <si>
    <t>LENDER</t>
  </si>
  <si>
    <t>PALMER</t>
  </si>
  <si>
    <t>CLARK</t>
  </si>
  <si>
    <t>JACK</t>
  </si>
  <si>
    <t>MILLER</t>
  </si>
  <si>
    <t>MINER</t>
  </si>
  <si>
    <t>PORTER</t>
  </si>
  <si>
    <t>RANCHER</t>
  </si>
  <si>
    <t>SWABBIE</t>
  </si>
  <si>
    <t>STARTER</t>
  </si>
  <si>
    <t>STABLER</t>
  </si>
  <si>
    <t>SKINNER</t>
  </si>
  <si>
    <t>RIDER</t>
  </si>
  <si>
    <t>TRIMMER</t>
  </si>
  <si>
    <t>MARSHALL</t>
  </si>
  <si>
    <t>MILKER</t>
  </si>
  <si>
    <t>FORRESTER</t>
  </si>
  <si>
    <t>WELLER</t>
  </si>
  <si>
    <t>FALCON</t>
  </si>
  <si>
    <t>POTS</t>
  </si>
  <si>
    <t>CHISLER</t>
  </si>
  <si>
    <t>MASON</t>
  </si>
  <si>
    <t>SHIPPER</t>
  </si>
  <si>
    <t>TRAPPER</t>
  </si>
  <si>
    <t>NIMBLE</t>
  </si>
  <si>
    <t>JIVE</t>
  </si>
  <si>
    <t>SCRIBNER</t>
  </si>
  <si>
    <t>COOK</t>
  </si>
  <si>
    <t>FLETCHER</t>
  </si>
  <si>
    <t>GREENE</t>
  </si>
  <si>
    <t>FISHER</t>
  </si>
  <si>
    <t>HUNTER</t>
  </si>
  <si>
    <t>BARBER</t>
  </si>
  <si>
    <t>HERDER</t>
  </si>
  <si>
    <t>HEDGER</t>
  </si>
  <si>
    <t>DROSS</t>
  </si>
  <si>
    <t>NUMBER AVAILABLE</t>
  </si>
  <si>
    <t>RED</t>
  </si>
  <si>
    <t>WHITE</t>
  </si>
  <si>
    <t>BLUE</t>
  </si>
  <si>
    <t>BLACK</t>
  </si>
  <si>
    <t>YELLOW</t>
  </si>
  <si>
    <t>GREY</t>
  </si>
  <si>
    <t>PALE</t>
  </si>
  <si>
    <t>BLANCH</t>
  </si>
  <si>
    <t>LIGHT TAN</t>
  </si>
  <si>
    <t>MEDIUM TAN</t>
  </si>
  <si>
    <t>DARK TAN</t>
  </si>
  <si>
    <t>BRONZE</t>
  </si>
  <si>
    <t>GREEN</t>
  </si>
  <si>
    <t>PURPLE</t>
  </si>
  <si>
    <t>ORANGE</t>
  </si>
  <si>
    <t>TAR</t>
  </si>
  <si>
    <t>HEARTY</t>
  </si>
  <si>
    <t>SNEAKY</t>
  </si>
  <si>
    <t>QUICK</t>
  </si>
  <si>
    <t>HONEST</t>
  </si>
  <si>
    <t>CHARMING</t>
  </si>
  <si>
    <t>CUNNING</t>
  </si>
  <si>
    <t>SMART</t>
  </si>
  <si>
    <t>SPARKLY</t>
  </si>
  <si>
    <t>COLD</t>
  </si>
  <si>
    <t>WARM</t>
  </si>
  <si>
    <t>DIRTY</t>
  </si>
  <si>
    <t>CALM</t>
  </si>
  <si>
    <t>COOL</t>
  </si>
  <si>
    <t>COLLECTIVE</t>
  </si>
  <si>
    <t>HAPPY</t>
  </si>
  <si>
    <t>SEXY</t>
  </si>
  <si>
    <t>DRY</t>
  </si>
  <si>
    <t>BROWN</t>
  </si>
  <si>
    <t>COPPER</t>
  </si>
  <si>
    <t>PITCH</t>
  </si>
  <si>
    <t>2'</t>
  </si>
  <si>
    <t>3'</t>
  </si>
  <si>
    <t>4'</t>
  </si>
  <si>
    <t>5'</t>
  </si>
  <si>
    <t>5' 1"</t>
  </si>
  <si>
    <t>5' 2"</t>
  </si>
  <si>
    <t>5' 3"</t>
  </si>
  <si>
    <t>6' 8"</t>
  </si>
  <si>
    <t>6' 9"</t>
  </si>
  <si>
    <t>5' 4"</t>
  </si>
  <si>
    <t>5' 5"</t>
  </si>
  <si>
    <t>5' 6"</t>
  </si>
  <si>
    <t>5' 7"</t>
  </si>
  <si>
    <t>5' 8"</t>
  </si>
  <si>
    <t>5' 9"</t>
  </si>
  <si>
    <t>5' 10"</t>
  </si>
  <si>
    <t>5' 11"</t>
  </si>
  <si>
    <t>7'</t>
  </si>
  <si>
    <t>8'</t>
  </si>
  <si>
    <t>8' 1"</t>
  </si>
  <si>
    <t>8' 2"</t>
  </si>
  <si>
    <t>8' 3"</t>
  </si>
  <si>
    <t>9'</t>
  </si>
  <si>
    <t>10'</t>
  </si>
  <si>
    <t>2' 6"'</t>
  </si>
  <si>
    <t>3' 6"</t>
  </si>
  <si>
    <t>(+1)</t>
  </si>
  <si>
    <t>(+2)</t>
  </si>
  <si>
    <t>(-1)</t>
  </si>
  <si>
    <t>(-2)</t>
  </si>
  <si>
    <t>(+0)</t>
  </si>
  <si>
    <t>(+7)</t>
  </si>
  <si>
    <t>(+3)</t>
  </si>
  <si>
    <t>(+4)</t>
  </si>
  <si>
    <t>(+5)</t>
  </si>
  <si>
    <t>PROF</t>
  </si>
  <si>
    <t>TOTAL</t>
  </si>
  <si>
    <t>(+6)</t>
  </si>
  <si>
    <t>(+8)</t>
  </si>
  <si>
    <t>(+9)</t>
  </si>
  <si>
    <t>(+10)</t>
  </si>
  <si>
    <t>(+11)</t>
  </si>
  <si>
    <t>(+12)</t>
  </si>
  <si>
    <t>(+15)</t>
  </si>
  <si>
    <t>(+16)</t>
  </si>
  <si>
    <t>(+17)</t>
  </si>
  <si>
    <t>(+18)</t>
  </si>
  <si>
    <t>(+19)</t>
  </si>
  <si>
    <t>(+20)</t>
  </si>
  <si>
    <t>ANIMAL OR COMPANION</t>
  </si>
  <si>
    <t>20'</t>
  </si>
  <si>
    <t>30'</t>
  </si>
  <si>
    <t>40'</t>
  </si>
  <si>
    <t>50'</t>
  </si>
  <si>
    <r>
      <rPr>
        <sz val="12"/>
        <color theme="1"/>
        <rFont val="Calibri"/>
        <family val="2"/>
        <scheme val="minor"/>
      </rPr>
      <t>HISTORY</t>
    </r>
    <r>
      <rPr>
        <b/>
        <sz val="12"/>
        <color theme="1"/>
        <rFont val="Calibri"/>
        <family val="2"/>
        <scheme val="minor"/>
      </rPr>
      <t xml:space="preserve"> 'GIVEN'</t>
    </r>
  </si>
  <si>
    <t>COMMON</t>
  </si>
  <si>
    <t>DWARVEN</t>
  </si>
  <si>
    <t>ELVEN</t>
  </si>
  <si>
    <t>ABYSSAL</t>
  </si>
  <si>
    <t>ORC</t>
  </si>
  <si>
    <t>GOBLIN</t>
  </si>
  <si>
    <t>MINOTAUR</t>
  </si>
  <si>
    <t>SYLVAN</t>
  </si>
  <si>
    <t>THIEVES CANT</t>
  </si>
  <si>
    <t>CELESTIAL</t>
  </si>
  <si>
    <t>COMBAT HAND CANT</t>
  </si>
  <si>
    <t>TERRAN</t>
  </si>
  <si>
    <t>GNOMISH</t>
  </si>
  <si>
    <t>GIANT-EASE</t>
  </si>
  <si>
    <t>GNOLL</t>
  </si>
  <si>
    <t>DRACONIC</t>
  </si>
  <si>
    <t>DRUIDIC</t>
  </si>
  <si>
    <t>Abaet</t>
  </si>
  <si>
    <t>Abarden</t>
  </si>
  <si>
    <t>Aboloft</t>
  </si>
  <si>
    <t>Acamen</t>
  </si>
  <si>
    <t>Achard</t>
  </si>
  <si>
    <t>Ackmard</t>
  </si>
  <si>
    <t>Adeen</t>
  </si>
  <si>
    <t>Aerden</t>
  </si>
  <si>
    <t>Afflon</t>
  </si>
  <si>
    <t>Aghon</t>
  </si>
  <si>
    <t>Agnar</t>
  </si>
  <si>
    <t>Ahalfar</t>
  </si>
  <si>
    <t>Ahburn</t>
  </si>
  <si>
    <t>Ahdun</t>
  </si>
  <si>
    <t>Aidan</t>
  </si>
  <si>
    <t>Airen</t>
  </si>
  <si>
    <t>Airis</t>
  </si>
  <si>
    <t>Albright</t>
  </si>
  <si>
    <t>Aldaren</t>
  </si>
  <si>
    <t>Alderman</t>
  </si>
  <si>
    <t>Aldren</t>
  </si>
  <si>
    <t>Alkirk</t>
  </si>
  <si>
    <t>Allso</t>
  </si>
  <si>
    <t>Amerdan</t>
  </si>
  <si>
    <t>Amitel</t>
  </si>
  <si>
    <t>Anfar</t>
  </si>
  <si>
    <t>Anumi</t>
  </si>
  <si>
    <t>Anumil</t>
  </si>
  <si>
    <t>Asden</t>
  </si>
  <si>
    <t>Asdern</t>
  </si>
  <si>
    <t>Asen</t>
  </si>
  <si>
    <t>Aslan</t>
  </si>
  <si>
    <t>Atar</t>
  </si>
  <si>
    <t>Atgur</t>
  </si>
  <si>
    <t>Atlin</t>
  </si>
  <si>
    <t>Auchfor</t>
  </si>
  <si>
    <t>Auden</t>
  </si>
  <si>
    <t>Ault</t>
  </si>
  <si>
    <t>Ayrie</t>
  </si>
  <si>
    <t>Aysen</t>
  </si>
  <si>
    <t>Bacohl</t>
  </si>
  <si>
    <t>Badeek</t>
  </si>
  <si>
    <t>Baduk</t>
  </si>
  <si>
    <t>Balati</t>
  </si>
  <si>
    <t>Baradeer</t>
  </si>
  <si>
    <t>Barkydle</t>
  </si>
  <si>
    <t>Basden</t>
  </si>
  <si>
    <t>Bayde</t>
  </si>
  <si>
    <t>Beck</t>
  </si>
  <si>
    <t>Bedic</t>
  </si>
  <si>
    <t>Beeron</t>
  </si>
  <si>
    <t>Bein</t>
  </si>
  <si>
    <t>Beson</t>
  </si>
  <si>
    <t>Besur</t>
  </si>
  <si>
    <t>Besurlde</t>
  </si>
  <si>
    <t>Bewul</t>
  </si>
  <si>
    <t>Biedgar</t>
  </si>
  <si>
    <t>Bildon</t>
  </si>
  <si>
    <t>Biston</t>
  </si>
  <si>
    <t>Bithon</t>
  </si>
  <si>
    <t>Boal</t>
  </si>
  <si>
    <t>Boaldelr</t>
  </si>
  <si>
    <t>Bolrock</t>
  </si>
  <si>
    <t>Brakdern</t>
  </si>
  <si>
    <t>Breanon</t>
  </si>
  <si>
    <t>Bredere</t>
  </si>
  <si>
    <t>Bredin</t>
  </si>
  <si>
    <t>Bredock</t>
  </si>
  <si>
    <t>Breen</t>
  </si>
  <si>
    <t>Brighton</t>
  </si>
  <si>
    <t>Bristan</t>
  </si>
  <si>
    <t>Buchmeid</t>
  </si>
  <si>
    <t>Bue</t>
  </si>
  <si>
    <t>Busma</t>
  </si>
  <si>
    <t>Buthomar</t>
  </si>
  <si>
    <t>Bydern</t>
  </si>
  <si>
    <t>Caelholdt</t>
  </si>
  <si>
    <t>Cainon</t>
  </si>
  <si>
    <t>Calden</t>
  </si>
  <si>
    <t>Camchak</t>
  </si>
  <si>
    <t>Camilde</t>
  </si>
  <si>
    <t>Cardon</t>
  </si>
  <si>
    <t>Casden</t>
  </si>
  <si>
    <t>Cayold</t>
  </si>
  <si>
    <t>Celbahr</t>
  </si>
  <si>
    <t>Celorn</t>
  </si>
  <si>
    <t>Celthric</t>
  </si>
  <si>
    <t>Cemark</t>
  </si>
  <si>
    <t>Cerdern</t>
  </si>
  <si>
    <t>Cespar</t>
  </si>
  <si>
    <t>Cether</t>
  </si>
  <si>
    <t>Cevelt</t>
  </si>
  <si>
    <t>Chamon</t>
  </si>
  <si>
    <t>Chesmarn</t>
  </si>
  <si>
    <t>Chidak</t>
  </si>
  <si>
    <t>Cibrock</t>
  </si>
  <si>
    <t>Cipyar</t>
  </si>
  <si>
    <t>Ciroc</t>
  </si>
  <si>
    <t>Codern</t>
  </si>
  <si>
    <t>Colthan</t>
  </si>
  <si>
    <t>Connell</t>
  </si>
  <si>
    <t>Cordale</t>
  </si>
  <si>
    <t>Cos</t>
  </si>
  <si>
    <t>Cosdeer</t>
  </si>
  <si>
    <t>Cuparun</t>
  </si>
  <si>
    <t>Cusmirk</t>
  </si>
  <si>
    <t>Cydare</t>
  </si>
  <si>
    <t>Cylmar</t>
  </si>
  <si>
    <t>Cythnar</t>
  </si>
  <si>
    <t>Cyton</t>
  </si>
  <si>
    <t>Daburn</t>
  </si>
  <si>
    <t>Daermod</t>
  </si>
  <si>
    <t>Dak</t>
  </si>
  <si>
    <t>Dakamon</t>
  </si>
  <si>
    <t>Dakkone</t>
  </si>
  <si>
    <t>Dalburn</t>
  </si>
  <si>
    <t>Dalmarn</t>
  </si>
  <si>
    <t>Dapvhir</t>
  </si>
  <si>
    <t>Darkboon</t>
  </si>
  <si>
    <t>Darkkon</t>
  </si>
  <si>
    <t>Darko</t>
  </si>
  <si>
    <t>Darkspur</t>
  </si>
  <si>
    <t>Darmor</t>
  </si>
  <si>
    <t>Darpick</t>
  </si>
  <si>
    <t>Dasbeck</t>
  </si>
  <si>
    <t>Dask</t>
  </si>
  <si>
    <t>Deathmar</t>
  </si>
  <si>
    <t>Defearon</t>
  </si>
  <si>
    <t>Derik</t>
  </si>
  <si>
    <t>Derrin</t>
  </si>
  <si>
    <t>Desil</t>
  </si>
  <si>
    <t>Dessfar</t>
  </si>
  <si>
    <t>Dinfar</t>
  </si>
  <si>
    <t>Dismer</t>
  </si>
  <si>
    <t>Doceon</t>
  </si>
  <si>
    <t>Dochrohan</t>
  </si>
  <si>
    <t>Dokoran</t>
  </si>
  <si>
    <t>Dorn</t>
  </si>
  <si>
    <t>Dosoman</t>
  </si>
  <si>
    <t>Drakoe</t>
  </si>
  <si>
    <t>Drakone</t>
  </si>
  <si>
    <t>Drandon</t>
  </si>
  <si>
    <t>Drit</t>
  </si>
  <si>
    <t>Dritz</t>
  </si>
  <si>
    <t>Drophar</t>
  </si>
  <si>
    <t>Dryden</t>
  </si>
  <si>
    <t>Dryn</t>
  </si>
  <si>
    <t>Duba</t>
  </si>
  <si>
    <t>Dukran</t>
  </si>
  <si>
    <t>Duran</t>
  </si>
  <si>
    <t>Durmark</t>
  </si>
  <si>
    <t>Dusaro</t>
  </si>
  <si>
    <t>Dyfar</t>
  </si>
  <si>
    <t>Dyten</t>
  </si>
  <si>
    <t>Gafolern</t>
  </si>
  <si>
    <t>Gai</t>
  </si>
  <si>
    <t>Galain</t>
  </si>
  <si>
    <t>Galiron</t>
  </si>
  <si>
    <t>Gametris</t>
  </si>
  <si>
    <t>Gauthus</t>
  </si>
  <si>
    <t>Gemardt</t>
  </si>
  <si>
    <t>Gemedern</t>
  </si>
  <si>
    <t>Gemedes</t>
  </si>
  <si>
    <t>Gerirr</t>
  </si>
  <si>
    <t>Geth</t>
  </si>
  <si>
    <t>Gib</t>
  </si>
  <si>
    <t>Gibolock</t>
  </si>
  <si>
    <t>Gibolt</t>
  </si>
  <si>
    <t>Gith</t>
  </si>
  <si>
    <t>Gom</t>
  </si>
  <si>
    <t>Gosford</t>
  </si>
  <si>
    <t>Gothar</t>
  </si>
  <si>
    <t>Gothikar</t>
  </si>
  <si>
    <t>Gresforn</t>
  </si>
  <si>
    <t>Grimie</t>
  </si>
  <si>
    <t>Gryn</t>
  </si>
  <si>
    <t>Gundir</t>
  </si>
  <si>
    <t>Gustov</t>
  </si>
  <si>
    <t>Guthale</t>
  </si>
  <si>
    <t>Gybol</t>
  </si>
  <si>
    <t>Gybrush</t>
  </si>
  <si>
    <t>Gyin</t>
  </si>
  <si>
    <t>Kafar</t>
  </si>
  <si>
    <t>Kaldar</t>
  </si>
  <si>
    <t>Kellan</t>
  </si>
  <si>
    <t>Keran</t>
  </si>
  <si>
    <t>Kesad</t>
  </si>
  <si>
    <t>Kesmon</t>
  </si>
  <si>
    <t>Kethren</t>
  </si>
  <si>
    <t>Kib</t>
  </si>
  <si>
    <t>Kibidon</t>
  </si>
  <si>
    <t>Kiden</t>
  </si>
  <si>
    <t>Kilbas</t>
  </si>
  <si>
    <t>Kilburn</t>
  </si>
  <si>
    <t>Kildarien</t>
  </si>
  <si>
    <t>Kimdar</t>
  </si>
  <si>
    <t>Kinorn</t>
  </si>
  <si>
    <t>Kip</t>
  </si>
  <si>
    <t>Kirder</t>
  </si>
  <si>
    <t>Kodof</t>
  </si>
  <si>
    <t>Kolmorn</t>
  </si>
  <si>
    <t>Kyrad</t>
  </si>
  <si>
    <t>O’tho</t>
  </si>
  <si>
    <t>Ocarin</t>
  </si>
  <si>
    <t>Occelot</t>
  </si>
  <si>
    <t>Occhi</t>
  </si>
  <si>
    <t>Odaren</t>
  </si>
  <si>
    <t>Odeir</t>
  </si>
  <si>
    <t>Ohethlic</t>
  </si>
  <si>
    <t>Okar</t>
  </si>
  <si>
    <t>Omaniron</t>
  </si>
  <si>
    <t>Omarn</t>
  </si>
  <si>
    <t>Orin</t>
  </si>
  <si>
    <t>Ospar</t>
  </si>
  <si>
    <t>Othelen</t>
  </si>
  <si>
    <t>Oxbaren</t>
  </si>
  <si>
    <t>Qeisan</t>
  </si>
  <si>
    <t>Qidan</t>
  </si>
  <si>
    <t>Quiad</t>
  </si>
  <si>
    <t>Quid</t>
  </si>
  <si>
    <t>Quiss</t>
  </si>
  <si>
    <t>Qupar</t>
  </si>
  <si>
    <t>Qysan</t>
  </si>
  <si>
    <t>Radag'mal</t>
  </si>
  <si>
    <t>Randar</t>
  </si>
  <si>
    <t>Raysdan</t>
  </si>
  <si>
    <t>Rayth</t>
  </si>
  <si>
    <t>Reaper</t>
  </si>
  <si>
    <t>Resboron</t>
  </si>
  <si>
    <t>Reth</t>
  </si>
  <si>
    <t>Rethik</t>
  </si>
  <si>
    <t>Rhithik</t>
  </si>
  <si>
    <t>Rhithin</t>
  </si>
  <si>
    <t>Rhysling</t>
  </si>
  <si>
    <t>Riandur</t>
  </si>
  <si>
    <t>Rikar</t>
  </si>
  <si>
    <t>Rismak</t>
  </si>
  <si>
    <t>Riss</t>
  </si>
  <si>
    <t>Ritic</t>
  </si>
  <si>
    <t>Rogeir</t>
  </si>
  <si>
    <t>Rogist</t>
  </si>
  <si>
    <t>Rogoth</t>
  </si>
  <si>
    <t>Rophan</t>
  </si>
  <si>
    <t>Rulrindale</t>
  </si>
  <si>
    <t>Rydan</t>
  </si>
  <si>
    <t>Ryfar</t>
  </si>
  <si>
    <t>Ryodan</t>
  </si>
  <si>
    <t>Rysdan</t>
  </si>
  <si>
    <t>Rythen</t>
  </si>
  <si>
    <t>Rythern</t>
  </si>
  <si>
    <t>Sabal</t>
  </si>
  <si>
    <t>Sadareen</t>
  </si>
  <si>
    <t>Safilix</t>
  </si>
  <si>
    <t>Samon</t>
  </si>
  <si>
    <t>Samot</t>
  </si>
  <si>
    <t>Sasic</t>
  </si>
  <si>
    <t>Scoth</t>
  </si>
  <si>
    <t>Scythe</t>
  </si>
  <si>
    <t>Secor</t>
  </si>
  <si>
    <t>Sed</t>
  </si>
  <si>
    <t>Sedar</t>
  </si>
  <si>
    <t>Senick</t>
  </si>
  <si>
    <t>Senthyril</t>
  </si>
  <si>
    <t>Serin</t>
  </si>
  <si>
    <t>Sermak</t>
  </si>
  <si>
    <t>Seryth</t>
  </si>
  <si>
    <t>Sesmidat</t>
  </si>
  <si>
    <t>Seth</t>
  </si>
  <si>
    <t>Setlo</t>
  </si>
  <si>
    <t>Shade</t>
  </si>
  <si>
    <t>Shadowbane</t>
  </si>
  <si>
    <t>Shane</t>
  </si>
  <si>
    <t>Shard</t>
  </si>
  <si>
    <t>Shardo</t>
  </si>
  <si>
    <t>Shillen</t>
  </si>
  <si>
    <t>Silco</t>
  </si>
  <si>
    <t>Sildo</t>
  </si>
  <si>
    <t>Sil'forrin</t>
  </si>
  <si>
    <t>Silpal</t>
  </si>
  <si>
    <t>Sithik</t>
  </si>
  <si>
    <t>Soderman</t>
  </si>
  <si>
    <t>Sothale</t>
  </si>
  <si>
    <t>Staph</t>
  </si>
  <si>
    <t>Stenwulf</t>
  </si>
  <si>
    <t>Steven</t>
  </si>
  <si>
    <t>Suktor</t>
  </si>
  <si>
    <t>Suth</t>
  </si>
  <si>
    <t>Sutlin</t>
  </si>
  <si>
    <t>Syr</t>
  </si>
  <si>
    <t>Syth</t>
  </si>
  <si>
    <t>Sythril</t>
  </si>
  <si>
    <t>Talberon</t>
  </si>
  <si>
    <t>Telpur</t>
  </si>
  <si>
    <t>Temil</t>
  </si>
  <si>
    <t>Temilfist</t>
  </si>
  <si>
    <t>Tempist</t>
  </si>
  <si>
    <t>Teslanar</t>
  </si>
  <si>
    <t>Tespar</t>
  </si>
  <si>
    <t>Tessino</t>
  </si>
  <si>
    <t>Tethran</t>
  </si>
  <si>
    <t>Thiltran</t>
  </si>
  <si>
    <t>Tholan</t>
  </si>
  <si>
    <t>Tibers</t>
  </si>
  <si>
    <t>Tibolt</t>
  </si>
  <si>
    <t>Ticharol</t>
  </si>
  <si>
    <t>Tilner</t>
  </si>
  <si>
    <t>Tithan</t>
  </si>
  <si>
    <t>Tobale</t>
  </si>
  <si>
    <t>Tol’Solie</t>
  </si>
  <si>
    <t>Tolle</t>
  </si>
  <si>
    <t>Tolsar</t>
  </si>
  <si>
    <t>Toma</t>
  </si>
  <si>
    <t>Tothale</t>
  </si>
  <si>
    <t>Tousba</t>
  </si>
  <si>
    <t>Towerlock</t>
  </si>
  <si>
    <t>Tuk</t>
  </si>
  <si>
    <t>Tuscanar</t>
  </si>
  <si>
    <t>Tusdar</t>
  </si>
  <si>
    <t>Tyden</t>
  </si>
  <si>
    <t>Vaccon</t>
  </si>
  <si>
    <t>Vacone</t>
  </si>
  <si>
    <t>Valkeri</t>
  </si>
  <si>
    <t>Valynard</t>
  </si>
  <si>
    <t>Vectomon</t>
  </si>
  <si>
    <t>Veldahar</t>
  </si>
  <si>
    <t>Vespar</t>
  </si>
  <si>
    <t>Vethelot</t>
  </si>
  <si>
    <t>Victor</t>
  </si>
  <si>
    <t>Vider</t>
  </si>
  <si>
    <t>Vigoth</t>
  </si>
  <si>
    <t>Vilan</t>
  </si>
  <si>
    <t>Vildar</t>
  </si>
  <si>
    <t>Vinald</t>
  </si>
  <si>
    <t>Vinkolt</t>
  </si>
  <si>
    <t>Virde</t>
  </si>
  <si>
    <t>Voltain</t>
  </si>
  <si>
    <t>Volux</t>
  </si>
  <si>
    <t>Voudim</t>
  </si>
  <si>
    <t>Vythethi</t>
  </si>
  <si>
    <t>Wak’dern</t>
  </si>
  <si>
    <t>Walkar</t>
  </si>
  <si>
    <t>Wanar</t>
  </si>
  <si>
    <t>Wekmar</t>
  </si>
  <si>
    <t>Werymn</t>
  </si>
  <si>
    <t>Weshin</t>
  </si>
  <si>
    <t>William</t>
  </si>
  <si>
    <t>Willican</t>
  </si>
  <si>
    <t>Wilte</t>
  </si>
  <si>
    <t>Wiltmar</t>
  </si>
  <si>
    <t>Wishane</t>
  </si>
  <si>
    <t>Witfar</t>
  </si>
  <si>
    <t>Wrathran</t>
  </si>
  <si>
    <t>Wraythe</t>
  </si>
  <si>
    <t>Wuthmon</t>
  </si>
  <si>
    <t>Wyder</t>
  </si>
  <si>
    <t>Wyeth</t>
  </si>
  <si>
    <t>Wyvorn</t>
  </si>
  <si>
    <t>Zak</t>
  </si>
  <si>
    <t>Zakarn</t>
  </si>
  <si>
    <t>Zecane</t>
  </si>
  <si>
    <t>Zeke</t>
  </si>
  <si>
    <t>Zerin</t>
  </si>
  <si>
    <t>Zessfar</t>
  </si>
  <si>
    <t>Zidar</t>
  </si>
  <si>
    <t>Zigmal</t>
  </si>
  <si>
    <t>Zile</t>
  </si>
  <si>
    <t>Zilocke</t>
  </si>
  <si>
    <t>Zio</t>
  </si>
  <si>
    <t>Zoru</t>
  </si>
  <si>
    <t>Zotar</t>
  </si>
  <si>
    <t>Zutar</t>
  </si>
  <si>
    <t>Zyten</t>
  </si>
  <si>
    <t>Uerthe</t>
  </si>
  <si>
    <t>Ugmar</t>
  </si>
  <si>
    <t>Uhrd</t>
  </si>
  <si>
    <t>Undin</t>
  </si>
  <si>
    <t>Updar</t>
  </si>
  <si>
    <t>Uther</t>
  </si>
  <si>
    <t>Xander</t>
  </si>
  <si>
    <t>Xavier</t>
  </si>
  <si>
    <t>Xenil</t>
  </si>
  <si>
    <t>Xex</t>
  </si>
  <si>
    <t>Xithyl</t>
  </si>
  <si>
    <t>Xuio</t>
  </si>
  <si>
    <t>Y’reth</t>
  </si>
  <si>
    <t>Yabaro</t>
  </si>
  <si>
    <t>Yepal</t>
  </si>
  <si>
    <t>Yesirn</t>
  </si>
  <si>
    <t>Yssik</t>
  </si>
  <si>
    <t>Yssith</t>
  </si>
  <si>
    <t>Nadeer</t>
  </si>
  <si>
    <t>Nalfar</t>
  </si>
  <si>
    <t>Namorn</t>
  </si>
  <si>
    <t>Naphates</t>
  </si>
  <si>
    <t>Neowyld</t>
  </si>
  <si>
    <t>Nidale</t>
  </si>
  <si>
    <t>Nikpal</t>
  </si>
  <si>
    <t>Nikrolin</t>
  </si>
  <si>
    <t>Niktohal</t>
  </si>
  <si>
    <t>Niro</t>
  </si>
  <si>
    <t>Noford</t>
  </si>
  <si>
    <t>Nothar</t>
  </si>
  <si>
    <t>Nuthor</t>
  </si>
  <si>
    <t>Nuwolf</t>
  </si>
  <si>
    <t>Nydale</t>
  </si>
  <si>
    <t>Nythil</t>
  </si>
  <si>
    <t>Lackus</t>
  </si>
  <si>
    <t>Lacspor</t>
  </si>
  <si>
    <t>Laderic</t>
  </si>
  <si>
    <t>Lafornon</t>
  </si>
  <si>
    <t>Lahorn</t>
  </si>
  <si>
    <t>Laracal</t>
  </si>
  <si>
    <t>Ledale</t>
  </si>
  <si>
    <t>Leit</t>
  </si>
  <si>
    <t>Lephar</t>
  </si>
  <si>
    <t>Lephidiles</t>
  </si>
  <si>
    <t>Lerin</t>
  </si>
  <si>
    <t>Lesphares</t>
  </si>
  <si>
    <t>Letor</t>
  </si>
  <si>
    <t>Lidorn</t>
  </si>
  <si>
    <t>Lin</t>
  </si>
  <si>
    <t>Liphanes</t>
  </si>
  <si>
    <t>Loban</t>
  </si>
  <si>
    <t>Lox</t>
  </si>
  <si>
    <t>Ludokrin</t>
  </si>
  <si>
    <t>Luphildern</t>
  </si>
  <si>
    <t>Lupin</t>
  </si>
  <si>
    <t>Lurd</t>
  </si>
  <si>
    <t>ALPHA</t>
  </si>
  <si>
    <t>BEARD</t>
  </si>
  <si>
    <t>HOBO</t>
  </si>
  <si>
    <t>JESTER</t>
  </si>
  <si>
    <t>JIGSAW</t>
  </si>
  <si>
    <t>JUDGE</t>
  </si>
  <si>
    <t>BEETLE</t>
  </si>
  <si>
    <t>HYPER</t>
  </si>
  <si>
    <t>JUNK</t>
  </si>
  <si>
    <t>DOG</t>
  </si>
  <si>
    <t>FOX</t>
  </si>
  <si>
    <t>RIFF</t>
  </si>
  <si>
    <t>ROOSTER</t>
  </si>
  <si>
    <t>BOW</t>
  </si>
  <si>
    <t>PEPPER</t>
  </si>
  <si>
    <t>HOG</t>
  </si>
  <si>
    <t>BLISTER</t>
  </si>
  <si>
    <t>BLOCK</t>
  </si>
  <si>
    <t>BRICK</t>
  </si>
  <si>
    <t>YARD</t>
  </si>
  <si>
    <t>GENIUS</t>
  </si>
  <si>
    <t>BETA</t>
  </si>
  <si>
    <t>GAMMA</t>
  </si>
  <si>
    <t>ZIG</t>
  </si>
  <si>
    <t>ZAG</t>
  </si>
  <si>
    <t>KEYSTONE</t>
  </si>
  <si>
    <t>KICKER</t>
  </si>
  <si>
    <t>SANDY</t>
  </si>
  <si>
    <t>SKY</t>
  </si>
  <si>
    <t>BULLDOG</t>
  </si>
  <si>
    <t>ROUNDER</t>
  </si>
  <si>
    <t>BUCK</t>
  </si>
  <si>
    <t>SQUID</t>
  </si>
  <si>
    <t>FISH</t>
  </si>
  <si>
    <t>SNAKE</t>
  </si>
  <si>
    <t>HOUND</t>
  </si>
  <si>
    <t>MAD</t>
  </si>
  <si>
    <t>BROOM</t>
  </si>
  <si>
    <t>COBRA</t>
  </si>
  <si>
    <t>SHADOW</t>
  </si>
  <si>
    <t>LITTLE</t>
  </si>
  <si>
    <t>NUTS</t>
  </si>
  <si>
    <t>CHASER</t>
  </si>
  <si>
    <t>CHUCKLES</t>
  </si>
  <si>
    <t>WHIP</t>
  </si>
  <si>
    <t>SPEEDY</t>
  </si>
  <si>
    <t>WELL</t>
  </si>
  <si>
    <t>RASCAL</t>
  </si>
  <si>
    <t>MARSH</t>
  </si>
  <si>
    <t>WHEAT</t>
  </si>
  <si>
    <t>SWAMPY</t>
  </si>
  <si>
    <t>TESTER</t>
  </si>
  <si>
    <t>HAWK</t>
  </si>
  <si>
    <t>DUSTY</t>
  </si>
  <si>
    <t>LUCKY</t>
  </si>
  <si>
    <t>MUDDY</t>
  </si>
  <si>
    <t>DUDE</t>
  </si>
  <si>
    <t>HOOF</t>
  </si>
  <si>
    <t>BULL</t>
  </si>
  <si>
    <t>TACKLE</t>
  </si>
  <si>
    <t>SWEETY</t>
  </si>
  <si>
    <t>HOWLER</t>
  </si>
  <si>
    <t>MULE</t>
  </si>
  <si>
    <t>TOREADOR</t>
  </si>
  <si>
    <t>WOODY</t>
  </si>
  <si>
    <t>FLINT</t>
  </si>
  <si>
    <t>IRON</t>
  </si>
  <si>
    <t>ZESTY</t>
  </si>
  <si>
    <t>TWITCH</t>
  </si>
  <si>
    <t>OSPREY</t>
  </si>
  <si>
    <t>TOAD</t>
  </si>
  <si>
    <t>ONION</t>
  </si>
  <si>
    <t>WINTER</t>
  </si>
  <si>
    <t>SALTY</t>
  </si>
  <si>
    <t>JUG</t>
  </si>
  <si>
    <t>RAZOR</t>
  </si>
  <si>
    <t>HANDY</t>
  </si>
  <si>
    <t>KETTLE</t>
  </si>
  <si>
    <t>SLY</t>
  </si>
  <si>
    <t>COVER</t>
  </si>
  <si>
    <t>LUNA</t>
  </si>
  <si>
    <t>BLITZ</t>
  </si>
  <si>
    <t>CHEWY</t>
  </si>
  <si>
    <t>STUD</t>
  </si>
  <si>
    <t>MAGOO</t>
  </si>
  <si>
    <t>MOXIE</t>
  </si>
  <si>
    <t>"NAILZ"</t>
  </si>
  <si>
    <t>"BAR"</t>
  </si>
  <si>
    <t>"RAY"</t>
  </si>
  <si>
    <t>"HAMMER"</t>
  </si>
  <si>
    <t>"CHISEL"</t>
  </si>
  <si>
    <t>"CROSS"</t>
  </si>
  <si>
    <t>"MAGIC"</t>
  </si>
  <si>
    <t>"BRONZE"</t>
  </si>
  <si>
    <t>"BOZO"</t>
  </si>
  <si>
    <t>"CRAMP"</t>
  </si>
  <si>
    <t>"CRAY"</t>
  </si>
  <si>
    <t>"TOWER"</t>
  </si>
  <si>
    <t>MELEE</t>
  </si>
  <si>
    <t>RANGED</t>
  </si>
  <si>
    <t>SUPPORT</t>
  </si>
  <si>
    <t>HEALING</t>
  </si>
  <si>
    <t>EQUIPMENT</t>
  </si>
  <si>
    <t>SKILL</t>
  </si>
  <si>
    <t>SPELL</t>
  </si>
  <si>
    <t>COMBAT</t>
  </si>
  <si>
    <t>STARTING RANGE</t>
  </si>
  <si>
    <t>MOD RANGE</t>
  </si>
  <si>
    <r>
      <t xml:space="preserve">INT </t>
    </r>
    <r>
      <rPr>
        <b/>
        <sz val="6"/>
        <color theme="0"/>
        <rFont val="Calibri"/>
        <family val="2"/>
        <scheme val="minor"/>
      </rPr>
      <t>INTELLIGENCE</t>
    </r>
  </si>
  <si>
    <t>LIGHT ARMOR</t>
  </si>
  <si>
    <t>SHIELDS</t>
  </si>
  <si>
    <t>MEDIUM ARMOR</t>
  </si>
  <si>
    <t>HEAVY ARMOR</t>
  </si>
  <si>
    <t>SIMPLE WEAPONS</t>
  </si>
  <si>
    <t>MARTIAL WEAPONS</t>
  </si>
  <si>
    <t>ACROBATICS (DEX)</t>
  </si>
  <si>
    <t>RAGE</t>
  </si>
  <si>
    <t>UNARMORED DEFENSE</t>
  </si>
  <si>
    <t>ACOLYTE</t>
  </si>
  <si>
    <t>CHARLATAN</t>
  </si>
  <si>
    <t>CRIMINAL/ SPY</t>
  </si>
  <si>
    <t>FOLK HERO</t>
  </si>
  <si>
    <t>GLADIATOR</t>
  </si>
  <si>
    <t>GUILD ARTISAN/ MERCHANT</t>
  </si>
  <si>
    <t>HAUNTED ONE</t>
  </si>
  <si>
    <t>HERMIT</t>
  </si>
  <si>
    <t>KNIGHT</t>
  </si>
  <si>
    <t>NOBLE</t>
  </si>
  <si>
    <t>OUTLANDER</t>
  </si>
  <si>
    <t>PIRATE</t>
  </si>
  <si>
    <t>SAGE</t>
  </si>
  <si>
    <t>SAILOR</t>
  </si>
  <si>
    <t>SOLDIER</t>
  </si>
  <si>
    <t>URCHIN</t>
  </si>
  <si>
    <t>UNDER SPEAK</t>
  </si>
  <si>
    <t>25'</t>
  </si>
  <si>
    <r>
      <rPr>
        <b/>
        <sz val="11"/>
        <color theme="0"/>
        <rFont val="Calibri"/>
        <family val="2"/>
        <scheme val="minor"/>
      </rPr>
      <t>CON</t>
    </r>
    <r>
      <rPr>
        <b/>
        <sz val="8"/>
        <color theme="0"/>
        <rFont val="Calibri"/>
        <family val="2"/>
        <scheme val="minor"/>
      </rPr>
      <t xml:space="preserve"> </t>
    </r>
    <r>
      <rPr>
        <b/>
        <sz val="6"/>
        <color theme="0"/>
        <rFont val="Calibri"/>
        <family val="2"/>
        <scheme val="minor"/>
      </rPr>
      <t>CONSTITUTION</t>
    </r>
  </si>
  <si>
    <r>
      <t xml:space="preserve">WIS </t>
    </r>
    <r>
      <rPr>
        <sz val="12"/>
        <color theme="0"/>
        <rFont val="Calibri"/>
        <family val="2"/>
        <scheme val="minor"/>
      </rPr>
      <t>WISDOM</t>
    </r>
  </si>
  <si>
    <t>(+13)</t>
  </si>
  <si>
    <t>(+14)</t>
  </si>
  <si>
    <t>(+21)</t>
  </si>
  <si>
    <t>(+22)</t>
  </si>
  <si>
    <t>(+23)</t>
  </si>
  <si>
    <t>(+24)</t>
  </si>
  <si>
    <t>(+25)</t>
  </si>
  <si>
    <t>(-3)</t>
  </si>
  <si>
    <t>(-4)</t>
  </si>
  <si>
    <t>(-5)</t>
  </si>
  <si>
    <t>ALCHEMIST'S SUPPLIES</t>
  </si>
  <si>
    <t>BREWER'S SUPPLIES</t>
  </si>
  <si>
    <t>CALLIGRAPHER'S SUPPLIES</t>
  </si>
  <si>
    <t>CARPENTER'S TOOLS</t>
  </si>
  <si>
    <t>CARTOGRAPHER'S TOOLS</t>
  </si>
  <si>
    <t>COBBLER'S TOOLS</t>
  </si>
  <si>
    <t>COOK'S UTENSILS</t>
  </si>
  <si>
    <t>GLASSBLOWER'S TOOLS</t>
  </si>
  <si>
    <t>JEWELER'S TOOLS</t>
  </si>
  <si>
    <t>LEATHERWORKER'S TOOLS</t>
  </si>
  <si>
    <t>MASON'S TOOLS</t>
  </si>
  <si>
    <t>PAINTER'S SUPPLIES</t>
  </si>
  <si>
    <t>POTTER'S TOOLS</t>
  </si>
  <si>
    <t>SMITH'S TOOLS</t>
  </si>
  <si>
    <t>TINKER'S TOOLS</t>
  </si>
  <si>
    <t>WEAVER'S TOOLS</t>
  </si>
  <si>
    <t>WOODCARVER'S TOOLS</t>
  </si>
  <si>
    <t>MONIES</t>
  </si>
  <si>
    <t>CP</t>
  </si>
  <si>
    <t>SP</t>
  </si>
  <si>
    <t>EP</t>
  </si>
  <si>
    <t>GP</t>
  </si>
  <si>
    <t>PP</t>
  </si>
  <si>
    <t>JOINED THE MERC UNIT WHY?</t>
  </si>
  <si>
    <t>PERFECTIONIST</t>
  </si>
  <si>
    <t>SNOB</t>
  </si>
  <si>
    <t>PSYCHIATRIST</t>
  </si>
  <si>
    <t>WITTY</t>
  </si>
  <si>
    <t>RUDE</t>
  </si>
  <si>
    <t>SHOP TALKER</t>
  </si>
  <si>
    <t>HAGGLER</t>
  </si>
  <si>
    <t>ATTENTION SEEKER</t>
  </si>
  <si>
    <t>IDOLIZER</t>
  </si>
  <si>
    <t>PEACE SEEKER</t>
  </si>
  <si>
    <t>OMEN-OUS</t>
  </si>
  <si>
    <t>OPTIMISTIC</t>
  </si>
  <si>
    <t>PESAMISTIC</t>
  </si>
  <si>
    <t>QUOTE LIAR</t>
  </si>
  <si>
    <t>NOT TOLLERANT</t>
  </si>
  <si>
    <t>SOCIAL STUCK</t>
  </si>
  <si>
    <t>OBLIVIOUS</t>
  </si>
  <si>
    <t>OVER PLANNER</t>
  </si>
  <si>
    <t>ICY CALM</t>
  </si>
  <si>
    <t>FRIEND MAKER</t>
  </si>
  <si>
    <t>RISK TAKER</t>
  </si>
  <si>
    <t>OTHER OPINION FIGHTER</t>
  </si>
  <si>
    <t>HOT HEAD</t>
  </si>
  <si>
    <t>CONSTANT LIAR</t>
  </si>
  <si>
    <t>JOKES GALORE</t>
  </si>
  <si>
    <t>CONSTANT ROMANTIC</t>
  </si>
  <si>
    <t>HOPELESS ROMANTIC</t>
  </si>
  <si>
    <t>MOOD SWINGER</t>
  </si>
  <si>
    <t>FENCE GOSSIP</t>
  </si>
  <si>
    <t>EM-PATHETIC</t>
  </si>
  <si>
    <t>COSMIC THOUGHTS</t>
  </si>
  <si>
    <t>WISDOM OVER SHARER</t>
  </si>
  <si>
    <t>SEWER LINGUIST</t>
  </si>
  <si>
    <t>TAVERN FIGHTER</t>
  </si>
  <si>
    <t>COMPULSIVE GAMBLER</t>
  </si>
  <si>
    <t>STORY EMBELISHER</t>
  </si>
  <si>
    <t>HARD WORK AND PLAYER</t>
  </si>
  <si>
    <t>DEPENDABLE</t>
  </si>
  <si>
    <t>FLAKEY</t>
  </si>
  <si>
    <t>SOCIALLY BALANCED</t>
  </si>
  <si>
    <t>HAND CLEANER</t>
  </si>
  <si>
    <t>EARTH SALTER</t>
  </si>
  <si>
    <t>TREND SEEKER</t>
  </si>
  <si>
    <t>OVERLY SMUG</t>
  </si>
  <si>
    <t>GENEROUS</t>
  </si>
  <si>
    <t>FLATERER</t>
  </si>
  <si>
    <t>PLACE CASER</t>
  </si>
  <si>
    <t>POCKET THE SHINY</t>
  </si>
  <si>
    <t>SHINY SYNDROME</t>
  </si>
  <si>
    <t>BORN SARCASTIC</t>
  </si>
  <si>
    <t>SOCIAL AVOIDER</t>
  </si>
  <si>
    <t>ALWAYS GUARDIAN</t>
  </si>
  <si>
    <t>SHOCK VALUIST</t>
  </si>
  <si>
    <t>EMOTIONALL DETATCHED</t>
  </si>
  <si>
    <t>PERSONALITY TRAITS</t>
  </si>
  <si>
    <r>
      <t>AC</t>
    </r>
    <r>
      <rPr>
        <sz val="11"/>
        <color theme="1"/>
        <rFont val="Calibri"/>
        <family val="2"/>
        <scheme val="minor"/>
      </rPr>
      <t xml:space="preserve"> ARMOR OFF</t>
    </r>
  </si>
  <si>
    <t>MOD TOTAL</t>
  </si>
  <si>
    <t>Y</t>
  </si>
  <si>
    <t>RAGES</t>
  </si>
  <si>
    <t>BURGLAR'S PACK</t>
  </si>
  <si>
    <t>DIPLOMAT'S PACK</t>
  </si>
  <si>
    <t>DUNGEONEER'S PACK</t>
  </si>
  <si>
    <t>ENTERTAINER'S PACK</t>
  </si>
  <si>
    <t>EXPLORER'S PACK</t>
  </si>
  <si>
    <t>MONSTER HUNTER'S PACK</t>
  </si>
  <si>
    <t>PRIEST'S PACK</t>
  </si>
  <si>
    <t>SCHOLAR'S PACK</t>
  </si>
  <si>
    <t>CLIMBER'S KIT</t>
  </si>
  <si>
    <t>DISGUISE KIT</t>
  </si>
  <si>
    <t>FORGERY KIT</t>
  </si>
  <si>
    <t>HEALER'S KIT</t>
  </si>
  <si>
    <t>HERBALISM KIT</t>
  </si>
  <si>
    <t>MESS KIT</t>
  </si>
  <si>
    <t>SADDLE PACK</t>
  </si>
  <si>
    <t>POISONER'S KIT</t>
  </si>
  <si>
    <t>CONFIRMED DEPLOYMENT</t>
  </si>
  <si>
    <t>STAT CHANGE</t>
  </si>
  <si>
    <t>PASSIVE SKILL CHECK</t>
  </si>
  <si>
    <t>D4</t>
  </si>
  <si>
    <t>D6</t>
  </si>
  <si>
    <t>D8</t>
  </si>
  <si>
    <t>D10</t>
  </si>
  <si>
    <t>D12</t>
  </si>
  <si>
    <t>D20</t>
  </si>
  <si>
    <t>POLITICAL POWER</t>
  </si>
  <si>
    <t>MUST CHANGE-IT</t>
  </si>
  <si>
    <t>BLIND FAITH</t>
  </si>
  <si>
    <t>SOCIAL POWER</t>
  </si>
  <si>
    <t>PHYSICAL POWER</t>
  </si>
  <si>
    <t>MENTAL POWER</t>
  </si>
  <si>
    <t>BEST AT SKILL</t>
  </si>
  <si>
    <t>BEST AT TRADE</t>
  </si>
  <si>
    <t>MUST COPY CAT</t>
  </si>
  <si>
    <t>SUPER HONOR</t>
  </si>
  <si>
    <t>FREEDOM HUNTER</t>
  </si>
  <si>
    <t>SUPER ACTION</t>
  </si>
  <si>
    <t>FRIENDS OVER MONEY</t>
  </si>
  <si>
    <t>MONEY OVER FRIENDS</t>
  </si>
  <si>
    <t>OVER REDEEMER</t>
  </si>
  <si>
    <t>COMMUNITY FIRST</t>
  </si>
  <si>
    <t>RESPECT FIRST</t>
  </si>
  <si>
    <t>IMPARTIAL IN ALL</t>
  </si>
  <si>
    <t>FAMILY FIRST</t>
  </si>
  <si>
    <t>LOYALTY</t>
  </si>
  <si>
    <t>BETTER TOOLS</t>
  </si>
  <si>
    <t>1ST LOVE</t>
  </si>
  <si>
    <t>PARTNER</t>
  </si>
  <si>
    <t>MONEY LOVED</t>
  </si>
  <si>
    <t>REVENGE</t>
  </si>
  <si>
    <t>LOCATION</t>
  </si>
  <si>
    <t>SKILL WORTH</t>
  </si>
  <si>
    <t>FAMILY</t>
  </si>
  <si>
    <t>COMMUNITY</t>
  </si>
  <si>
    <t>MONEY FOR LOVE</t>
  </si>
  <si>
    <t>DEBTS</t>
  </si>
  <si>
    <t>REDEMPTION</t>
  </si>
  <si>
    <t>DEATH BEFORE DISHONOR</t>
  </si>
  <si>
    <t>RECOVER PAST</t>
  </si>
  <si>
    <t>RE- COVER PAST</t>
  </si>
  <si>
    <t>SOCIAL CLIMBER</t>
  </si>
  <si>
    <t>FOLLOWER ONLY</t>
  </si>
  <si>
    <t>WEAK VS. PRESSURE</t>
  </si>
  <si>
    <t>WEAK MINDED</t>
  </si>
  <si>
    <t>LACK OF COURAGE</t>
  </si>
  <si>
    <t>LACK OF BODY</t>
  </si>
  <si>
    <t>LACK OF LOVE</t>
  </si>
  <si>
    <t>DRINK</t>
  </si>
  <si>
    <t>FOOD</t>
  </si>
  <si>
    <t>SUPER PRIDE</t>
  </si>
  <si>
    <t>SHINY MINE</t>
  </si>
  <si>
    <t>SUPER GREEDY</t>
  </si>
  <si>
    <t>SUPER SLOTHFUL</t>
  </si>
  <si>
    <t>I NEED 'IT' NOW</t>
  </si>
  <si>
    <t>STATUS</t>
  </si>
  <si>
    <t>JEALOUSY</t>
  </si>
  <si>
    <t>PAST HIDING</t>
  </si>
  <si>
    <t>BAD MEMORY</t>
  </si>
  <si>
    <t>HAVE A 'TELL'</t>
  </si>
  <si>
    <t>HARSH JUDGE</t>
  </si>
  <si>
    <t>OVER TRUSTER</t>
  </si>
  <si>
    <t>INFLEXIBLE MIND</t>
  </si>
  <si>
    <t>FALSE SUSPICIONS</t>
  </si>
  <si>
    <t>ME-ME-ME</t>
  </si>
  <si>
    <t>Burnsley</t>
  </si>
  <si>
    <t>Thorpes</t>
  </si>
  <si>
    <t>Claethorpes</t>
  </si>
  <si>
    <t>Hwen</t>
  </si>
  <si>
    <t>Willowdale</t>
  </si>
  <si>
    <t>Ship's Haven</t>
  </si>
  <si>
    <t>Calmarnock</t>
  </si>
  <si>
    <t>Kara's Vale</t>
  </si>
  <si>
    <t>Hythe</t>
  </si>
  <si>
    <t>Swadlincote</t>
  </si>
  <si>
    <t>Ramshorn</t>
  </si>
  <si>
    <t>Eastcliff</t>
  </si>
  <si>
    <t>Arcton</t>
  </si>
  <si>
    <t>Wavemeet</t>
  </si>
  <si>
    <t>Taewe</t>
  </si>
  <si>
    <t>Northon</t>
  </si>
  <si>
    <t>Holden</t>
  </si>
  <si>
    <t>Gramsby</t>
  </si>
  <si>
    <t>Bailymena</t>
  </si>
  <si>
    <t>Wandermere</t>
  </si>
  <si>
    <t>Nerton</t>
  </si>
  <si>
    <t>Astrakane</t>
  </si>
  <si>
    <t>Barnemouth</t>
  </si>
  <si>
    <t>Pitmedden</t>
  </si>
  <si>
    <t>Jedburgh</t>
  </si>
  <si>
    <t>Wanborne</t>
  </si>
  <si>
    <t>Llanybydder</t>
  </si>
  <si>
    <t>Kamouraska</t>
  </si>
  <si>
    <t>Landow</t>
  </si>
  <si>
    <t>Auchendale</t>
  </si>
  <si>
    <t>Elinmylly</t>
  </si>
  <si>
    <t>Halsworthy</t>
  </si>
  <si>
    <t>Aberstwyth</t>
  </si>
  <si>
    <t>Martslock</t>
  </si>
  <si>
    <t>Colkirk</t>
  </si>
  <si>
    <t>Rptherglen</t>
  </si>
  <si>
    <t>Perthlochry</t>
  </si>
  <si>
    <t>Seameet</t>
  </si>
  <si>
    <t>Hempholme</t>
  </si>
  <si>
    <t>Snake's Canyon</t>
  </si>
  <si>
    <t>Acton</t>
  </si>
  <si>
    <t>Leeside</t>
  </si>
  <si>
    <t>Stamford</t>
  </si>
  <si>
    <t>Addersfield</t>
  </si>
  <si>
    <t>Tylwaerdreath</t>
  </si>
  <si>
    <t>Banrockburn</t>
  </si>
  <si>
    <t>Tergaron</t>
  </si>
  <si>
    <t>Langdale</t>
  </si>
  <si>
    <t>Penshaw</t>
  </si>
  <si>
    <t>Skegness</t>
  </si>
  <si>
    <t>Zeffari</t>
  </si>
  <si>
    <t>Croydon</t>
  </si>
  <si>
    <t>Norwich</t>
  </si>
  <si>
    <t>Dewhurst</t>
  </si>
  <si>
    <t>Red Hawk</t>
  </si>
  <si>
    <t>Swordbreak</t>
  </si>
  <si>
    <t>Laencaster</t>
  </si>
  <si>
    <t>Larkinge</t>
  </si>
  <si>
    <t>Aston</t>
  </si>
  <si>
    <t>Peltragow</t>
  </si>
  <si>
    <t>Dundee</t>
  </si>
  <si>
    <t>Kingcardine</t>
  </si>
  <si>
    <t>Ampleforth</t>
  </si>
  <si>
    <t>Cleethorpes</t>
  </si>
  <si>
    <t>Coalfell</t>
  </si>
  <si>
    <t>Emelle</t>
  </si>
  <si>
    <t>Daemarrel</t>
  </si>
  <si>
    <t>Lindow</t>
  </si>
  <si>
    <t>Bamburgh</t>
  </si>
  <si>
    <t>Pendle</t>
  </si>
  <si>
    <t>Ballater</t>
  </si>
  <si>
    <t>Grimsby</t>
  </si>
  <si>
    <t>Hornsey</t>
  </si>
  <si>
    <t>Zalfari</t>
  </si>
  <si>
    <t>Hull</t>
  </si>
  <si>
    <t>Berkhamsted</t>
  </si>
  <si>
    <t>Paendley</t>
  </si>
  <si>
    <t>Dalhurst</t>
  </si>
  <si>
    <t>Marclesfield</t>
  </si>
  <si>
    <t>Glenarm</t>
  </si>
  <si>
    <t>Aroonshire</t>
  </si>
  <si>
    <t>Lingmell</t>
  </si>
  <si>
    <t>Swanford</t>
  </si>
  <si>
    <t>Fernsworth</t>
  </si>
  <si>
    <t>Aria</t>
  </si>
  <si>
    <t>Coningsby</t>
  </si>
  <si>
    <t>Wintervale</t>
  </si>
  <si>
    <t>Arkala</t>
  </si>
  <si>
    <t>Briar Glen</t>
  </si>
  <si>
    <t>Nancledra</t>
  </si>
  <si>
    <t>Doonatel</t>
  </si>
  <si>
    <t>Peterborough</t>
  </si>
  <si>
    <t>Southwold</t>
  </si>
  <si>
    <t>Mossley</t>
  </si>
  <si>
    <t>BORN IN THE TOWN OF</t>
  </si>
  <si>
    <t>WEIGHT (lbs)</t>
  </si>
  <si>
    <t>ENTERTAINER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</si>
</sst>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11"/>
      <color theme="1"/>
      <name val="Comic Sans MS"/>
      <family val="4"/>
    </font>
    <font>
      <b/>
      <sz val="9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48"/>
      <color theme="0"/>
      <name val="Calibri"/>
      <family val="2"/>
      <scheme val="minor"/>
    </font>
    <font>
      <b/>
      <sz val="72"/>
      <color theme="0"/>
      <name val="Calibri"/>
      <family val="2"/>
      <scheme val="minor"/>
    </font>
    <font>
      <sz val="72"/>
      <color theme="0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b/>
      <i/>
      <sz val="3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6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0"/>
      <color theme="0"/>
      <name val="Calibri"/>
      <family val="2"/>
      <scheme val="minor"/>
    </font>
    <font>
      <sz val="36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2"/>
      <color theme="1"/>
      <name val="Comic Sans MS"/>
      <family val="4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0" fillId="3" borderId="0" applyNumberFormat="0" applyBorder="0" applyAlignment="0" applyProtection="0"/>
    <xf numFmtId="0" fontId="9" fillId="4" borderId="4" applyNumberFormat="0" applyFont="0" applyAlignment="0" applyProtection="0"/>
  </cellStyleXfs>
  <cellXfs count="421">
    <xf numFmtId="0" fontId="0" fillId="0" borderId="0" xfId="0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Border="1" applyAlignment="1"/>
    <xf numFmtId="0" fontId="0" fillId="0" borderId="3" xfId="0" applyBorder="1"/>
    <xf numFmtId="0" fontId="2" fillId="0" borderId="0" xfId="0" applyFont="1" applyFill="1" applyBorder="1" applyAlignment="1">
      <alignment horizontal="center"/>
    </xf>
    <xf numFmtId="0" fontId="6" fillId="0" borderId="0" xfId="0" applyFont="1"/>
    <xf numFmtId="0" fontId="6" fillId="0" borderId="0" xfId="0" applyFont="1" applyAlignment="1"/>
    <xf numFmtId="0" fontId="6" fillId="0" borderId="0" xfId="0" applyFont="1" applyBorder="1" applyAlignment="1"/>
    <xf numFmtId="0" fontId="7" fillId="0" borderId="0" xfId="0" applyFont="1" applyAlignment="1">
      <alignment horizontal="center" vertical="center"/>
    </xf>
    <xf numFmtId="0" fontId="8" fillId="0" borderId="0" xfId="0" applyFont="1" applyAlignment="1"/>
    <xf numFmtId="0" fontId="5" fillId="0" borderId="0" xfId="0" applyFont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/>
    <xf numFmtId="0" fontId="5" fillId="0" borderId="0" xfId="0" applyFont="1" applyAlignment="1"/>
    <xf numFmtId="0" fontId="0" fillId="0" borderId="0" xfId="0" applyAlignment="1"/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1" fillId="2" borderId="0" xfId="0" applyFont="1" applyFill="1" applyAlignment="1"/>
    <xf numFmtId="0" fontId="5" fillId="0" borderId="0" xfId="0" applyFont="1" applyAlignment="1">
      <alignment horizontal="left"/>
    </xf>
    <xf numFmtId="0" fontId="5" fillId="0" borderId="0" xfId="0" applyFont="1" applyBorder="1" applyAlignment="1"/>
    <xf numFmtId="0" fontId="5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/>
    <xf numFmtId="0" fontId="0" fillId="4" borderId="0" xfId="2" applyFont="1" applyBorder="1" applyAlignment="1"/>
    <xf numFmtId="0" fontId="4" fillId="4" borderId="0" xfId="2" applyFont="1" applyBorder="1" applyAlignment="1">
      <alignment horizontal="center"/>
    </xf>
    <xf numFmtId="0" fontId="4" fillId="4" borderId="0" xfId="2" applyFont="1" applyBorder="1" applyAlignment="1"/>
    <xf numFmtId="0" fontId="6" fillId="0" borderId="0" xfId="0" applyFont="1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/>
    <xf numFmtId="0" fontId="0" fillId="0" borderId="8" xfId="0" applyBorder="1" applyAlignment="1"/>
    <xf numFmtId="0" fontId="0" fillId="0" borderId="7" xfId="0" applyBorder="1" applyAlignment="1"/>
    <xf numFmtId="0" fontId="0" fillId="0" borderId="1" xfId="0" applyBorder="1" applyAlignment="1"/>
    <xf numFmtId="0" fontId="0" fillId="2" borderId="0" xfId="0" applyFill="1" applyBorder="1" applyAlignment="1"/>
    <xf numFmtId="0" fontId="0" fillId="5" borderId="0" xfId="0" applyFill="1" applyBorder="1" applyAlignment="1"/>
    <xf numFmtId="0" fontId="0" fillId="0" borderId="9" xfId="0" applyBorder="1" applyAlignment="1"/>
    <xf numFmtId="0" fontId="12" fillId="0" borderId="0" xfId="0" applyFont="1" applyAlignment="1"/>
    <xf numFmtId="0" fontId="0" fillId="0" borderId="0" xfId="0" applyBorder="1" applyAlignment="1">
      <alignment horizontal="center"/>
    </xf>
    <xf numFmtId="0" fontId="0" fillId="0" borderId="0" xfId="0"/>
    <xf numFmtId="0" fontId="0" fillId="0" borderId="11" xfId="0" applyBorder="1" applyAlignment="1"/>
    <xf numFmtId="0" fontId="0" fillId="0" borderId="5" xfId="0" applyBorder="1" applyAlignment="1"/>
    <xf numFmtId="0" fontId="0" fillId="0" borderId="3" xfId="0" applyBorder="1" applyAlignment="1"/>
    <xf numFmtId="0" fontId="1" fillId="2" borderId="0" xfId="0" applyFont="1" applyFill="1" applyAlignment="1">
      <alignment vertical="center"/>
    </xf>
    <xf numFmtId="0" fontId="1" fillId="2" borderId="2" xfId="0" applyFont="1" applyFill="1" applyBorder="1" applyAlignment="1">
      <alignment vertical="center"/>
    </xf>
    <xf numFmtId="0" fontId="0" fillId="0" borderId="0" xfId="0" applyBorder="1" applyAlignment="1">
      <alignment vertical="center" textRotation="180"/>
    </xf>
    <xf numFmtId="0" fontId="19" fillId="5" borderId="0" xfId="0" applyFont="1" applyFill="1" applyAlignment="1">
      <alignment vertical="center"/>
    </xf>
    <xf numFmtId="0" fontId="17" fillId="0" borderId="0" xfId="0" applyFont="1" applyBorder="1" applyAlignment="1">
      <alignment wrapText="1"/>
    </xf>
    <xf numFmtId="0" fontId="11" fillId="5" borderId="0" xfId="0" applyFont="1" applyFill="1" applyBorder="1" applyAlignment="1">
      <alignment vertical="center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0" fontId="10" fillId="3" borderId="8" xfId="1" applyBorder="1" applyAlignment="1"/>
    <xf numFmtId="0" fontId="10" fillId="3" borderId="9" xfId="1" applyBorder="1" applyAlignment="1"/>
    <xf numFmtId="0" fontId="10" fillId="3" borderId="1" xfId="1" applyBorder="1" applyAlignment="1"/>
    <xf numFmtId="0" fontId="3" fillId="0" borderId="0" xfId="0" applyFont="1" applyAlignment="1"/>
    <xf numFmtId="0" fontId="0" fillId="0" borderId="0" xfId="0"/>
    <xf numFmtId="0" fontId="11" fillId="2" borderId="16" xfId="0" applyFont="1" applyFill="1" applyBorder="1" applyAlignment="1"/>
    <xf numFmtId="0" fontId="4" fillId="0" borderId="0" xfId="0" applyFont="1"/>
    <xf numFmtId="0" fontId="6" fillId="0" borderId="3" xfId="0" applyFont="1" applyBorder="1" applyAlignment="1">
      <alignment horizontal="right"/>
    </xf>
    <xf numFmtId="0" fontId="25" fillId="5" borderId="1" xfId="0" applyFont="1" applyFill="1" applyBorder="1" applyAlignment="1">
      <alignment horizontal="center" vertical="center"/>
    </xf>
    <xf numFmtId="0" fontId="12" fillId="0" borderId="0" xfId="0" applyFont="1" applyBorder="1" applyAlignment="1">
      <alignment horizontal="center"/>
    </xf>
    <xf numFmtId="0" fontId="0" fillId="0" borderId="0" xfId="0" applyBorder="1" applyAlignment="1">
      <alignment vertical="center" wrapText="1"/>
    </xf>
    <xf numFmtId="0" fontId="0" fillId="0" borderId="0" xfId="0" applyFill="1" applyBorder="1"/>
    <xf numFmtId="0" fontId="0" fillId="0" borderId="1" xfId="0" applyBorder="1" applyAlignment="1">
      <alignment horizontal="center"/>
    </xf>
    <xf numFmtId="0" fontId="0" fillId="0" borderId="3" xfId="0" applyFont="1" applyFill="1" applyBorder="1" applyAlignment="1"/>
    <xf numFmtId="0" fontId="0" fillId="0" borderId="3" xfId="0" applyFont="1" applyBorder="1"/>
    <xf numFmtId="0" fontId="0" fillId="0" borderId="10" xfId="0" applyBorder="1"/>
    <xf numFmtId="0" fontId="0" fillId="0" borderId="6" xfId="0" applyBorder="1"/>
    <xf numFmtId="0" fontId="0" fillId="5" borderId="0" xfId="0" applyFill="1"/>
    <xf numFmtId="0" fontId="0" fillId="5" borderId="0" xfId="0" applyFill="1" applyAlignment="1"/>
    <xf numFmtId="0" fontId="5" fillId="5" borderId="0" xfId="0" applyFont="1" applyFill="1" applyAlignment="1">
      <alignment horizontal="right"/>
    </xf>
    <xf numFmtId="0" fontId="5" fillId="5" borderId="0" xfId="0" applyFont="1" applyFill="1" applyAlignment="1">
      <alignment horizontal="left"/>
    </xf>
    <xf numFmtId="0" fontId="5" fillId="5" borderId="0" xfId="0" applyFont="1" applyFill="1" applyAlignment="1"/>
    <xf numFmtId="0" fontId="0" fillId="5" borderId="0" xfId="0" applyFont="1" applyFill="1"/>
    <xf numFmtId="0" fontId="6" fillId="5" borderId="0" xfId="0" applyFont="1" applyFill="1"/>
    <xf numFmtId="0" fontId="5" fillId="5" borderId="0" xfId="0" applyFont="1" applyFill="1"/>
    <xf numFmtId="0" fontId="5" fillId="5" borderId="0" xfId="0" applyFont="1" applyFill="1" applyBorder="1" applyAlignment="1"/>
    <xf numFmtId="0" fontId="5" fillId="5" borderId="0" xfId="0" applyFont="1" applyFill="1" applyBorder="1" applyAlignment="1">
      <alignment horizontal="right"/>
    </xf>
    <xf numFmtId="0" fontId="4" fillId="5" borderId="0" xfId="2" applyFont="1" applyFill="1" applyBorder="1" applyAlignment="1"/>
    <xf numFmtId="0" fontId="26" fillId="5" borderId="1" xfId="0" applyFont="1" applyFill="1" applyBorder="1"/>
    <xf numFmtId="0" fontId="43" fillId="0" borderId="0" xfId="0" applyFont="1" applyFill="1" applyBorder="1" applyAlignment="1">
      <alignment horizontal="left" vertical="center"/>
    </xf>
    <xf numFmtId="0" fontId="4" fillId="0" borderId="9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7" xfId="0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39" fillId="0" borderId="10" xfId="0" applyFont="1" applyBorder="1" applyAlignment="1">
      <alignment horizontal="center" vertical="center"/>
    </xf>
    <xf numFmtId="0" fontId="39" fillId="0" borderId="11" xfId="0" applyFont="1" applyBorder="1" applyAlignment="1">
      <alignment horizontal="center" vertical="center"/>
    </xf>
    <xf numFmtId="0" fontId="39" fillId="0" borderId="12" xfId="0" applyFont="1" applyBorder="1" applyAlignment="1">
      <alignment horizontal="center" vertical="center"/>
    </xf>
    <xf numFmtId="0" fontId="39" fillId="0" borderId="5" xfId="0" applyFont="1" applyBorder="1" applyAlignment="1">
      <alignment horizontal="center" vertical="center"/>
    </xf>
    <xf numFmtId="0" fontId="0" fillId="0" borderId="10" xfId="0" applyBorder="1" applyAlignment="1">
      <alignment vertical="top"/>
    </xf>
    <xf numFmtId="0" fontId="0" fillId="0" borderId="6" xfId="0" applyBorder="1" applyAlignment="1">
      <alignment vertical="top"/>
    </xf>
    <xf numFmtId="0" fontId="0" fillId="0" borderId="11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3" xfId="0" applyBorder="1" applyAlignment="1">
      <alignment vertical="top"/>
    </xf>
    <xf numFmtId="0" fontId="0" fillId="0" borderId="5" xfId="0" applyBorder="1" applyAlignment="1">
      <alignment vertical="top"/>
    </xf>
    <xf numFmtId="0" fontId="0" fillId="0" borderId="6" xfId="0" applyFont="1" applyBorder="1" applyAlignment="1">
      <alignment horizontal="center"/>
    </xf>
    <xf numFmtId="0" fontId="11" fillId="2" borderId="0" xfId="0" applyFont="1" applyFill="1" applyAlignment="1">
      <alignment horizontal="center" vertical="center"/>
    </xf>
    <xf numFmtId="0" fontId="0" fillId="0" borderId="9" xfId="0" applyBorder="1" applyAlignment="1">
      <alignment horizontal="left"/>
    </xf>
    <xf numFmtId="0" fontId="0" fillId="0" borderId="8" xfId="0" applyBorder="1" applyAlignment="1">
      <alignment horizontal="left"/>
    </xf>
    <xf numFmtId="0" fontId="6" fillId="5" borderId="8" xfId="0" applyFont="1" applyFill="1" applyBorder="1" applyAlignment="1">
      <alignment horizontal="center"/>
    </xf>
    <xf numFmtId="0" fontId="6" fillId="5" borderId="9" xfId="0" applyFont="1" applyFill="1" applyBorder="1" applyAlignment="1">
      <alignment horizontal="center"/>
    </xf>
    <xf numFmtId="0" fontId="6" fillId="5" borderId="7" xfId="0" applyFont="1" applyFill="1" applyBorder="1" applyAlignment="1">
      <alignment horizontal="center"/>
    </xf>
    <xf numFmtId="0" fontId="3" fillId="5" borderId="8" xfId="0" applyFont="1" applyFill="1" applyBorder="1" applyAlignment="1">
      <alignment horizontal="center" vertical="center"/>
    </xf>
    <xf numFmtId="0" fontId="3" fillId="5" borderId="9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0" fillId="5" borderId="8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28" fillId="5" borderId="10" xfId="0" applyFont="1" applyFill="1" applyBorder="1" applyAlignment="1">
      <alignment horizontal="center" vertical="center"/>
    </xf>
    <xf numFmtId="0" fontId="28" fillId="5" borderId="6" xfId="0" applyFont="1" applyFill="1" applyBorder="1" applyAlignment="1">
      <alignment horizontal="center" vertical="center"/>
    </xf>
    <xf numFmtId="0" fontId="28" fillId="5" borderId="11" xfId="0" applyFont="1" applyFill="1" applyBorder="1" applyAlignment="1">
      <alignment horizontal="center" vertical="center"/>
    </xf>
    <xf numFmtId="0" fontId="28" fillId="5" borderId="12" xfId="0" applyFont="1" applyFill="1" applyBorder="1" applyAlignment="1">
      <alignment horizontal="center" vertical="center"/>
    </xf>
    <xf numFmtId="0" fontId="28" fillId="5" borderId="3" xfId="0" applyFont="1" applyFill="1" applyBorder="1" applyAlignment="1">
      <alignment horizontal="center" vertical="center"/>
    </xf>
    <xf numFmtId="0" fontId="28" fillId="5" borderId="5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/>
    </xf>
    <xf numFmtId="0" fontId="4" fillId="5" borderId="9" xfId="2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3" fillId="0" borderId="0" xfId="0" applyFont="1" applyAlignment="1">
      <alignment horizontal="center" wrapText="1"/>
    </xf>
    <xf numFmtId="0" fontId="6" fillId="0" borderId="0" xfId="0" applyFont="1" applyBorder="1" applyAlignment="1">
      <alignment horizontal="left"/>
    </xf>
    <xf numFmtId="0" fontId="5" fillId="0" borderId="6" xfId="0" applyFont="1" applyBorder="1" applyAlignment="1">
      <alignment horizontal="center"/>
    </xf>
    <xf numFmtId="0" fontId="34" fillId="0" borderId="10" xfId="0" applyFont="1" applyBorder="1" applyAlignment="1">
      <alignment horizontal="center" vertical="center"/>
    </xf>
    <xf numFmtId="0" fontId="34" fillId="0" borderId="6" xfId="0" applyFont="1" applyBorder="1" applyAlignment="1">
      <alignment horizontal="center" vertical="center"/>
    </xf>
    <xf numFmtId="0" fontId="34" fillId="0" borderId="11" xfId="0" applyFont="1" applyBorder="1" applyAlignment="1">
      <alignment horizontal="center" vertical="center"/>
    </xf>
    <xf numFmtId="0" fontId="34" fillId="0" borderId="12" xfId="0" applyFont="1" applyBorder="1" applyAlignment="1">
      <alignment horizontal="center" vertical="center"/>
    </xf>
    <xf numFmtId="0" fontId="34" fillId="0" borderId="3" xfId="0" applyFont="1" applyBorder="1" applyAlignment="1">
      <alignment horizontal="center" vertical="center"/>
    </xf>
    <xf numFmtId="0" fontId="34" fillId="0" borderId="5" xfId="0" applyFont="1" applyBorder="1" applyAlignment="1">
      <alignment horizontal="center" vertical="center"/>
    </xf>
    <xf numFmtId="0" fontId="34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34" fillId="0" borderId="14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0" fillId="5" borderId="10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0" fillId="5" borderId="16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31" fillId="0" borderId="10" xfId="0" applyFont="1" applyBorder="1" applyAlignment="1">
      <alignment horizontal="center" vertical="center"/>
    </xf>
    <xf numFmtId="0" fontId="31" fillId="0" borderId="6" xfId="0" applyFont="1" applyBorder="1" applyAlignment="1">
      <alignment horizontal="center" vertical="center"/>
    </xf>
    <xf numFmtId="0" fontId="31" fillId="0" borderId="11" xfId="0" applyFont="1" applyBorder="1" applyAlignment="1">
      <alignment horizontal="center" vertical="center"/>
    </xf>
    <xf numFmtId="0" fontId="31" fillId="0" borderId="16" xfId="0" applyFont="1" applyBorder="1" applyAlignment="1">
      <alignment horizontal="center" vertical="center"/>
    </xf>
    <xf numFmtId="0" fontId="31" fillId="0" borderId="0" xfId="0" applyFont="1" applyBorder="1" applyAlignment="1">
      <alignment horizontal="center" vertical="center"/>
    </xf>
    <xf numFmtId="0" fontId="31" fillId="0" borderId="2" xfId="0" applyFont="1" applyBorder="1" applyAlignment="1">
      <alignment horizontal="center" vertical="center"/>
    </xf>
    <xf numFmtId="0" fontId="31" fillId="0" borderId="12" xfId="0" applyFont="1" applyBorder="1" applyAlignment="1">
      <alignment horizontal="center" vertical="center"/>
    </xf>
    <xf numFmtId="0" fontId="31" fillId="0" borderId="3" xfId="0" applyFont="1" applyBorder="1" applyAlignment="1">
      <alignment horizontal="center" vertical="center"/>
    </xf>
    <xf numFmtId="0" fontId="31" fillId="0" borderId="5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4" fillId="0" borderId="11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23" fillId="2" borderId="0" xfId="0" applyFont="1" applyFill="1" applyAlignment="1">
      <alignment horizontal="center" vertical="center"/>
    </xf>
    <xf numFmtId="0" fontId="24" fillId="2" borderId="0" xfId="0" applyFont="1" applyFill="1" applyAlignment="1">
      <alignment horizontal="center" vertical="center"/>
    </xf>
    <xf numFmtId="0" fontId="11" fillId="2" borderId="0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1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39" fillId="5" borderId="8" xfId="0" applyFont="1" applyFill="1" applyBorder="1" applyAlignment="1">
      <alignment horizontal="center"/>
    </xf>
    <xf numFmtId="0" fontId="39" fillId="5" borderId="7" xfId="0" applyFont="1" applyFill="1" applyBorder="1" applyAlignment="1">
      <alignment horizontal="center"/>
    </xf>
    <xf numFmtId="0" fontId="5" fillId="4" borderId="9" xfId="2" applyFont="1" applyBorder="1" applyAlignment="1">
      <alignment horizontal="center"/>
    </xf>
    <xf numFmtId="0" fontId="0" fillId="5" borderId="12" xfId="0" applyFill="1" applyBorder="1" applyAlignment="1">
      <alignment horizontal="left"/>
    </xf>
    <xf numFmtId="0" fontId="0" fillId="5" borderId="3" xfId="0" applyFill="1" applyBorder="1" applyAlignment="1">
      <alignment horizontal="left"/>
    </xf>
    <xf numFmtId="0" fontId="0" fillId="5" borderId="8" xfId="0" applyFill="1" applyBorder="1" applyAlignment="1" applyProtection="1">
      <alignment horizontal="left"/>
      <protection locked="0"/>
    </xf>
    <xf numFmtId="0" fontId="0" fillId="5" borderId="9" xfId="0" applyFill="1" applyBorder="1" applyAlignment="1" applyProtection="1">
      <alignment horizontal="left"/>
      <protection locked="0"/>
    </xf>
    <xf numFmtId="0" fontId="0" fillId="5" borderId="7" xfId="0" applyFill="1" applyBorder="1" applyAlignment="1" applyProtection="1">
      <alignment horizontal="left"/>
      <protection locked="0"/>
    </xf>
    <xf numFmtId="0" fontId="29" fillId="5" borderId="8" xfId="0" applyFont="1" applyFill="1" applyBorder="1" applyAlignment="1">
      <alignment horizontal="center" vertical="center"/>
    </xf>
    <xf numFmtId="0" fontId="29" fillId="5" borderId="7" xfId="0" applyFont="1" applyFill="1" applyBorder="1" applyAlignment="1">
      <alignment horizontal="center" vertical="center"/>
    </xf>
    <xf numFmtId="0" fontId="19" fillId="2" borderId="0" xfId="0" applyFont="1" applyFill="1" applyAlignment="1">
      <alignment horizontal="center" vertical="center" wrapText="1"/>
    </xf>
    <xf numFmtId="0" fontId="19" fillId="2" borderId="3" xfId="0" applyFont="1" applyFill="1" applyBorder="1" applyAlignment="1">
      <alignment horizontal="center" vertical="center" wrapText="1"/>
    </xf>
    <xf numFmtId="0" fontId="15" fillId="2" borderId="0" xfId="0" applyFont="1" applyFill="1" applyAlignment="1">
      <alignment horizontal="center" wrapText="1"/>
    </xf>
    <xf numFmtId="0" fontId="15" fillId="2" borderId="0" xfId="0" applyFont="1" applyFill="1" applyBorder="1" applyAlignment="1">
      <alignment horizontal="center" wrapText="1"/>
    </xf>
    <xf numFmtId="0" fontId="31" fillId="5" borderId="8" xfId="0" applyFont="1" applyFill="1" applyBorder="1" applyAlignment="1">
      <alignment horizontal="center"/>
    </xf>
    <xf numFmtId="0" fontId="31" fillId="5" borderId="9" xfId="0" applyFont="1" applyFill="1" applyBorder="1" applyAlignment="1">
      <alignment horizontal="center"/>
    </xf>
    <xf numFmtId="0" fontId="31" fillId="5" borderId="7" xfId="0" applyFont="1" applyFill="1" applyBorder="1" applyAlignment="1">
      <alignment horizontal="center"/>
    </xf>
    <xf numFmtId="0" fontId="5" fillId="0" borderId="6" xfId="0" applyFont="1" applyBorder="1" applyAlignment="1">
      <alignment horizontal="right"/>
    </xf>
    <xf numFmtId="0" fontId="4" fillId="0" borderId="6" xfId="0" quotePrefix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6" fillId="0" borderId="3" xfId="0" applyFont="1" applyBorder="1" applyAlignment="1">
      <alignment horizontal="left"/>
    </xf>
    <xf numFmtId="0" fontId="13" fillId="0" borderId="3" xfId="0" applyFont="1" applyBorder="1" applyAlignment="1">
      <alignment horizontal="center" wrapText="1"/>
    </xf>
    <xf numFmtId="0" fontId="19" fillId="2" borderId="0" xfId="0" applyFont="1" applyFill="1" applyBorder="1" applyAlignment="1">
      <alignment horizontal="center"/>
    </xf>
    <xf numFmtId="0" fontId="27" fillId="0" borderId="6" xfId="0" applyFont="1" applyBorder="1" applyAlignment="1">
      <alignment horizontal="center"/>
    </xf>
    <xf numFmtId="0" fontId="40" fillId="5" borderId="8" xfId="0" applyFont="1" applyFill="1" applyBorder="1" applyAlignment="1">
      <alignment horizontal="center"/>
    </xf>
    <xf numFmtId="0" fontId="40" fillId="5" borderId="7" xfId="0" applyFont="1" applyFill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3" xfId="0" applyFont="1" applyBorder="1" applyAlignment="1">
      <alignment horizontal="right"/>
    </xf>
    <xf numFmtId="0" fontId="0" fillId="0" borderId="12" xfId="0" applyFont="1" applyBorder="1" applyAlignment="1">
      <alignment horizontal="center" wrapText="1"/>
    </xf>
    <xf numFmtId="0" fontId="0" fillId="0" borderId="3" xfId="0" applyFont="1" applyBorder="1" applyAlignment="1">
      <alignment horizontal="center" wrapText="1"/>
    </xf>
    <xf numFmtId="0" fontId="6" fillId="0" borderId="0" xfId="0" applyFont="1" applyBorder="1" applyAlignment="1">
      <alignment horizontal="right"/>
    </xf>
    <xf numFmtId="0" fontId="6" fillId="0" borderId="0" xfId="0" applyFont="1" applyAlignment="1">
      <alignment horizontal="center"/>
    </xf>
    <xf numFmtId="0" fontId="37" fillId="0" borderId="10" xfId="0" applyFont="1" applyBorder="1" applyAlignment="1">
      <alignment horizontal="center"/>
    </xf>
    <xf numFmtId="0" fontId="37" fillId="0" borderId="6" xfId="0" applyFont="1" applyBorder="1" applyAlignment="1">
      <alignment horizontal="center"/>
    </xf>
    <xf numFmtId="0" fontId="37" fillId="0" borderId="11" xfId="0" applyFont="1" applyBorder="1" applyAlignment="1">
      <alignment horizontal="center"/>
    </xf>
    <xf numFmtId="0" fontId="37" fillId="0" borderId="16" xfId="0" applyFont="1" applyBorder="1" applyAlignment="1">
      <alignment horizontal="center"/>
    </xf>
    <xf numFmtId="0" fontId="37" fillId="0" borderId="0" xfId="0" applyFont="1" applyBorder="1" applyAlignment="1">
      <alignment horizontal="center"/>
    </xf>
    <xf numFmtId="0" fontId="37" fillId="0" borderId="2" xfId="0" applyFont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34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30" fillId="0" borderId="10" xfId="0" applyFont="1" applyBorder="1" applyAlignment="1">
      <alignment horizontal="center" vertical="center"/>
    </xf>
    <xf numFmtId="0" fontId="30" fillId="0" borderId="6" xfId="0" applyFont="1" applyBorder="1" applyAlignment="1">
      <alignment horizontal="center" vertical="center"/>
    </xf>
    <xf numFmtId="0" fontId="30" fillId="0" borderId="11" xfId="0" applyFont="1" applyBorder="1" applyAlignment="1">
      <alignment horizontal="center" vertical="center"/>
    </xf>
    <xf numFmtId="0" fontId="30" fillId="0" borderId="12" xfId="0" applyFont="1" applyBorder="1" applyAlignment="1">
      <alignment horizontal="center" vertical="center"/>
    </xf>
    <xf numFmtId="0" fontId="30" fillId="0" borderId="3" xfId="0" applyFont="1" applyBorder="1" applyAlignment="1">
      <alignment horizontal="center" vertical="center"/>
    </xf>
    <xf numFmtId="0" fontId="30" fillId="0" borderId="5" xfId="0" applyFont="1" applyBorder="1" applyAlignment="1">
      <alignment horizontal="center" vertical="center"/>
    </xf>
    <xf numFmtId="0" fontId="26" fillId="5" borderId="8" xfId="0" applyFont="1" applyFill="1" applyBorder="1" applyAlignment="1">
      <alignment horizontal="center"/>
    </xf>
    <xf numFmtId="0" fontId="26" fillId="5" borderId="9" xfId="0" applyFont="1" applyFill="1" applyBorder="1" applyAlignment="1">
      <alignment horizontal="center"/>
    </xf>
    <xf numFmtId="0" fontId="26" fillId="5" borderId="7" xfId="0" applyFont="1" applyFill="1" applyBorder="1" applyAlignment="1">
      <alignment horizontal="center"/>
    </xf>
    <xf numFmtId="0" fontId="11" fillId="2" borderId="0" xfId="0" applyFont="1" applyFill="1" applyAlignment="1">
      <alignment horizontal="center" vertical="center" wrapText="1"/>
    </xf>
    <xf numFmtId="0" fontId="26" fillId="5" borderId="8" xfId="0" applyFont="1" applyFill="1" applyBorder="1" applyAlignment="1">
      <alignment horizontal="center" vertical="center"/>
    </xf>
    <xf numFmtId="0" fontId="26" fillId="5" borderId="9" xfId="0" applyFont="1" applyFill="1" applyBorder="1" applyAlignment="1">
      <alignment horizontal="center" vertical="center"/>
    </xf>
    <xf numFmtId="0" fontId="26" fillId="5" borderId="7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top"/>
    </xf>
    <xf numFmtId="0" fontId="5" fillId="0" borderId="20" xfId="0" applyFont="1" applyBorder="1" applyAlignment="1">
      <alignment horizontal="center" vertical="top"/>
    </xf>
    <xf numFmtId="0" fontId="5" fillId="0" borderId="21" xfId="0" applyFont="1" applyBorder="1" applyAlignment="1">
      <alignment horizontal="center" vertical="top"/>
    </xf>
    <xf numFmtId="0" fontId="5" fillId="0" borderId="22" xfId="0" applyFont="1" applyBorder="1" applyAlignment="1">
      <alignment horizontal="center" vertical="top"/>
    </xf>
    <xf numFmtId="0" fontId="5" fillId="0" borderId="0" xfId="0" applyFont="1" applyBorder="1" applyAlignment="1">
      <alignment horizontal="center" vertical="top"/>
    </xf>
    <xf numFmtId="0" fontId="5" fillId="0" borderId="23" xfId="0" applyFont="1" applyBorder="1" applyAlignment="1">
      <alignment horizontal="center" vertical="top"/>
    </xf>
    <xf numFmtId="0" fontId="5" fillId="0" borderId="24" xfId="0" applyFont="1" applyBorder="1" applyAlignment="1">
      <alignment horizontal="center" vertical="top"/>
    </xf>
    <xf numFmtId="0" fontId="5" fillId="0" borderId="25" xfId="0" applyFont="1" applyBorder="1" applyAlignment="1">
      <alignment horizontal="center" vertical="top"/>
    </xf>
    <xf numFmtId="0" fontId="5" fillId="0" borderId="26" xfId="0" applyFont="1" applyBorder="1" applyAlignment="1">
      <alignment horizontal="center" vertical="top"/>
    </xf>
    <xf numFmtId="0" fontId="5" fillId="0" borderId="6" xfId="0" applyFont="1" applyBorder="1" applyAlignment="1">
      <alignment horizontal="right" vertical="center"/>
    </xf>
    <xf numFmtId="0" fontId="15" fillId="2" borderId="0" xfId="0" applyFont="1" applyFill="1" applyAlignment="1">
      <alignment horizontal="center" vertical="center" wrapText="1"/>
    </xf>
    <xf numFmtId="0" fontId="15" fillId="2" borderId="2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2" borderId="3" xfId="0" applyFont="1" applyFill="1" applyBorder="1" applyAlignment="1">
      <alignment horizontal="center"/>
    </xf>
    <xf numFmtId="0" fontId="6" fillId="0" borderId="1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27" fillId="0" borderId="10" xfId="0" applyFont="1" applyBorder="1" applyAlignment="1">
      <alignment horizontal="center" vertical="top"/>
    </xf>
    <xf numFmtId="0" fontId="27" fillId="0" borderId="6" xfId="0" applyFont="1" applyBorder="1" applyAlignment="1">
      <alignment horizontal="center" vertical="top"/>
    </xf>
    <xf numFmtId="0" fontId="27" fillId="0" borderId="11" xfId="0" applyFont="1" applyBorder="1" applyAlignment="1">
      <alignment horizontal="center" vertical="top"/>
    </xf>
    <xf numFmtId="0" fontId="26" fillId="5" borderId="8" xfId="0" applyFont="1" applyFill="1" applyBorder="1" applyAlignment="1">
      <alignment horizontal="center" vertical="top"/>
    </xf>
    <xf numFmtId="0" fontId="26" fillId="5" borderId="9" xfId="0" applyFont="1" applyFill="1" applyBorder="1" applyAlignment="1">
      <alignment horizontal="center" vertical="top"/>
    </xf>
    <xf numFmtId="0" fontId="26" fillId="5" borderId="7" xfId="0" applyFont="1" applyFill="1" applyBorder="1" applyAlignment="1">
      <alignment horizontal="center" vertical="top"/>
    </xf>
    <xf numFmtId="0" fontId="28" fillId="5" borderId="8" xfId="0" applyFont="1" applyFill="1" applyBorder="1" applyAlignment="1">
      <alignment horizontal="center" vertical="center"/>
    </xf>
    <xf numFmtId="0" fontId="28" fillId="5" borderId="7" xfId="0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center" vertical="center"/>
    </xf>
    <xf numFmtId="0" fontId="38" fillId="0" borderId="10" xfId="0" applyFont="1" applyBorder="1" applyAlignment="1">
      <alignment horizontal="center" vertical="center"/>
    </xf>
    <xf numFmtId="0" fontId="38" fillId="0" borderId="6" xfId="0" applyFont="1" applyBorder="1" applyAlignment="1">
      <alignment horizontal="center" vertical="center"/>
    </xf>
    <xf numFmtId="0" fontId="38" fillId="0" borderId="11" xfId="0" applyFont="1" applyBorder="1" applyAlignment="1">
      <alignment horizontal="center" vertical="center"/>
    </xf>
    <xf numFmtId="0" fontId="38" fillId="0" borderId="12" xfId="0" applyFont="1" applyBorder="1" applyAlignment="1">
      <alignment horizontal="center" vertical="center"/>
    </xf>
    <xf numFmtId="0" fontId="38" fillId="0" borderId="3" xfId="0" applyFont="1" applyBorder="1" applyAlignment="1">
      <alignment horizontal="center" vertical="center"/>
    </xf>
    <xf numFmtId="0" fontId="38" fillId="0" borderId="5" xfId="0" applyFont="1" applyBorder="1" applyAlignment="1">
      <alignment horizontal="center" vertical="center"/>
    </xf>
    <xf numFmtId="0" fontId="28" fillId="0" borderId="10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29" fillId="0" borderId="10" xfId="0" applyFont="1" applyBorder="1" applyAlignment="1">
      <alignment horizontal="center" vertical="center"/>
    </xf>
    <xf numFmtId="0" fontId="36" fillId="0" borderId="6" xfId="0" applyFont="1" applyBorder="1" applyAlignment="1">
      <alignment horizontal="center" vertical="center"/>
    </xf>
    <xf numFmtId="0" fontId="36" fillId="0" borderId="11" xfId="0" applyFont="1" applyBorder="1" applyAlignment="1">
      <alignment horizontal="center" vertical="center"/>
    </xf>
    <xf numFmtId="0" fontId="36" fillId="0" borderId="16" xfId="0" applyFont="1" applyBorder="1" applyAlignment="1">
      <alignment horizontal="center" vertical="center"/>
    </xf>
    <xf numFmtId="0" fontId="36" fillId="0" borderId="0" xfId="0" applyFont="1" applyBorder="1" applyAlignment="1">
      <alignment horizontal="center" vertical="center"/>
    </xf>
    <xf numFmtId="0" fontId="36" fillId="0" borderId="2" xfId="0" applyFont="1" applyBorder="1" applyAlignment="1">
      <alignment horizontal="center" vertical="center"/>
    </xf>
    <xf numFmtId="0" fontId="36" fillId="0" borderId="12" xfId="0" applyFont="1" applyBorder="1" applyAlignment="1">
      <alignment horizontal="center" vertical="center"/>
    </xf>
    <xf numFmtId="0" fontId="36" fillId="0" borderId="3" xfId="0" applyFont="1" applyBorder="1" applyAlignment="1">
      <alignment horizontal="center" vertical="center"/>
    </xf>
    <xf numFmtId="0" fontId="36" fillId="0" borderId="5" xfId="0" applyFont="1" applyBorder="1" applyAlignment="1">
      <alignment horizontal="center" vertical="center"/>
    </xf>
    <xf numFmtId="0" fontId="21" fillId="2" borderId="0" xfId="2" applyFont="1" applyFill="1" applyBorder="1" applyAlignment="1">
      <alignment horizontal="center" vertical="center" wrapText="1"/>
    </xf>
    <xf numFmtId="0" fontId="29" fillId="0" borderId="6" xfId="0" applyFont="1" applyBorder="1" applyAlignment="1">
      <alignment horizontal="center" vertical="center"/>
    </xf>
    <xf numFmtId="0" fontId="29" fillId="0" borderId="11" xfId="0" applyFont="1" applyBorder="1" applyAlignment="1">
      <alignment horizontal="center" vertical="center"/>
    </xf>
    <xf numFmtId="0" fontId="29" fillId="0" borderId="16" xfId="0" applyFont="1" applyBorder="1" applyAlignment="1">
      <alignment horizontal="center" vertical="center"/>
    </xf>
    <xf numFmtId="0" fontId="29" fillId="0" borderId="0" xfId="0" applyFont="1" applyBorder="1" applyAlignment="1">
      <alignment horizontal="center" vertical="center"/>
    </xf>
    <xf numFmtId="0" fontId="29" fillId="0" borderId="2" xfId="0" applyFont="1" applyBorder="1" applyAlignment="1">
      <alignment horizontal="center" vertical="center"/>
    </xf>
    <xf numFmtId="0" fontId="29" fillId="0" borderId="12" xfId="0" applyFont="1" applyBorder="1" applyAlignment="1">
      <alignment horizontal="center" vertical="center"/>
    </xf>
    <xf numFmtId="0" fontId="29" fillId="0" borderId="3" xfId="0" applyFont="1" applyBorder="1" applyAlignment="1">
      <alignment horizontal="center" vertical="center"/>
    </xf>
    <xf numFmtId="0" fontId="29" fillId="0" borderId="5" xfId="0" applyFont="1" applyBorder="1" applyAlignment="1">
      <alignment horizontal="center" vertical="center"/>
    </xf>
    <xf numFmtId="0" fontId="4" fillId="4" borderId="8" xfId="2" applyFont="1" applyBorder="1" applyAlignment="1">
      <alignment horizontal="center"/>
    </xf>
    <xf numFmtId="0" fontId="4" fillId="4" borderId="9" xfId="2" applyFont="1" applyBorder="1" applyAlignment="1">
      <alignment horizontal="center"/>
    </xf>
    <xf numFmtId="0" fontId="4" fillId="4" borderId="7" xfId="2" applyFont="1" applyBorder="1" applyAlignment="1">
      <alignment horizontal="center"/>
    </xf>
    <xf numFmtId="0" fontId="27" fillId="0" borderId="9" xfId="0" applyFont="1" applyBorder="1" applyAlignment="1">
      <alignment horizontal="center"/>
    </xf>
    <xf numFmtId="0" fontId="27" fillId="0" borderId="7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5" fillId="5" borderId="3" xfId="0" applyFont="1" applyFill="1" applyBorder="1" applyAlignment="1">
      <alignment horizontal="left"/>
    </xf>
    <xf numFmtId="0" fontId="5" fillId="0" borderId="9" xfId="0" applyFont="1" applyBorder="1" applyAlignment="1">
      <alignment horizontal="right"/>
    </xf>
    <xf numFmtId="0" fontId="10" fillId="3" borderId="8" xfId="1" applyBorder="1" applyAlignment="1">
      <alignment horizontal="center"/>
    </xf>
    <xf numFmtId="0" fontId="10" fillId="3" borderId="9" xfId="1" applyBorder="1" applyAlignment="1">
      <alignment horizontal="center"/>
    </xf>
    <xf numFmtId="0" fontId="10" fillId="3" borderId="7" xfId="1" applyBorder="1" applyAlignment="1">
      <alignment horizontal="center"/>
    </xf>
    <xf numFmtId="0" fontId="11" fillId="2" borderId="10" xfId="0" applyFont="1" applyFill="1" applyBorder="1" applyAlignment="1">
      <alignment horizontal="center" vertical="center"/>
    </xf>
    <xf numFmtId="0" fontId="11" fillId="2" borderId="6" xfId="0" applyFont="1" applyFill="1" applyBorder="1" applyAlignment="1">
      <alignment horizontal="center" vertical="center"/>
    </xf>
    <xf numFmtId="0" fontId="11" fillId="2" borderId="11" xfId="0" applyFont="1" applyFill="1" applyBorder="1" applyAlignment="1">
      <alignment horizontal="center" vertical="center"/>
    </xf>
    <xf numFmtId="0" fontId="11" fillId="2" borderId="12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0" fontId="11" fillId="2" borderId="5" xfId="0" applyFont="1" applyFill="1" applyBorder="1" applyAlignment="1">
      <alignment horizontal="center" vertical="center"/>
    </xf>
    <xf numFmtId="0" fontId="35" fillId="2" borderId="10" xfId="0" applyFont="1" applyFill="1" applyBorder="1" applyAlignment="1">
      <alignment horizontal="center" vertical="center"/>
    </xf>
    <xf numFmtId="0" fontId="35" fillId="2" borderId="6" xfId="0" applyFont="1" applyFill="1" applyBorder="1" applyAlignment="1">
      <alignment horizontal="center" vertical="center"/>
    </xf>
    <xf numFmtId="0" fontId="35" fillId="2" borderId="11" xfId="0" applyFont="1" applyFill="1" applyBorder="1" applyAlignment="1">
      <alignment horizontal="center" vertical="center"/>
    </xf>
    <xf numFmtId="0" fontId="35" fillId="2" borderId="12" xfId="0" applyFont="1" applyFill="1" applyBorder="1" applyAlignment="1">
      <alignment horizontal="center" vertical="center"/>
    </xf>
    <xf numFmtId="0" fontId="35" fillId="2" borderId="3" xfId="0" applyFont="1" applyFill="1" applyBorder="1" applyAlignment="1">
      <alignment horizontal="center" vertical="center"/>
    </xf>
    <xf numFmtId="0" fontId="35" fillId="2" borderId="5" xfId="0" applyFont="1" applyFill="1" applyBorder="1" applyAlignment="1">
      <alignment horizontal="center" vertical="center"/>
    </xf>
    <xf numFmtId="0" fontId="34" fillId="0" borderId="15" xfId="0" applyFont="1" applyBorder="1" applyAlignment="1">
      <alignment horizontal="center" vertical="center"/>
    </xf>
    <xf numFmtId="0" fontId="6" fillId="5" borderId="10" xfId="0" applyFont="1" applyFill="1" applyBorder="1" applyAlignment="1">
      <alignment horizontal="center"/>
    </xf>
    <xf numFmtId="0" fontId="6" fillId="5" borderId="6" xfId="0" applyFont="1" applyFill="1" applyBorder="1" applyAlignment="1">
      <alignment horizontal="center"/>
    </xf>
    <xf numFmtId="0" fontId="6" fillId="5" borderId="11" xfId="0" applyFont="1" applyFill="1" applyBorder="1" applyAlignment="1">
      <alignment horizontal="center"/>
    </xf>
    <xf numFmtId="0" fontId="6" fillId="5" borderId="12" xfId="0" applyFont="1" applyFill="1" applyBorder="1" applyAlignment="1">
      <alignment horizontal="center"/>
    </xf>
    <xf numFmtId="0" fontId="6" fillId="5" borderId="3" xfId="0" applyFont="1" applyFill="1" applyBorder="1" applyAlignment="1">
      <alignment horizontal="center"/>
    </xf>
    <xf numFmtId="0" fontId="6" fillId="5" borderId="5" xfId="0" applyFont="1" applyFill="1" applyBorder="1" applyAlignment="1">
      <alignment horizontal="center"/>
    </xf>
    <xf numFmtId="0" fontId="11" fillId="2" borderId="0" xfId="0" applyFont="1" applyFill="1" applyAlignment="1">
      <alignment horizontal="center" wrapText="1"/>
    </xf>
    <xf numFmtId="0" fontId="0" fillId="0" borderId="7" xfId="0" applyBorder="1" applyAlignment="1">
      <alignment horizontal="left"/>
    </xf>
    <xf numFmtId="0" fontId="1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0" fillId="0" borderId="1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5" borderId="8" xfId="0" applyFill="1" applyBorder="1" applyAlignment="1">
      <alignment horizontal="left"/>
    </xf>
    <xf numFmtId="0" fontId="0" fillId="5" borderId="9" xfId="0" applyFill="1" applyBorder="1" applyAlignment="1">
      <alignment horizontal="left"/>
    </xf>
    <xf numFmtId="0" fontId="39" fillId="0" borderId="6" xfId="0" applyFont="1" applyBorder="1" applyAlignment="1">
      <alignment horizontal="center" vertical="center"/>
    </xf>
    <xf numFmtId="0" fontId="39" fillId="0" borderId="3" xfId="0" applyFont="1" applyBorder="1" applyAlignment="1">
      <alignment horizontal="center" vertical="center"/>
    </xf>
    <xf numFmtId="0" fontId="11" fillId="2" borderId="16" xfId="0" applyFont="1" applyFill="1" applyBorder="1" applyAlignment="1">
      <alignment horizontal="center"/>
    </xf>
    <xf numFmtId="0" fontId="11" fillId="2" borderId="0" xfId="0" applyFont="1" applyFill="1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5" borderId="10" xfId="0" applyFont="1" applyFill="1" applyBorder="1" applyAlignment="1">
      <alignment horizontal="center" vertical="center"/>
    </xf>
    <xf numFmtId="0" fontId="0" fillId="5" borderId="11" xfId="0" applyFont="1" applyFill="1" applyBorder="1" applyAlignment="1">
      <alignment horizontal="center" vertical="center"/>
    </xf>
    <xf numFmtId="0" fontId="0" fillId="5" borderId="12" xfId="0" applyFont="1" applyFill="1" applyBorder="1" applyAlignment="1">
      <alignment horizontal="center" vertical="center"/>
    </xf>
    <xf numFmtId="0" fontId="0" fillId="5" borderId="5" xfId="0" applyFont="1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26" fillId="0" borderId="10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" fillId="5" borderId="8" xfId="0" applyFont="1" applyFill="1" applyBorder="1" applyAlignment="1">
      <alignment horizontal="center" vertical="center"/>
    </xf>
    <xf numFmtId="0" fontId="4" fillId="5" borderId="9" xfId="0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0" fontId="0" fillId="5" borderId="8" xfId="0" applyFill="1" applyBorder="1" applyAlignment="1" applyProtection="1">
      <alignment horizontal="center"/>
      <protection locked="0"/>
    </xf>
    <xf numFmtId="0" fontId="0" fillId="5" borderId="9" xfId="0" applyFill="1" applyBorder="1" applyAlignment="1" applyProtection="1">
      <alignment horizontal="center"/>
      <protection locked="0"/>
    </xf>
    <xf numFmtId="0" fontId="0" fillId="5" borderId="7" xfId="0" applyFill="1" applyBorder="1" applyAlignment="1" applyProtection="1">
      <alignment horizontal="center"/>
      <protection locked="0"/>
    </xf>
    <xf numFmtId="0" fontId="0" fillId="5" borderId="16" xfId="0" applyFill="1" applyBorder="1" applyAlignment="1" applyProtection="1">
      <alignment horizontal="center"/>
      <protection locked="0"/>
    </xf>
    <xf numFmtId="0" fontId="0" fillId="5" borderId="0" xfId="0" applyFill="1" applyBorder="1" applyAlignment="1" applyProtection="1">
      <alignment horizontal="center"/>
      <protection locked="0"/>
    </xf>
    <xf numFmtId="0" fontId="42" fillId="0" borderId="9" xfId="0" applyFont="1" applyBorder="1" applyAlignment="1">
      <alignment horizontal="center"/>
    </xf>
    <xf numFmtId="0" fontId="1" fillId="2" borderId="8" xfId="0" applyFont="1" applyFill="1" applyBorder="1" applyAlignment="1" applyProtection="1">
      <alignment horizontal="center"/>
      <protection locked="0"/>
    </xf>
    <xf numFmtId="0" fontId="1" fillId="2" borderId="9" xfId="0" applyFont="1" applyFill="1" applyBorder="1" applyAlignment="1" applyProtection="1">
      <alignment horizontal="center"/>
      <protection locked="0"/>
    </xf>
    <xf numFmtId="0" fontId="1" fillId="2" borderId="7" xfId="0" applyFont="1" applyFill="1" applyBorder="1" applyAlignment="1" applyProtection="1">
      <alignment horizontal="center"/>
      <protection locked="0"/>
    </xf>
    <xf numFmtId="0" fontId="0" fillId="5" borderId="9" xfId="0" applyFont="1" applyFill="1" applyBorder="1" applyAlignment="1">
      <alignment horizontal="left"/>
    </xf>
    <xf numFmtId="0" fontId="0" fillId="5" borderId="9" xfId="0" applyFill="1" applyBorder="1" applyAlignment="1">
      <alignment horizontal="right"/>
    </xf>
    <xf numFmtId="0" fontId="0" fillId="0" borderId="16" xfId="0" applyBorder="1" applyAlignment="1">
      <alignment horizontal="left"/>
    </xf>
    <xf numFmtId="0" fontId="0" fillId="0" borderId="0" xfId="0" applyBorder="1" applyAlignment="1">
      <alignment horizontal="left"/>
    </xf>
    <xf numFmtId="0" fontId="18" fillId="2" borderId="0" xfId="0" applyFont="1" applyFill="1" applyBorder="1" applyAlignment="1">
      <alignment horizontal="center" vertical="center" wrapText="1"/>
    </xf>
    <xf numFmtId="0" fontId="16" fillId="2" borderId="0" xfId="0" applyFont="1" applyFill="1" applyBorder="1" applyAlignment="1">
      <alignment horizontal="center" vertical="center" wrapText="1"/>
    </xf>
    <xf numFmtId="0" fontId="20" fillId="2" borderId="0" xfId="0" applyFont="1" applyFill="1" applyAlignment="1">
      <alignment horizontal="center" vertical="center" wrapText="1"/>
    </xf>
    <xf numFmtId="0" fontId="22" fillId="2" borderId="0" xfId="0" applyFont="1" applyFill="1" applyAlignment="1">
      <alignment horizontal="center" vertical="center" wrapText="1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5" fillId="0" borderId="10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0" fillId="0" borderId="9" xfId="0" applyBorder="1" applyAlignment="1">
      <alignment horizontal="right"/>
    </xf>
    <xf numFmtId="0" fontId="4" fillId="0" borderId="9" xfId="0" applyFont="1" applyBorder="1" applyAlignment="1">
      <alignment horizontal="right"/>
    </xf>
    <xf numFmtId="0" fontId="4" fillId="0" borderId="9" xfId="0" applyFont="1" applyBorder="1" applyAlignment="1">
      <alignment horizontal="left"/>
    </xf>
    <xf numFmtId="0" fontId="27" fillId="0" borderId="9" xfId="0" applyFont="1" applyBorder="1" applyAlignment="1">
      <alignment horizontal="left"/>
    </xf>
    <xf numFmtId="0" fontId="5" fillId="0" borderId="9" xfId="0" applyFont="1" applyBorder="1" applyAlignment="1">
      <alignment horizontal="left"/>
    </xf>
    <xf numFmtId="0" fontId="0" fillId="0" borderId="17" xfId="0" applyBorder="1" applyAlignment="1">
      <alignment horizontal="center"/>
    </xf>
    <xf numFmtId="0" fontId="28" fillId="0" borderId="10" xfId="0" applyFont="1" applyBorder="1" applyAlignment="1">
      <alignment horizontal="center" vertical="center"/>
    </xf>
    <xf numFmtId="0" fontId="28" fillId="0" borderId="11" xfId="0" applyFont="1" applyBorder="1" applyAlignment="1">
      <alignment horizontal="center" vertical="center"/>
    </xf>
    <xf numFmtId="0" fontId="28" fillId="0" borderId="16" xfId="0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41" fillId="0" borderId="8" xfId="0" applyFont="1" applyBorder="1" applyAlignment="1">
      <alignment horizontal="center" vertical="center"/>
    </xf>
    <xf numFmtId="0" fontId="41" fillId="0" borderId="7" xfId="0" applyFont="1" applyBorder="1" applyAlignment="1">
      <alignment horizontal="center" vertical="center"/>
    </xf>
    <xf numFmtId="0" fontId="0" fillId="0" borderId="5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6" xfId="0" applyBorder="1" applyAlignment="1">
      <alignment horizontal="left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0" fillId="0" borderId="6" xfId="0" applyBorder="1" applyAlignment="1">
      <alignment horizontal="right"/>
    </xf>
    <xf numFmtId="0" fontId="0" fillId="0" borderId="11" xfId="0" applyBorder="1" applyAlignment="1">
      <alignment horizontal="right"/>
    </xf>
    <xf numFmtId="0" fontId="4" fillId="0" borderId="0" xfId="0" applyFont="1" applyBorder="1" applyAlignment="1">
      <alignment horizontal="center" wrapText="1"/>
    </xf>
    <xf numFmtId="0" fontId="44" fillId="0" borderId="3" xfId="0" applyFont="1" applyBorder="1" applyAlignment="1">
      <alignment horizontal="center"/>
    </xf>
    <xf numFmtId="0" fontId="17" fillId="0" borderId="12" xfId="0" applyFont="1" applyBorder="1" applyAlignment="1">
      <alignment horizontal="center" vertical="center" wrapText="1"/>
    </xf>
    <xf numFmtId="0" fontId="17" fillId="0" borderId="3" xfId="0" applyFont="1" applyBorder="1" applyAlignment="1">
      <alignment horizontal="center" vertical="center" wrapText="1"/>
    </xf>
    <xf numFmtId="0" fontId="17" fillId="0" borderId="5" xfId="0" applyFont="1" applyBorder="1" applyAlignment="1">
      <alignment horizontal="center" vertical="center" wrapText="1"/>
    </xf>
    <xf numFmtId="0" fontId="45" fillId="0" borderId="10" xfId="0" applyFont="1" applyBorder="1" applyAlignment="1">
      <alignment horizontal="center" vertical="center" wrapText="1"/>
    </xf>
    <xf numFmtId="0" fontId="45" fillId="0" borderId="6" xfId="0" applyFont="1" applyBorder="1" applyAlignment="1">
      <alignment horizontal="center" vertical="center" wrapText="1"/>
    </xf>
    <xf numFmtId="0" fontId="45" fillId="0" borderId="11" xfId="0" applyFont="1" applyBorder="1" applyAlignment="1">
      <alignment horizontal="center" vertical="center" wrapText="1"/>
    </xf>
    <xf numFmtId="0" fontId="45" fillId="0" borderId="16" xfId="0" applyFont="1" applyBorder="1" applyAlignment="1">
      <alignment horizontal="center" vertical="center" wrapText="1"/>
    </xf>
    <xf numFmtId="0" fontId="45" fillId="0" borderId="0" xfId="0" applyFont="1" applyBorder="1" applyAlignment="1">
      <alignment horizontal="center" vertical="center" wrapText="1"/>
    </xf>
    <xf numFmtId="0" fontId="45" fillId="0" borderId="2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</cellXfs>
  <cellStyles count="3">
    <cellStyle name="Bad" xfId="1" builtinId="27"/>
    <cellStyle name="Normal" xfId="0" builtinId="0"/>
    <cellStyle name="Note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82925</xdr:colOff>
      <xdr:row>18</xdr:row>
      <xdr:rowOff>128228</xdr:rowOff>
    </xdr:from>
    <xdr:to>
      <xdr:col>9</xdr:col>
      <xdr:colOff>366462</xdr:colOff>
      <xdr:row>19</xdr:row>
      <xdr:rowOff>340111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biLevel thresh="25000"/>
        </a:blip>
        <a:stretch>
          <a:fillRect/>
        </a:stretch>
      </xdr:blipFill>
      <xdr:spPr>
        <a:xfrm>
          <a:off x="3433484" y="4274404"/>
          <a:ext cx="283537" cy="357560"/>
        </a:xfrm>
        <a:prstGeom prst="rect">
          <a:avLst/>
        </a:prstGeom>
      </xdr:spPr>
    </xdr:pic>
    <xdr:clientData/>
  </xdr:twoCellAnchor>
  <xdr:twoCellAnchor editAs="oneCell">
    <xdr:from>
      <xdr:col>10</xdr:col>
      <xdr:colOff>283193</xdr:colOff>
      <xdr:row>18</xdr:row>
      <xdr:rowOff>114941</xdr:rowOff>
    </xdr:from>
    <xdr:to>
      <xdr:col>10</xdr:col>
      <xdr:colOff>558057</xdr:colOff>
      <xdr:row>19</xdr:row>
      <xdr:rowOff>320153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biLevel thresh="25000"/>
        </a:blip>
        <a:stretch>
          <a:fillRect/>
        </a:stretch>
      </xdr:blipFill>
      <xdr:spPr>
        <a:xfrm>
          <a:off x="4261281" y="4261117"/>
          <a:ext cx="274864" cy="350889"/>
        </a:xfrm>
        <a:prstGeom prst="rect">
          <a:avLst/>
        </a:prstGeom>
      </xdr:spPr>
    </xdr:pic>
    <xdr:clientData/>
  </xdr:twoCellAnchor>
  <xdr:twoCellAnchor>
    <xdr:from>
      <xdr:col>7</xdr:col>
      <xdr:colOff>537882</xdr:colOff>
      <xdr:row>19</xdr:row>
      <xdr:rowOff>402640</xdr:rowOff>
    </xdr:from>
    <xdr:to>
      <xdr:col>10</xdr:col>
      <xdr:colOff>368636</xdr:colOff>
      <xdr:row>21</xdr:row>
      <xdr:rowOff>11207</xdr:rowOff>
    </xdr:to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 txBox="1"/>
      </xdr:nvSpPr>
      <xdr:spPr>
        <a:xfrm>
          <a:off x="3003176" y="4694493"/>
          <a:ext cx="1343548" cy="14644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900" b="1">
              <a:solidFill>
                <a:schemeClr val="tx1"/>
              </a:solidFill>
            </a:rPr>
            <a:t>SUCCESSES</a:t>
          </a:r>
          <a:endParaRPr lang="en-US" sz="1200" b="1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48073</xdr:colOff>
      <xdr:row>20</xdr:row>
      <xdr:rowOff>540</xdr:rowOff>
    </xdr:from>
    <xdr:to>
      <xdr:col>11</xdr:col>
      <xdr:colOff>67236</xdr:colOff>
      <xdr:row>21</xdr:row>
      <xdr:rowOff>11205</xdr:rowOff>
    </xdr:to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 txBox="1"/>
      </xdr:nvSpPr>
      <xdr:spPr>
        <a:xfrm>
          <a:off x="4026161" y="4695805"/>
          <a:ext cx="646693" cy="14513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900" b="1">
              <a:solidFill>
                <a:schemeClr val="tx1"/>
              </a:solidFill>
            </a:rPr>
            <a:t>FAILS</a:t>
          </a:r>
          <a:endParaRPr lang="en-US" sz="1200" b="1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57041</xdr:colOff>
      <xdr:row>21</xdr:row>
      <xdr:rowOff>115855</xdr:rowOff>
    </xdr:from>
    <xdr:to>
      <xdr:col>9</xdr:col>
      <xdr:colOff>201559</xdr:colOff>
      <xdr:row>21</xdr:row>
      <xdr:rowOff>260373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/>
      </xdr:nvSpPr>
      <xdr:spPr>
        <a:xfrm>
          <a:off x="3407600" y="4945590"/>
          <a:ext cx="144518" cy="144518"/>
        </a:xfrm>
        <a:prstGeom prst="ellips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276167</xdr:colOff>
      <xdr:row>21</xdr:row>
      <xdr:rowOff>116721</xdr:rowOff>
    </xdr:from>
    <xdr:to>
      <xdr:col>9</xdr:col>
      <xdr:colOff>420685</xdr:colOff>
      <xdr:row>21</xdr:row>
      <xdr:rowOff>261239</xdr:rowOff>
    </xdr:to>
    <xdr:sp macro="" textlink="">
      <xdr:nvSpPr>
        <xdr:cNvPr id="27" name="Oval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/>
      </xdr:nvSpPr>
      <xdr:spPr>
        <a:xfrm>
          <a:off x="3428076" y="4255766"/>
          <a:ext cx="144518" cy="144518"/>
        </a:xfrm>
        <a:prstGeom prst="ellips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501301</xdr:colOff>
      <xdr:row>21</xdr:row>
      <xdr:rowOff>116721</xdr:rowOff>
    </xdr:from>
    <xdr:to>
      <xdr:col>9</xdr:col>
      <xdr:colOff>645819</xdr:colOff>
      <xdr:row>21</xdr:row>
      <xdr:rowOff>261239</xdr:rowOff>
    </xdr:to>
    <xdr:sp macro="" textlink="">
      <xdr:nvSpPr>
        <xdr:cNvPr id="28" name="Oval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/>
      </xdr:nvSpPr>
      <xdr:spPr>
        <a:xfrm>
          <a:off x="3653210" y="4255766"/>
          <a:ext cx="144518" cy="144518"/>
        </a:xfrm>
        <a:prstGeom prst="ellips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190837</xdr:colOff>
      <xdr:row>21</xdr:row>
      <xdr:rowOff>162998</xdr:rowOff>
    </xdr:from>
    <xdr:to>
      <xdr:col>9</xdr:col>
      <xdr:colOff>277094</xdr:colOff>
      <xdr:row>21</xdr:row>
      <xdr:rowOff>164524</xdr:rowOff>
    </xdr:to>
    <xdr:cxnSp macro="">
      <xdr:nvCxnSpPr>
        <xdr:cNvPr id="30" name="Straight Connector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CxnSpPr/>
      </xdr:nvCxnSpPr>
      <xdr:spPr>
        <a:xfrm>
          <a:off x="3342746" y="4302043"/>
          <a:ext cx="86257" cy="1526"/>
        </a:xfrm>
        <a:prstGeom prst="line">
          <a:avLst/>
        </a:prstGeom>
        <a:ln/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196027</xdr:colOff>
      <xdr:row>21</xdr:row>
      <xdr:rowOff>211486</xdr:rowOff>
    </xdr:from>
    <xdr:to>
      <xdr:col>9</xdr:col>
      <xdr:colOff>282284</xdr:colOff>
      <xdr:row>21</xdr:row>
      <xdr:rowOff>213012</xdr:rowOff>
    </xdr:to>
    <xdr:cxnSp macro="">
      <xdr:nvCxnSpPr>
        <xdr:cNvPr id="35" name="Straight Connector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CxnSpPr/>
      </xdr:nvCxnSpPr>
      <xdr:spPr>
        <a:xfrm>
          <a:off x="3347936" y="4350531"/>
          <a:ext cx="86257" cy="1526"/>
        </a:xfrm>
        <a:prstGeom prst="line">
          <a:avLst/>
        </a:prstGeom>
        <a:ln/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420303</xdr:colOff>
      <xdr:row>21</xdr:row>
      <xdr:rowOff>162998</xdr:rowOff>
    </xdr:from>
    <xdr:to>
      <xdr:col>9</xdr:col>
      <xdr:colOff>506560</xdr:colOff>
      <xdr:row>21</xdr:row>
      <xdr:rowOff>164524</xdr:rowOff>
    </xdr:to>
    <xdr:cxnSp macro="">
      <xdr:nvCxnSpPr>
        <xdr:cNvPr id="36" name="Straight Connector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CxnSpPr/>
      </xdr:nvCxnSpPr>
      <xdr:spPr>
        <a:xfrm>
          <a:off x="3572212" y="4302043"/>
          <a:ext cx="86257" cy="1526"/>
        </a:xfrm>
        <a:prstGeom prst="line">
          <a:avLst/>
        </a:prstGeom>
        <a:ln/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425493</xdr:colOff>
      <xdr:row>21</xdr:row>
      <xdr:rowOff>211486</xdr:rowOff>
    </xdr:from>
    <xdr:to>
      <xdr:col>9</xdr:col>
      <xdr:colOff>511750</xdr:colOff>
      <xdr:row>21</xdr:row>
      <xdr:rowOff>213012</xdr:rowOff>
    </xdr:to>
    <xdr:cxnSp macro="">
      <xdr:nvCxnSpPr>
        <xdr:cNvPr id="37" name="Straight Connector 36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CxnSpPr/>
      </xdr:nvCxnSpPr>
      <xdr:spPr>
        <a:xfrm>
          <a:off x="3577402" y="4350531"/>
          <a:ext cx="86257" cy="1526"/>
        </a:xfrm>
        <a:prstGeom prst="line">
          <a:avLst/>
        </a:prstGeom>
        <a:ln/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2399</xdr:colOff>
      <xdr:row>31</xdr:row>
      <xdr:rowOff>67235</xdr:rowOff>
    </xdr:from>
    <xdr:to>
      <xdr:col>20</xdr:col>
      <xdr:colOff>11206</xdr:colOff>
      <xdr:row>32</xdr:row>
      <xdr:rowOff>150480</xdr:rowOff>
    </xdr:to>
    <xdr:sp macro="" textlink="">
      <xdr:nvSpPr>
        <xdr:cNvPr id="12" name="Rectangle: Rounded Corners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/>
      </xdr:nvSpPr>
      <xdr:spPr>
        <a:xfrm>
          <a:off x="3352958" y="7037294"/>
          <a:ext cx="4390307" cy="273745"/>
        </a:xfrm>
        <a:prstGeom prst="round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800" b="1"/>
            <a:t>PROFICIENCIES</a:t>
          </a:r>
        </a:p>
      </xdr:txBody>
    </xdr:sp>
    <xdr:clientData/>
  </xdr:twoCellAnchor>
  <xdr:twoCellAnchor>
    <xdr:from>
      <xdr:col>21</xdr:col>
      <xdr:colOff>190501</xdr:colOff>
      <xdr:row>49</xdr:row>
      <xdr:rowOff>127543</xdr:rowOff>
    </xdr:from>
    <xdr:to>
      <xdr:col>35</xdr:col>
      <xdr:colOff>33617</xdr:colOff>
      <xdr:row>50</xdr:row>
      <xdr:rowOff>227106</xdr:rowOff>
    </xdr:to>
    <xdr:sp macro="" textlink="">
      <xdr:nvSpPr>
        <xdr:cNvPr id="110" name="Rectangle: Rounded Corners 109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SpPr/>
      </xdr:nvSpPr>
      <xdr:spPr>
        <a:xfrm>
          <a:off x="8051801" y="10782843"/>
          <a:ext cx="3945216" cy="290063"/>
        </a:xfrm>
        <a:prstGeom prst="round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800" b="1"/>
            <a:t>SCRYED BACKGROUND</a:t>
          </a:r>
        </a:p>
      </xdr:txBody>
    </xdr:sp>
    <xdr:clientData/>
  </xdr:twoCellAnchor>
  <xdr:twoCellAnchor>
    <xdr:from>
      <xdr:col>21</xdr:col>
      <xdr:colOff>156883</xdr:colOff>
      <xdr:row>27</xdr:row>
      <xdr:rowOff>35902</xdr:rowOff>
    </xdr:from>
    <xdr:to>
      <xdr:col>35</xdr:col>
      <xdr:colOff>44823</xdr:colOff>
      <xdr:row>29</xdr:row>
      <xdr:rowOff>132755</xdr:rowOff>
    </xdr:to>
    <xdr:sp macro="" textlink="">
      <xdr:nvSpPr>
        <xdr:cNvPr id="111" name="Rectangle: Rounded Corners 110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SpPr/>
      </xdr:nvSpPr>
      <xdr:spPr>
        <a:xfrm>
          <a:off x="8034618" y="6266373"/>
          <a:ext cx="3955676" cy="455441"/>
        </a:xfrm>
        <a:prstGeom prst="round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800" b="1"/>
            <a:t>SKILLS</a:t>
          </a:r>
        </a:p>
      </xdr:txBody>
    </xdr:sp>
    <xdr:clientData/>
  </xdr:twoCellAnchor>
  <xdr:twoCellAnchor>
    <xdr:from>
      <xdr:col>1</xdr:col>
      <xdr:colOff>145677</xdr:colOff>
      <xdr:row>79</xdr:row>
      <xdr:rowOff>44821</xdr:rowOff>
    </xdr:from>
    <xdr:to>
      <xdr:col>10</xdr:col>
      <xdr:colOff>11206</xdr:colOff>
      <xdr:row>80</xdr:row>
      <xdr:rowOff>11205</xdr:rowOff>
    </xdr:to>
    <xdr:sp macro="" textlink="">
      <xdr:nvSpPr>
        <xdr:cNvPr id="109" name="Rectangle: Rounded Corners 108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SpPr/>
      </xdr:nvSpPr>
      <xdr:spPr>
        <a:xfrm>
          <a:off x="291353" y="17257056"/>
          <a:ext cx="3697941" cy="313767"/>
        </a:xfrm>
        <a:prstGeom prst="round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CARRIED BELONGINGS</a:t>
          </a:r>
        </a:p>
      </xdr:txBody>
    </xdr:sp>
    <xdr:clientData/>
  </xdr:twoCellAnchor>
  <xdr:twoCellAnchor>
    <xdr:from>
      <xdr:col>23</xdr:col>
      <xdr:colOff>190499</xdr:colOff>
      <xdr:row>79</xdr:row>
      <xdr:rowOff>44823</xdr:rowOff>
    </xdr:from>
    <xdr:to>
      <xdr:col>34</xdr:col>
      <xdr:colOff>0</xdr:colOff>
      <xdr:row>79</xdr:row>
      <xdr:rowOff>212912</xdr:rowOff>
    </xdr:to>
    <xdr:sp macro="" textlink="">
      <xdr:nvSpPr>
        <xdr:cNvPr id="112" name="Rectangle: Rounded Corners 111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SpPr/>
      </xdr:nvSpPr>
      <xdr:spPr>
        <a:xfrm>
          <a:off x="8852646" y="17257058"/>
          <a:ext cx="2913530" cy="168089"/>
        </a:xfrm>
        <a:prstGeom prst="round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1"/>
            <a:t>ATTUNED ITEMS</a:t>
          </a:r>
        </a:p>
      </xdr:txBody>
    </xdr:sp>
    <xdr:clientData/>
  </xdr:twoCellAnchor>
  <xdr:twoCellAnchor>
    <xdr:from>
      <xdr:col>23</xdr:col>
      <xdr:colOff>145677</xdr:colOff>
      <xdr:row>95</xdr:row>
      <xdr:rowOff>46429</xdr:rowOff>
    </xdr:from>
    <xdr:to>
      <xdr:col>34</xdr:col>
      <xdr:colOff>12154</xdr:colOff>
      <xdr:row>98</xdr:row>
      <xdr:rowOff>179294</xdr:rowOff>
    </xdr:to>
    <xdr:sp macro="" textlink="">
      <xdr:nvSpPr>
        <xdr:cNvPr id="126" name="Rectangle: Rounded Corners 125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SpPr/>
      </xdr:nvSpPr>
      <xdr:spPr>
        <a:xfrm>
          <a:off x="8807824" y="20676458"/>
          <a:ext cx="2970506" cy="726777"/>
        </a:xfrm>
        <a:prstGeom prst="round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OTHER</a:t>
          </a:r>
          <a:r>
            <a:rPr lang="en-US" sz="1800" b="1" baseline="0"/>
            <a:t> PPSSESSIONS/ TREASURE</a:t>
          </a:r>
          <a:endParaRPr lang="en-US" sz="1800" b="1"/>
        </a:p>
      </xdr:txBody>
    </xdr:sp>
    <xdr:clientData/>
  </xdr:twoCellAnchor>
  <xdr:twoCellAnchor>
    <xdr:from>
      <xdr:col>23</xdr:col>
      <xdr:colOff>179294</xdr:colOff>
      <xdr:row>130</xdr:row>
      <xdr:rowOff>67235</xdr:rowOff>
    </xdr:from>
    <xdr:to>
      <xdr:col>33</xdr:col>
      <xdr:colOff>201706</xdr:colOff>
      <xdr:row>131</xdr:row>
      <xdr:rowOff>148075</xdr:rowOff>
    </xdr:to>
    <xdr:sp macro="" textlink="">
      <xdr:nvSpPr>
        <xdr:cNvPr id="133" name="Rectangle: Rounded Corners 132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SpPr/>
      </xdr:nvSpPr>
      <xdr:spPr>
        <a:xfrm>
          <a:off x="8841441" y="27544059"/>
          <a:ext cx="2902324" cy="282545"/>
        </a:xfrm>
        <a:prstGeom prst="round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ATTACKS</a:t>
          </a:r>
        </a:p>
      </xdr:txBody>
    </xdr:sp>
    <xdr:clientData/>
  </xdr:twoCellAnchor>
  <xdr:twoCellAnchor>
    <xdr:from>
      <xdr:col>23</xdr:col>
      <xdr:colOff>179294</xdr:colOff>
      <xdr:row>107</xdr:row>
      <xdr:rowOff>11206</xdr:rowOff>
    </xdr:from>
    <xdr:to>
      <xdr:col>34</xdr:col>
      <xdr:colOff>89648</xdr:colOff>
      <xdr:row>109</xdr:row>
      <xdr:rowOff>20011</xdr:rowOff>
    </xdr:to>
    <xdr:sp macro="" textlink="">
      <xdr:nvSpPr>
        <xdr:cNvPr id="136" name="Rectangle: Rounded Corners 135"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SpPr/>
      </xdr:nvSpPr>
      <xdr:spPr>
        <a:xfrm>
          <a:off x="8841441" y="22949647"/>
          <a:ext cx="3014383" cy="389805"/>
        </a:xfrm>
        <a:prstGeom prst="round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ARMOR READILY AVAILABLE</a:t>
          </a:r>
        </a:p>
      </xdr:txBody>
    </xdr:sp>
    <xdr:clientData/>
  </xdr:twoCellAnchor>
  <xdr:twoCellAnchor>
    <xdr:from>
      <xdr:col>9</xdr:col>
      <xdr:colOff>0</xdr:colOff>
      <xdr:row>45</xdr:row>
      <xdr:rowOff>0</xdr:rowOff>
    </xdr:from>
    <xdr:to>
      <xdr:col>20</xdr:col>
      <xdr:colOff>8807</xdr:colOff>
      <xdr:row>47</xdr:row>
      <xdr:rowOff>52029</xdr:rowOff>
    </xdr:to>
    <xdr:sp macro="" textlink="">
      <xdr:nvSpPr>
        <xdr:cNvPr id="315" name="Rectangle: Rounded Corners 11">
          <a:extLst>
            <a:ext uri="{FF2B5EF4-FFF2-40B4-BE49-F238E27FC236}">
              <a16:creationId xmlns:a16="http://schemas.microsoft.com/office/drawing/2014/main" id="{00000000-0008-0000-0000-00003B010000}"/>
            </a:ext>
          </a:extLst>
        </xdr:cNvPr>
        <xdr:cNvSpPr/>
      </xdr:nvSpPr>
      <xdr:spPr>
        <a:xfrm>
          <a:off x="2790265" y="9637059"/>
          <a:ext cx="3617101" cy="433029"/>
        </a:xfrm>
        <a:prstGeom prst="round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800" b="1"/>
            <a:t>QUICK LIST</a:t>
          </a:r>
        </a:p>
      </xdr:txBody>
    </xdr:sp>
    <xdr:clientData/>
  </xdr:twoCellAnchor>
  <xdr:twoCellAnchor>
    <xdr:from>
      <xdr:col>24</xdr:col>
      <xdr:colOff>0</xdr:colOff>
      <xdr:row>64</xdr:row>
      <xdr:rowOff>0</xdr:rowOff>
    </xdr:from>
    <xdr:to>
      <xdr:col>35</xdr:col>
      <xdr:colOff>11205</xdr:colOff>
      <xdr:row>66</xdr:row>
      <xdr:rowOff>52029</xdr:rowOff>
    </xdr:to>
    <xdr:sp macro="" textlink="">
      <xdr:nvSpPr>
        <xdr:cNvPr id="316" name="Rectangle: Rounded Corners 11">
          <a:extLst>
            <a:ext uri="{FF2B5EF4-FFF2-40B4-BE49-F238E27FC236}">
              <a16:creationId xmlns:a16="http://schemas.microsoft.com/office/drawing/2014/main" id="{00000000-0008-0000-0000-00003C010000}"/>
            </a:ext>
          </a:extLst>
        </xdr:cNvPr>
        <xdr:cNvSpPr/>
      </xdr:nvSpPr>
      <xdr:spPr>
        <a:xfrm>
          <a:off x="8852647" y="14063382"/>
          <a:ext cx="3104029" cy="433029"/>
        </a:xfrm>
        <a:prstGeom prst="round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800" b="1"/>
            <a:t>QUICK</a:t>
          </a:r>
          <a:r>
            <a:rPr lang="en-US" sz="2800" b="1" baseline="0"/>
            <a:t> </a:t>
          </a:r>
          <a:r>
            <a:rPr lang="en-US" sz="2800" b="1"/>
            <a:t>CHECKS</a:t>
          </a:r>
        </a:p>
      </xdr:txBody>
    </xdr:sp>
    <xdr:clientData/>
  </xdr:twoCellAnchor>
  <xdr:twoCellAnchor>
    <xdr:from>
      <xdr:col>9</xdr:col>
      <xdr:colOff>582704</xdr:colOff>
      <xdr:row>63</xdr:row>
      <xdr:rowOff>13447</xdr:rowOff>
    </xdr:from>
    <xdr:to>
      <xdr:col>23</xdr:col>
      <xdr:colOff>56029</xdr:colOff>
      <xdr:row>65</xdr:row>
      <xdr:rowOff>69477</xdr:rowOff>
    </xdr:to>
    <xdr:sp macro="" textlink="">
      <xdr:nvSpPr>
        <xdr:cNvPr id="317" name="Rectangle: Rounded Corners 11">
          <a:extLst>
            <a:ext uri="{FF2B5EF4-FFF2-40B4-BE49-F238E27FC236}">
              <a16:creationId xmlns:a16="http://schemas.microsoft.com/office/drawing/2014/main" id="{00000000-0008-0000-0000-00003D010000}"/>
            </a:ext>
          </a:extLst>
        </xdr:cNvPr>
        <xdr:cNvSpPr/>
      </xdr:nvSpPr>
      <xdr:spPr>
        <a:xfrm>
          <a:off x="3922804" y="14046947"/>
          <a:ext cx="4794625" cy="437030"/>
        </a:xfrm>
        <a:prstGeom prst="round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800" b="1"/>
            <a:t>EQUIPMENT AT HAND</a:t>
          </a:r>
        </a:p>
      </xdr:txBody>
    </xdr:sp>
    <xdr:clientData/>
  </xdr:twoCellAnchor>
  <xdr:twoCellAnchor>
    <xdr:from>
      <xdr:col>10</xdr:col>
      <xdr:colOff>57041</xdr:colOff>
      <xdr:row>21</xdr:row>
      <xdr:rowOff>115855</xdr:rowOff>
    </xdr:from>
    <xdr:to>
      <xdr:col>10</xdr:col>
      <xdr:colOff>201559</xdr:colOff>
      <xdr:row>21</xdr:row>
      <xdr:rowOff>260373</xdr:rowOff>
    </xdr:to>
    <xdr:sp macro="" textlink="">
      <xdr:nvSpPr>
        <xdr:cNvPr id="375" name="Oval 374">
          <a:extLst>
            <a:ext uri="{FF2B5EF4-FFF2-40B4-BE49-F238E27FC236}">
              <a16:creationId xmlns:a16="http://schemas.microsoft.com/office/drawing/2014/main" id="{00000000-0008-0000-0000-000077010000}"/>
            </a:ext>
          </a:extLst>
        </xdr:cNvPr>
        <xdr:cNvSpPr/>
      </xdr:nvSpPr>
      <xdr:spPr>
        <a:xfrm>
          <a:off x="3407600" y="4945590"/>
          <a:ext cx="144518" cy="144518"/>
        </a:xfrm>
        <a:prstGeom prst="ellips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276167</xdr:colOff>
      <xdr:row>21</xdr:row>
      <xdr:rowOff>116721</xdr:rowOff>
    </xdr:from>
    <xdr:to>
      <xdr:col>10</xdr:col>
      <xdr:colOff>420685</xdr:colOff>
      <xdr:row>21</xdr:row>
      <xdr:rowOff>261239</xdr:rowOff>
    </xdr:to>
    <xdr:sp macro="" textlink="">
      <xdr:nvSpPr>
        <xdr:cNvPr id="376" name="Oval 375">
          <a:extLst>
            <a:ext uri="{FF2B5EF4-FFF2-40B4-BE49-F238E27FC236}">
              <a16:creationId xmlns:a16="http://schemas.microsoft.com/office/drawing/2014/main" id="{00000000-0008-0000-0000-000078010000}"/>
            </a:ext>
          </a:extLst>
        </xdr:cNvPr>
        <xdr:cNvSpPr/>
      </xdr:nvSpPr>
      <xdr:spPr>
        <a:xfrm>
          <a:off x="3626726" y="4946456"/>
          <a:ext cx="144518" cy="144518"/>
        </a:xfrm>
        <a:prstGeom prst="ellips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501301</xdr:colOff>
      <xdr:row>21</xdr:row>
      <xdr:rowOff>116721</xdr:rowOff>
    </xdr:from>
    <xdr:to>
      <xdr:col>10</xdr:col>
      <xdr:colOff>645819</xdr:colOff>
      <xdr:row>21</xdr:row>
      <xdr:rowOff>261239</xdr:rowOff>
    </xdr:to>
    <xdr:sp macro="" textlink="">
      <xdr:nvSpPr>
        <xdr:cNvPr id="377" name="Oval 376">
          <a:extLst>
            <a:ext uri="{FF2B5EF4-FFF2-40B4-BE49-F238E27FC236}">
              <a16:creationId xmlns:a16="http://schemas.microsoft.com/office/drawing/2014/main" id="{00000000-0008-0000-0000-000079010000}"/>
            </a:ext>
          </a:extLst>
        </xdr:cNvPr>
        <xdr:cNvSpPr/>
      </xdr:nvSpPr>
      <xdr:spPr>
        <a:xfrm>
          <a:off x="3851860" y="4946456"/>
          <a:ext cx="125468" cy="144518"/>
        </a:xfrm>
        <a:prstGeom prst="ellips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190837</xdr:colOff>
      <xdr:row>21</xdr:row>
      <xdr:rowOff>162998</xdr:rowOff>
    </xdr:from>
    <xdr:to>
      <xdr:col>10</xdr:col>
      <xdr:colOff>277094</xdr:colOff>
      <xdr:row>21</xdr:row>
      <xdr:rowOff>164524</xdr:rowOff>
    </xdr:to>
    <xdr:cxnSp macro="">
      <xdr:nvCxnSpPr>
        <xdr:cNvPr id="378" name="Straight Connector 377">
          <a:extLst>
            <a:ext uri="{FF2B5EF4-FFF2-40B4-BE49-F238E27FC236}">
              <a16:creationId xmlns:a16="http://schemas.microsoft.com/office/drawing/2014/main" id="{00000000-0008-0000-0000-00007A010000}"/>
            </a:ext>
          </a:extLst>
        </xdr:cNvPr>
        <xdr:cNvCxnSpPr/>
      </xdr:nvCxnSpPr>
      <xdr:spPr>
        <a:xfrm>
          <a:off x="3541396" y="4992733"/>
          <a:ext cx="86257" cy="1526"/>
        </a:xfrm>
        <a:prstGeom prst="line">
          <a:avLst/>
        </a:prstGeom>
        <a:ln/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196027</xdr:colOff>
      <xdr:row>21</xdr:row>
      <xdr:rowOff>211486</xdr:rowOff>
    </xdr:from>
    <xdr:to>
      <xdr:col>10</xdr:col>
      <xdr:colOff>282284</xdr:colOff>
      <xdr:row>21</xdr:row>
      <xdr:rowOff>213012</xdr:rowOff>
    </xdr:to>
    <xdr:cxnSp macro="">
      <xdr:nvCxnSpPr>
        <xdr:cNvPr id="379" name="Straight Connector 378">
          <a:extLst>
            <a:ext uri="{FF2B5EF4-FFF2-40B4-BE49-F238E27FC236}">
              <a16:creationId xmlns:a16="http://schemas.microsoft.com/office/drawing/2014/main" id="{00000000-0008-0000-0000-00007B010000}"/>
            </a:ext>
          </a:extLst>
        </xdr:cNvPr>
        <xdr:cNvCxnSpPr/>
      </xdr:nvCxnSpPr>
      <xdr:spPr>
        <a:xfrm>
          <a:off x="3546586" y="5041221"/>
          <a:ext cx="86257" cy="1526"/>
        </a:xfrm>
        <a:prstGeom prst="line">
          <a:avLst/>
        </a:prstGeom>
        <a:ln/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420303</xdr:colOff>
      <xdr:row>21</xdr:row>
      <xdr:rowOff>162998</xdr:rowOff>
    </xdr:from>
    <xdr:to>
      <xdr:col>10</xdr:col>
      <xdr:colOff>506560</xdr:colOff>
      <xdr:row>21</xdr:row>
      <xdr:rowOff>164524</xdr:rowOff>
    </xdr:to>
    <xdr:cxnSp macro="">
      <xdr:nvCxnSpPr>
        <xdr:cNvPr id="380" name="Straight Connector 379">
          <a:extLst>
            <a:ext uri="{FF2B5EF4-FFF2-40B4-BE49-F238E27FC236}">
              <a16:creationId xmlns:a16="http://schemas.microsoft.com/office/drawing/2014/main" id="{00000000-0008-0000-0000-00007C010000}"/>
            </a:ext>
          </a:extLst>
        </xdr:cNvPr>
        <xdr:cNvCxnSpPr/>
      </xdr:nvCxnSpPr>
      <xdr:spPr>
        <a:xfrm>
          <a:off x="3770862" y="4992733"/>
          <a:ext cx="86257" cy="1526"/>
        </a:xfrm>
        <a:prstGeom prst="line">
          <a:avLst/>
        </a:prstGeom>
        <a:ln/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425493</xdr:colOff>
      <xdr:row>21</xdr:row>
      <xdr:rowOff>211486</xdr:rowOff>
    </xdr:from>
    <xdr:to>
      <xdr:col>10</xdr:col>
      <xdr:colOff>511750</xdr:colOff>
      <xdr:row>21</xdr:row>
      <xdr:rowOff>213012</xdr:rowOff>
    </xdr:to>
    <xdr:cxnSp macro="">
      <xdr:nvCxnSpPr>
        <xdr:cNvPr id="381" name="Straight Connector 380">
          <a:extLst>
            <a:ext uri="{FF2B5EF4-FFF2-40B4-BE49-F238E27FC236}">
              <a16:creationId xmlns:a16="http://schemas.microsoft.com/office/drawing/2014/main" id="{00000000-0008-0000-0000-00007D010000}"/>
            </a:ext>
          </a:extLst>
        </xdr:cNvPr>
        <xdr:cNvCxnSpPr/>
      </xdr:nvCxnSpPr>
      <xdr:spPr>
        <a:xfrm>
          <a:off x="3776052" y="5041221"/>
          <a:ext cx="86257" cy="1526"/>
        </a:xfrm>
        <a:prstGeom prst="line">
          <a:avLst/>
        </a:prstGeom>
        <a:ln/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39781</xdr:colOff>
      <xdr:row>56</xdr:row>
      <xdr:rowOff>225800</xdr:rowOff>
    </xdr:from>
    <xdr:to>
      <xdr:col>8</xdr:col>
      <xdr:colOff>50987</xdr:colOff>
      <xdr:row>57</xdr:row>
      <xdr:rowOff>124946</xdr:rowOff>
    </xdr:to>
    <xdr:sp macro="" textlink="">
      <xdr:nvSpPr>
        <xdr:cNvPr id="53" name="Rectangle: Rounded Corners 11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SpPr/>
      </xdr:nvSpPr>
      <xdr:spPr>
        <a:xfrm>
          <a:off x="182656" y="12303500"/>
          <a:ext cx="3116356" cy="184896"/>
        </a:xfrm>
        <a:prstGeom prst="round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="1"/>
            <a:t>FEATS AND FEATURES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X199"/>
  <sheetViews>
    <sheetView showGridLines="0" tabSelected="1" zoomScale="75" zoomScaleNormal="75" zoomScaleSheetLayoutView="75" zoomScalePageLayoutView="75" workbookViewId="0">
      <selection activeCell="O130" sqref="O130:Q130"/>
    </sheetView>
  </sheetViews>
  <sheetFormatPr defaultRowHeight="14.4" x14ac:dyDescent="0.3"/>
  <cols>
    <col min="1" max="1" width="2.109375" customWidth="1"/>
    <col min="2" max="2" width="4.88671875" style="24" customWidth="1"/>
    <col min="3" max="3" width="6.88671875" customWidth="1"/>
    <col min="4" max="4" width="3.33203125" customWidth="1"/>
    <col min="5" max="5" width="5.109375" style="24" customWidth="1"/>
    <col min="6" max="6" width="13" customWidth="1"/>
    <col min="7" max="7" width="1.44140625" customWidth="1"/>
    <col min="8" max="8" width="12" customWidth="1"/>
    <col min="9" max="9" width="1.33203125" customWidth="1"/>
    <col min="10" max="11" width="9.44140625" customWidth="1"/>
    <col min="12" max="12" width="3.6640625" style="25" customWidth="1"/>
    <col min="13" max="13" width="8.44140625" customWidth="1"/>
    <col min="14" max="14" width="5.109375" customWidth="1"/>
    <col min="15" max="15" width="8.5546875" customWidth="1"/>
    <col min="16" max="16" width="2.33203125" customWidth="1"/>
    <col min="17" max="17" width="6.88671875" customWidth="1"/>
    <col min="18" max="18" width="2.88671875" style="14" customWidth="1"/>
    <col min="19" max="19" width="2.6640625" customWidth="1"/>
    <col min="20" max="20" width="6.109375" customWidth="1"/>
    <col min="21" max="21" width="2.109375" customWidth="1"/>
    <col min="22" max="22" width="3.6640625" style="24" customWidth="1"/>
    <col min="23" max="23" width="8.109375" customWidth="1"/>
    <col min="24" max="24" width="2.88671875" customWidth="1"/>
    <col min="25" max="25" width="7.5546875" customWidth="1"/>
    <col min="26" max="26" width="0.88671875" customWidth="1"/>
    <col min="27" max="27" width="10.109375" customWidth="1"/>
    <col min="28" max="28" width="1.6640625" customWidth="1"/>
    <col min="29" max="29" width="1.88671875" customWidth="1"/>
    <col min="30" max="30" width="5.109375" customWidth="1"/>
    <col min="31" max="31" width="4.44140625" style="14" customWidth="1"/>
    <col min="32" max="32" width="4.44140625" customWidth="1"/>
    <col min="33" max="33" width="4.44140625" style="14" customWidth="1"/>
    <col min="34" max="34" width="3.44140625" customWidth="1"/>
    <col min="35" max="35" width="2.6640625" style="14" customWidth="1"/>
    <col min="36" max="36" width="3.44140625" customWidth="1"/>
    <col min="37" max="37" width="4" style="14" customWidth="1"/>
    <col min="38" max="38" width="2.5546875" customWidth="1"/>
    <col min="39" max="39" width="4.109375" customWidth="1"/>
  </cols>
  <sheetData>
    <row r="2" spans="2:35" ht="18.75" customHeight="1" x14ac:dyDescent="0.35">
      <c r="B2" s="407"/>
      <c r="C2" s="407"/>
      <c r="D2" s="407"/>
      <c r="E2" s="407"/>
      <c r="F2" s="407"/>
      <c r="G2" s="407"/>
      <c r="H2" s="407"/>
      <c r="J2" s="214"/>
      <c r="K2" s="214"/>
      <c r="L2" s="207"/>
      <c r="M2" s="207"/>
      <c r="O2" s="152"/>
      <c r="P2" s="152"/>
      <c r="Q2" s="152"/>
      <c r="R2" s="3"/>
      <c r="S2" s="213"/>
      <c r="T2" s="213"/>
      <c r="U2" s="213"/>
      <c r="W2" s="152"/>
      <c r="X2" s="152"/>
      <c r="Y2" s="152"/>
      <c r="Z2" s="14"/>
      <c r="AA2" s="214"/>
      <c r="AB2" s="214"/>
      <c r="AC2" s="207"/>
      <c r="AD2" s="207"/>
      <c r="AE2" s="207"/>
      <c r="AF2" s="152"/>
      <c r="AG2" s="152"/>
      <c r="AH2" s="152"/>
    </row>
    <row r="3" spans="2:35" ht="15" customHeight="1" x14ac:dyDescent="0.3">
      <c r="B3" s="408"/>
      <c r="C3" s="408"/>
      <c r="D3" s="408"/>
      <c r="E3" s="408"/>
      <c r="F3" s="408"/>
      <c r="G3" s="408"/>
      <c r="H3" s="408"/>
      <c r="J3" s="113" t="s">
        <v>39</v>
      </c>
      <c r="K3" s="113"/>
      <c r="L3" s="113"/>
      <c r="M3" s="113"/>
      <c r="O3" s="113" t="s">
        <v>74</v>
      </c>
      <c r="P3" s="113"/>
      <c r="Q3" s="113"/>
      <c r="R3" s="22"/>
      <c r="S3" s="136" t="s">
        <v>36</v>
      </c>
      <c r="T3" s="136"/>
      <c r="U3" s="136"/>
      <c r="W3" s="113" t="s">
        <v>47</v>
      </c>
      <c r="X3" s="113"/>
      <c r="Y3" s="113"/>
      <c r="Z3" s="14"/>
      <c r="AA3" s="113" t="s">
        <v>35</v>
      </c>
      <c r="AB3" s="113"/>
      <c r="AC3" s="113"/>
      <c r="AD3" s="113"/>
      <c r="AE3" s="113"/>
      <c r="AF3" s="136" t="s">
        <v>37</v>
      </c>
      <c r="AG3" s="136"/>
      <c r="AH3" s="136"/>
    </row>
    <row r="4" spans="2:35" ht="18" x14ac:dyDescent="0.35">
      <c r="B4" s="85"/>
      <c r="C4" s="95"/>
      <c r="D4" s="95"/>
      <c r="E4" s="95"/>
      <c r="F4" s="95"/>
      <c r="G4" s="95"/>
      <c r="H4" s="86"/>
      <c r="J4" s="152"/>
      <c r="K4" s="152"/>
      <c r="L4" s="152"/>
      <c r="M4" s="152"/>
      <c r="O4" s="152"/>
      <c r="P4" s="152"/>
      <c r="Q4" s="152"/>
      <c r="S4" s="218"/>
      <c r="T4" s="218"/>
      <c r="U4" s="218"/>
      <c r="W4" s="152"/>
      <c r="X4" s="131"/>
      <c r="Y4" s="131"/>
      <c r="Z4" s="14"/>
      <c r="AA4" s="61"/>
      <c r="AB4" s="207"/>
      <c r="AC4" s="207"/>
      <c r="AD4" s="207"/>
      <c r="AE4" s="207"/>
      <c r="AF4" s="152"/>
      <c r="AG4" s="152"/>
      <c r="AH4" s="152"/>
    </row>
    <row r="5" spans="2:35" x14ac:dyDescent="0.3">
      <c r="B5" s="100"/>
      <c r="C5" s="101"/>
      <c r="D5" s="101"/>
      <c r="E5" s="101"/>
      <c r="F5" s="101"/>
      <c r="G5" s="101"/>
      <c r="H5" s="102"/>
      <c r="J5" s="113" t="s">
        <v>115</v>
      </c>
      <c r="K5" s="113"/>
      <c r="L5" s="113"/>
      <c r="M5" s="113"/>
      <c r="O5" s="113" t="s">
        <v>56</v>
      </c>
      <c r="P5" s="113"/>
      <c r="Q5" s="113"/>
      <c r="S5" s="136" t="s">
        <v>51</v>
      </c>
      <c r="T5" s="136"/>
      <c r="U5" s="136"/>
      <c r="W5" s="136" t="s">
        <v>32</v>
      </c>
      <c r="X5" s="136"/>
      <c r="Y5" s="136"/>
      <c r="Z5" s="14"/>
      <c r="AA5" s="113" t="s">
        <v>41</v>
      </c>
      <c r="AB5" s="113"/>
      <c r="AC5" s="113"/>
      <c r="AD5" s="113"/>
      <c r="AE5" s="113"/>
      <c r="AF5" s="136" t="s">
        <v>33</v>
      </c>
      <c r="AG5" s="136"/>
      <c r="AH5" s="136"/>
    </row>
    <row r="6" spans="2:35" ht="18" x14ac:dyDescent="0.35">
      <c r="B6" s="100"/>
      <c r="C6" s="101"/>
      <c r="D6" s="101"/>
      <c r="E6" s="101"/>
      <c r="F6" s="101"/>
      <c r="G6" s="101"/>
      <c r="H6" s="102"/>
      <c r="J6" s="152"/>
      <c r="K6" s="152"/>
      <c r="L6" s="152"/>
      <c r="M6" s="152"/>
      <c r="O6" s="152"/>
      <c r="P6" s="152"/>
      <c r="Q6" s="152"/>
      <c r="S6" s="152"/>
      <c r="T6" s="152"/>
      <c r="U6" s="152"/>
      <c r="W6" s="152"/>
      <c r="X6" s="152"/>
      <c r="Y6" s="152"/>
      <c r="Z6" s="217"/>
      <c r="AA6" s="217"/>
      <c r="AB6" s="207"/>
      <c r="AC6" s="207"/>
      <c r="AD6" s="207"/>
      <c r="AE6" s="207"/>
      <c r="AF6" s="207"/>
      <c r="AG6" s="152"/>
      <c r="AH6" s="152"/>
    </row>
    <row r="7" spans="2:35" ht="15.6" x14ac:dyDescent="0.3">
      <c r="B7" s="100"/>
      <c r="C7" s="101"/>
      <c r="D7" s="101"/>
      <c r="E7" s="101"/>
      <c r="F7" s="101"/>
      <c r="G7" s="101"/>
      <c r="H7" s="102"/>
      <c r="J7" s="136" t="s">
        <v>40</v>
      </c>
      <c r="K7" s="136"/>
      <c r="L7" s="136"/>
      <c r="M7" s="136"/>
      <c r="N7" s="21"/>
      <c r="O7" s="136" t="s">
        <v>43</v>
      </c>
      <c r="P7" s="136"/>
      <c r="Q7" s="136"/>
      <c r="S7" s="136" t="s">
        <v>65</v>
      </c>
      <c r="T7" s="136"/>
      <c r="U7" s="136"/>
      <c r="W7" s="136" t="s">
        <v>55</v>
      </c>
      <c r="X7" s="136"/>
      <c r="Y7" s="136"/>
      <c r="Z7" s="14"/>
      <c r="AA7" s="210" t="s">
        <v>34</v>
      </c>
      <c r="AB7" s="136"/>
      <c r="AC7" s="136"/>
      <c r="AD7" s="136"/>
      <c r="AE7" s="136"/>
      <c r="AF7" s="204" t="s">
        <v>1169</v>
      </c>
      <c r="AG7" s="204"/>
      <c r="AH7" s="204"/>
    </row>
    <row r="8" spans="2:35" ht="18" x14ac:dyDescent="0.35">
      <c r="B8" s="100"/>
      <c r="C8" s="101"/>
      <c r="D8" s="101"/>
      <c r="E8" s="101"/>
      <c r="F8" s="101"/>
      <c r="G8" s="101"/>
      <c r="H8" s="102"/>
      <c r="J8" s="214"/>
      <c r="K8" s="214"/>
      <c r="L8" s="207"/>
      <c r="M8" s="207"/>
      <c r="O8" s="152"/>
      <c r="P8" s="152"/>
      <c r="Q8" s="152"/>
      <c r="S8" s="152"/>
      <c r="T8" s="152"/>
      <c r="U8" s="152"/>
      <c r="V8" s="152"/>
      <c r="W8" s="152"/>
      <c r="X8" s="3"/>
      <c r="Y8" s="135"/>
      <c r="Z8" s="135"/>
      <c r="AA8" s="135"/>
      <c r="AB8" s="135"/>
      <c r="AC8" s="135"/>
      <c r="AD8" s="135"/>
      <c r="AE8" s="135"/>
      <c r="AF8" s="135"/>
      <c r="AG8" s="101"/>
      <c r="AH8" s="101"/>
      <c r="AI8" s="101"/>
    </row>
    <row r="9" spans="2:35" ht="15.6" x14ac:dyDescent="0.3">
      <c r="B9" s="100"/>
      <c r="C9" s="101"/>
      <c r="D9" s="101"/>
      <c r="E9" s="101"/>
      <c r="F9" s="101"/>
      <c r="G9" s="101"/>
      <c r="H9" s="102"/>
      <c r="J9" s="136" t="s">
        <v>44</v>
      </c>
      <c r="K9" s="136"/>
      <c r="L9" s="136"/>
      <c r="M9" s="136"/>
      <c r="O9" s="136" t="s">
        <v>42</v>
      </c>
      <c r="P9" s="95"/>
      <c r="Q9" s="95"/>
      <c r="S9" s="113" t="s">
        <v>38</v>
      </c>
      <c r="T9" s="113"/>
      <c r="U9" s="113"/>
      <c r="V9" s="113"/>
      <c r="W9" s="113"/>
      <c r="X9" s="58"/>
      <c r="Y9" s="205" t="s">
        <v>313</v>
      </c>
      <c r="Z9" s="206"/>
      <c r="AA9" s="206"/>
      <c r="AB9" s="21"/>
      <c r="AC9" s="209" t="s">
        <v>48</v>
      </c>
      <c r="AD9" s="209"/>
      <c r="AE9" s="209"/>
      <c r="AF9" s="209"/>
      <c r="AG9" s="209"/>
      <c r="AH9" s="209"/>
      <c r="AI9" s="209"/>
    </row>
    <row r="10" spans="2:35" ht="22.5" customHeight="1" x14ac:dyDescent="0.3">
      <c r="B10" s="100"/>
      <c r="C10" s="101"/>
      <c r="D10" s="101"/>
      <c r="E10" s="101"/>
      <c r="F10" s="101"/>
      <c r="G10" s="101"/>
      <c r="H10" s="102"/>
      <c r="J10" s="181" t="s">
        <v>27</v>
      </c>
      <c r="K10" s="182"/>
      <c r="L10" s="215" t="s">
        <v>986</v>
      </c>
      <c r="M10" s="216"/>
      <c r="N10" s="216"/>
      <c r="O10" s="216"/>
      <c r="Q10" s="134" t="s">
        <v>46</v>
      </c>
      <c r="R10" s="134"/>
      <c r="S10" s="134"/>
      <c r="T10" s="134" t="s">
        <v>865</v>
      </c>
      <c r="U10" s="134"/>
      <c r="V10" s="134"/>
      <c r="W10" s="134" t="s">
        <v>866</v>
      </c>
      <c r="X10" s="134" t="s">
        <v>1007</v>
      </c>
      <c r="Y10" s="134"/>
      <c r="Z10" s="134" t="s">
        <v>987</v>
      </c>
      <c r="AA10" s="134"/>
      <c r="AC10" s="197" t="s">
        <v>295</v>
      </c>
      <c r="AD10" s="197"/>
      <c r="AE10" s="199" t="s">
        <v>49</v>
      </c>
      <c r="AF10" s="199"/>
      <c r="AG10" s="199" t="s">
        <v>50</v>
      </c>
      <c r="AH10" s="199"/>
      <c r="AI10" s="199"/>
    </row>
    <row r="11" spans="2:35" ht="11.25" customHeight="1" x14ac:dyDescent="0.3">
      <c r="B11" s="100"/>
      <c r="C11" s="101"/>
      <c r="D11" s="101"/>
      <c r="E11" s="101"/>
      <c r="F11" s="101"/>
      <c r="G11" s="101"/>
      <c r="H11" s="102"/>
      <c r="J11" s="182"/>
      <c r="K11" s="182"/>
      <c r="L11" s="219"/>
      <c r="M11" s="220"/>
      <c r="N11" s="220"/>
      <c r="O11" s="221"/>
      <c r="Q11" s="208"/>
      <c r="R11" s="208"/>
      <c r="S11" s="208"/>
      <c r="T11" s="208"/>
      <c r="U11" s="208"/>
      <c r="V11" s="208"/>
      <c r="W11" s="208"/>
      <c r="X11" s="208"/>
      <c r="Y11" s="208"/>
      <c r="Z11" s="134"/>
      <c r="AA11" s="134"/>
      <c r="AC11" s="198"/>
      <c r="AD11" s="198"/>
      <c r="AE11" s="199"/>
      <c r="AF11" s="199"/>
      <c r="AG11" s="200"/>
      <c r="AH11" s="200"/>
      <c r="AI11" s="200"/>
    </row>
    <row r="12" spans="2:35" ht="30" customHeight="1" x14ac:dyDescent="0.6">
      <c r="B12" s="100"/>
      <c r="C12" s="101"/>
      <c r="D12" s="101"/>
      <c r="E12" s="101"/>
      <c r="F12" s="101"/>
      <c r="G12" s="101"/>
      <c r="H12" s="102"/>
      <c r="J12" s="182"/>
      <c r="K12" s="182"/>
      <c r="L12" s="222"/>
      <c r="M12" s="223"/>
      <c r="N12" s="223"/>
      <c r="O12" s="224"/>
      <c r="Q12" s="238" t="s">
        <v>69</v>
      </c>
      <c r="R12" s="238"/>
      <c r="S12" s="238"/>
      <c r="T12" s="239"/>
      <c r="U12" s="240"/>
      <c r="V12" s="241"/>
      <c r="W12" s="62"/>
      <c r="X12" s="211"/>
      <c r="Y12" s="212"/>
      <c r="Z12" s="71"/>
      <c r="AA12" s="82"/>
      <c r="AB12" s="71"/>
      <c r="AC12" s="195"/>
      <c r="AD12" s="196"/>
      <c r="AE12" s="187"/>
      <c r="AF12" s="188"/>
      <c r="AG12" s="201"/>
      <c r="AH12" s="202"/>
      <c r="AI12" s="203"/>
    </row>
    <row r="13" spans="2:35" ht="10.5" customHeight="1" thickBot="1" x14ac:dyDescent="0.35">
      <c r="B13" s="100"/>
      <c r="C13" s="101"/>
      <c r="D13" s="101"/>
      <c r="E13" s="101"/>
      <c r="F13" s="101"/>
      <c r="G13" s="101"/>
      <c r="H13" s="102"/>
      <c r="J13" s="133" t="s">
        <v>77</v>
      </c>
      <c r="K13" s="225"/>
      <c r="L13" s="222"/>
      <c r="M13" s="223"/>
      <c r="N13" s="223"/>
      <c r="O13" s="224"/>
      <c r="Q13" s="21"/>
      <c r="R13" s="22"/>
      <c r="T13" s="71"/>
      <c r="U13" s="71"/>
      <c r="V13" s="71"/>
      <c r="W13" s="71"/>
      <c r="X13" s="71"/>
      <c r="Y13" s="71"/>
      <c r="Z13" s="71"/>
      <c r="AA13" s="71"/>
      <c r="AB13" s="71"/>
      <c r="AC13" s="71"/>
      <c r="AD13" s="71"/>
      <c r="AE13" s="71"/>
      <c r="AF13" s="71"/>
      <c r="AG13" s="71"/>
      <c r="AH13" s="71"/>
      <c r="AI13" s="71"/>
    </row>
    <row r="14" spans="2:35" ht="32.25" customHeight="1" x14ac:dyDescent="0.6">
      <c r="B14" s="100"/>
      <c r="C14" s="101"/>
      <c r="D14" s="101"/>
      <c r="E14" s="101"/>
      <c r="F14" s="101"/>
      <c r="G14" s="101"/>
      <c r="H14" s="102"/>
      <c r="J14" s="242" t="s">
        <v>78</v>
      </c>
      <c r="K14" s="243"/>
      <c r="L14" s="243"/>
      <c r="M14" s="243"/>
      <c r="N14" s="243"/>
      <c r="O14" s="244"/>
      <c r="Q14" s="183" t="s">
        <v>72</v>
      </c>
      <c r="R14" s="183"/>
      <c r="S14" s="183"/>
      <c r="T14" s="239"/>
      <c r="U14" s="240"/>
      <c r="V14" s="241"/>
      <c r="W14" s="62"/>
      <c r="X14" s="211"/>
      <c r="Y14" s="212"/>
      <c r="Z14" s="71"/>
      <c r="AA14" s="82"/>
      <c r="AB14" s="71"/>
      <c r="AC14" s="195"/>
      <c r="AD14" s="196"/>
      <c r="AE14" s="187"/>
      <c r="AF14" s="188"/>
      <c r="AG14" s="123"/>
      <c r="AH14" s="151"/>
      <c r="AI14" s="124"/>
    </row>
    <row r="15" spans="2:35" ht="11.25" customHeight="1" x14ac:dyDescent="0.3">
      <c r="B15" s="100"/>
      <c r="C15" s="101"/>
      <c r="D15" s="101"/>
      <c r="E15" s="101"/>
      <c r="F15" s="101"/>
      <c r="G15" s="101"/>
      <c r="H15" s="102"/>
      <c r="J15" s="245"/>
      <c r="K15" s="246"/>
      <c r="L15" s="246"/>
      <c r="M15" s="246"/>
      <c r="N15" s="246"/>
      <c r="O15" s="247"/>
      <c r="Q15" s="21"/>
      <c r="R15" s="22"/>
      <c r="T15" s="71"/>
      <c r="U15" s="71"/>
      <c r="V15" s="71"/>
      <c r="W15" s="71"/>
      <c r="X15" s="71"/>
      <c r="Y15" s="71"/>
      <c r="Z15" s="71"/>
      <c r="AA15" s="71"/>
      <c r="AB15" s="71"/>
      <c r="AC15" s="71"/>
      <c r="AD15" s="71"/>
      <c r="AE15" s="71"/>
      <c r="AF15" s="71"/>
      <c r="AG15" s="71"/>
      <c r="AH15" s="71"/>
      <c r="AI15" s="71"/>
    </row>
    <row r="16" spans="2:35" ht="31.5" customHeight="1" thickBot="1" x14ac:dyDescent="0.65">
      <c r="B16" s="87"/>
      <c r="C16" s="96"/>
      <c r="D16" s="96"/>
      <c r="E16" s="96"/>
      <c r="F16" s="96"/>
      <c r="G16" s="96"/>
      <c r="H16" s="88"/>
      <c r="J16" s="248"/>
      <c r="K16" s="249"/>
      <c r="L16" s="249"/>
      <c r="M16" s="249"/>
      <c r="N16" s="249"/>
      <c r="O16" s="250"/>
      <c r="Q16" s="252" t="s">
        <v>895</v>
      </c>
      <c r="R16" s="252"/>
      <c r="S16" s="253"/>
      <c r="T16" s="268"/>
      <c r="U16" s="269"/>
      <c r="V16" s="270"/>
      <c r="W16" s="62"/>
      <c r="X16" s="211"/>
      <c r="Y16" s="212"/>
      <c r="Z16" s="71"/>
      <c r="AA16" s="82"/>
      <c r="AB16" s="71"/>
      <c r="AC16" s="195"/>
      <c r="AD16" s="196"/>
      <c r="AE16" s="187"/>
      <c r="AF16" s="188"/>
      <c r="AG16" s="201"/>
      <c r="AH16" s="202"/>
      <c r="AI16" s="203"/>
    </row>
    <row r="17" spans="2:38" s="14" customFormat="1" ht="9.75" customHeight="1" x14ac:dyDescent="0.3">
      <c r="B17" s="251"/>
      <c r="C17" s="251"/>
      <c r="D17" s="251"/>
      <c r="E17" s="251"/>
      <c r="F17" s="251"/>
      <c r="G17" s="251"/>
      <c r="H17" s="251"/>
      <c r="L17" s="25"/>
      <c r="T17" s="71"/>
      <c r="U17" s="71"/>
      <c r="V17" s="71"/>
      <c r="W17" s="71"/>
      <c r="X17" s="71"/>
      <c r="Y17" s="71"/>
      <c r="Z17" s="71"/>
      <c r="AA17" s="71"/>
      <c r="AB17" s="71"/>
      <c r="AC17" s="71"/>
      <c r="AD17" s="71"/>
      <c r="AE17" s="71"/>
      <c r="AF17" s="71"/>
      <c r="AG17" s="71"/>
      <c r="AH17" s="71"/>
      <c r="AI17" s="71"/>
    </row>
    <row r="18" spans="2:38" s="14" customFormat="1" ht="30.75" customHeight="1" x14ac:dyDescent="0.6">
      <c r="B18" s="412"/>
      <c r="C18" s="413"/>
      <c r="D18" s="413"/>
      <c r="E18" s="413"/>
      <c r="F18" s="413"/>
      <c r="G18" s="413"/>
      <c r="H18" s="414"/>
      <c r="J18" s="183" t="s">
        <v>79</v>
      </c>
      <c r="K18" s="184"/>
      <c r="L18" s="38"/>
      <c r="M18" s="226" t="s">
        <v>81</v>
      </c>
      <c r="N18" s="227"/>
      <c r="O18" s="227"/>
      <c r="Q18" s="238" t="s">
        <v>867</v>
      </c>
      <c r="R18" s="238"/>
      <c r="S18" s="238"/>
      <c r="T18" s="235"/>
      <c r="U18" s="236"/>
      <c r="V18" s="237"/>
      <c r="W18" s="62"/>
      <c r="X18" s="211"/>
      <c r="Y18" s="212"/>
      <c r="Z18" s="71"/>
      <c r="AA18" s="82"/>
      <c r="AB18" s="71"/>
      <c r="AC18" s="271"/>
      <c r="AD18" s="272"/>
      <c r="AE18" s="187"/>
      <c r="AF18" s="188"/>
      <c r="AG18" s="123"/>
      <c r="AH18" s="151"/>
      <c r="AI18" s="124"/>
    </row>
    <row r="19" spans="2:38" s="14" customFormat="1" ht="11.25" customHeight="1" x14ac:dyDescent="0.3">
      <c r="B19" s="415"/>
      <c r="C19" s="416"/>
      <c r="D19" s="416"/>
      <c r="E19" s="416"/>
      <c r="F19" s="416"/>
      <c r="G19" s="416"/>
      <c r="H19" s="417"/>
      <c r="J19" s="37"/>
      <c r="K19" s="37"/>
      <c r="L19" s="38"/>
      <c r="M19" s="228"/>
      <c r="N19" s="228"/>
      <c r="O19" s="228"/>
      <c r="T19" s="71"/>
      <c r="U19" s="71"/>
      <c r="V19" s="71"/>
      <c r="W19" s="71"/>
      <c r="X19" s="71"/>
      <c r="Y19" s="71"/>
      <c r="Z19" s="71"/>
      <c r="AA19" s="71"/>
      <c r="AB19" s="71"/>
      <c r="AC19" s="71"/>
      <c r="AD19" s="71"/>
      <c r="AE19" s="71"/>
      <c r="AF19" s="71"/>
      <c r="AG19" s="71"/>
      <c r="AH19" s="71"/>
      <c r="AI19" s="71"/>
    </row>
    <row r="20" spans="2:38" s="14" customFormat="1" ht="31.5" customHeight="1" x14ac:dyDescent="0.6">
      <c r="B20" s="409"/>
      <c r="C20" s="410"/>
      <c r="D20" s="410"/>
      <c r="E20" s="410"/>
      <c r="F20" s="410"/>
      <c r="G20" s="410"/>
      <c r="H20" s="411"/>
      <c r="J20" s="37"/>
      <c r="K20" s="37"/>
      <c r="L20" s="38"/>
      <c r="M20" s="229"/>
      <c r="N20" s="230"/>
      <c r="O20" s="231"/>
      <c r="Q20" s="238" t="s">
        <v>896</v>
      </c>
      <c r="R20" s="254"/>
      <c r="S20" s="254"/>
      <c r="T20" s="235"/>
      <c r="U20" s="236"/>
      <c r="V20" s="237"/>
      <c r="W20" s="62"/>
      <c r="X20" s="211"/>
      <c r="Y20" s="212"/>
      <c r="Z20" s="71"/>
      <c r="AA20" s="82"/>
      <c r="AB20" s="71"/>
      <c r="AC20" s="195"/>
      <c r="AD20" s="196"/>
      <c r="AE20" s="187"/>
      <c r="AF20" s="188"/>
      <c r="AG20" s="123"/>
      <c r="AH20" s="151"/>
      <c r="AI20" s="124"/>
    </row>
    <row r="21" spans="2:38" s="14" customFormat="1" ht="10.5" customHeight="1" x14ac:dyDescent="0.35">
      <c r="B21" s="50"/>
      <c r="C21" s="50"/>
      <c r="D21" s="50"/>
      <c r="E21" s="50"/>
      <c r="F21" s="50"/>
      <c r="G21" s="50"/>
      <c r="H21" s="50"/>
      <c r="J21" s="1"/>
      <c r="L21" s="25"/>
      <c r="M21" s="232"/>
      <c r="N21" s="233"/>
      <c r="O21" s="234"/>
      <c r="T21" s="71"/>
      <c r="U21" s="71"/>
      <c r="V21" s="71"/>
      <c r="W21" s="71"/>
      <c r="X21" s="71"/>
      <c r="Y21" s="71"/>
      <c r="Z21" s="71"/>
      <c r="AA21" s="71"/>
      <c r="AB21" s="71"/>
      <c r="AC21" s="71"/>
      <c r="AD21" s="71"/>
      <c r="AE21" s="71"/>
      <c r="AF21" s="71"/>
      <c r="AG21" s="71"/>
      <c r="AH21" s="71"/>
      <c r="AI21" s="71"/>
    </row>
    <row r="22" spans="2:38" s="14" customFormat="1" ht="31.5" customHeight="1" x14ac:dyDescent="0.6">
      <c r="B22" s="50"/>
      <c r="C22" s="50"/>
      <c r="D22" s="50"/>
      <c r="E22" s="50"/>
      <c r="F22" s="50"/>
      <c r="G22" s="50"/>
      <c r="H22" s="50"/>
      <c r="K22" s="16"/>
      <c r="L22" s="16"/>
      <c r="M22" s="48"/>
      <c r="N22" s="48"/>
      <c r="Q22" s="238" t="s">
        <v>73</v>
      </c>
      <c r="R22" s="238"/>
      <c r="S22" s="238"/>
      <c r="T22" s="235"/>
      <c r="U22" s="236"/>
      <c r="V22" s="237"/>
      <c r="W22" s="62"/>
      <c r="X22" s="211"/>
      <c r="Y22" s="212"/>
      <c r="Z22" s="71"/>
      <c r="AA22" s="82"/>
      <c r="AB22" s="71"/>
      <c r="AC22" s="195"/>
      <c r="AD22" s="196"/>
      <c r="AE22" s="187"/>
      <c r="AF22" s="188"/>
      <c r="AG22" s="123"/>
      <c r="AH22" s="151"/>
      <c r="AI22" s="124"/>
    </row>
    <row r="23" spans="2:38" s="14" customFormat="1" ht="12.75" customHeight="1" x14ac:dyDescent="0.3">
      <c r="B23" s="85"/>
      <c r="C23" s="95"/>
      <c r="D23" s="95"/>
      <c r="E23" s="95"/>
      <c r="F23" s="95"/>
      <c r="G23" s="95"/>
      <c r="H23" s="86"/>
      <c r="J23" s="375" t="s">
        <v>53</v>
      </c>
      <c r="K23" s="375"/>
      <c r="L23" s="402" t="s">
        <v>82</v>
      </c>
      <c r="M23" s="403"/>
      <c r="N23" s="403"/>
      <c r="O23" s="404"/>
      <c r="V23" s="24"/>
      <c r="Y23" s="1"/>
      <c r="AA23" s="1"/>
      <c r="AD23" s="12"/>
      <c r="AE23" s="12"/>
      <c r="AF23" s="3"/>
      <c r="AG23" s="12"/>
      <c r="AH23" s="12"/>
      <c r="AI23" s="12"/>
      <c r="AJ23" s="1"/>
      <c r="AK23" s="12"/>
      <c r="AL23" s="12"/>
    </row>
    <row r="24" spans="2:38" s="14" customFormat="1" ht="15.75" customHeight="1" thickBot="1" x14ac:dyDescent="0.35">
      <c r="B24" s="100"/>
      <c r="C24" s="101"/>
      <c r="D24" s="101"/>
      <c r="E24" s="101"/>
      <c r="F24" s="101"/>
      <c r="G24" s="101"/>
      <c r="H24" s="102"/>
      <c r="J24" s="375"/>
      <c r="K24" s="375"/>
      <c r="L24" s="85"/>
      <c r="M24" s="95"/>
      <c r="N24" s="95"/>
      <c r="O24" s="86"/>
      <c r="Q24" s="374" t="s">
        <v>58</v>
      </c>
      <c r="R24" s="374"/>
      <c r="S24" s="255" t="s">
        <v>54</v>
      </c>
      <c r="T24" s="255"/>
      <c r="U24" s="255"/>
      <c r="V24" s="255"/>
      <c r="W24" s="19" t="s">
        <v>80</v>
      </c>
      <c r="X24" s="19"/>
      <c r="AA24" s="392" t="s">
        <v>67</v>
      </c>
      <c r="AB24" s="392"/>
      <c r="AC24" s="392"/>
      <c r="AD24" s="392"/>
      <c r="AE24" s="392"/>
      <c r="AF24" s="392"/>
      <c r="AG24" s="392"/>
      <c r="AH24" s="392"/>
      <c r="AI24" s="392"/>
    </row>
    <row r="25" spans="2:38" s="14" customFormat="1" ht="16.5" customHeight="1" thickTop="1" x14ac:dyDescent="0.3">
      <c r="B25" s="100"/>
      <c r="C25" s="101"/>
      <c r="D25" s="101"/>
      <c r="E25" s="101"/>
      <c r="F25" s="101"/>
      <c r="G25" s="101"/>
      <c r="H25" s="102"/>
      <c r="J25" s="375"/>
      <c r="K25" s="375"/>
      <c r="L25" s="100"/>
      <c r="M25" s="101"/>
      <c r="N25" s="101"/>
      <c r="O25" s="102"/>
      <c r="Q25" s="374"/>
      <c r="R25" s="374"/>
      <c r="S25" s="85"/>
      <c r="T25" s="95"/>
      <c r="U25" s="95"/>
      <c r="V25" s="86"/>
      <c r="W25" s="393"/>
      <c r="X25" s="394"/>
      <c r="AA25" s="305" t="s">
        <v>222</v>
      </c>
      <c r="AB25" s="305"/>
      <c r="AC25" s="305"/>
      <c r="AD25" s="305"/>
      <c r="AF25" s="101" t="s">
        <v>54</v>
      </c>
      <c r="AG25" s="101"/>
      <c r="AH25" s="101"/>
      <c r="AI25" s="101"/>
    </row>
    <row r="26" spans="2:38" s="14" customFormat="1" ht="16.5" customHeight="1" x14ac:dyDescent="0.3">
      <c r="B26" s="100"/>
      <c r="C26" s="101"/>
      <c r="D26" s="101"/>
      <c r="E26" s="101"/>
      <c r="F26" s="101"/>
      <c r="G26" s="101"/>
      <c r="H26" s="102"/>
      <c r="J26" s="375"/>
      <c r="K26" s="375"/>
      <c r="L26" s="100"/>
      <c r="M26" s="101"/>
      <c r="N26" s="101"/>
      <c r="O26" s="102"/>
      <c r="Q26" s="374"/>
      <c r="R26" s="374"/>
      <c r="S26" s="100"/>
      <c r="T26" s="101"/>
      <c r="U26" s="101"/>
      <c r="V26" s="102"/>
      <c r="W26" s="395"/>
      <c r="X26" s="396"/>
      <c r="AA26" s="85"/>
      <c r="AB26" s="95"/>
      <c r="AC26" s="95"/>
      <c r="AD26" s="86"/>
      <c r="AF26" s="85"/>
      <c r="AG26" s="95"/>
      <c r="AH26" s="95"/>
      <c r="AI26" s="86"/>
    </row>
    <row r="27" spans="2:38" s="14" customFormat="1" ht="16.5" customHeight="1" x14ac:dyDescent="0.3">
      <c r="B27" s="100"/>
      <c r="C27" s="101"/>
      <c r="D27" s="101"/>
      <c r="E27" s="101"/>
      <c r="F27" s="101"/>
      <c r="G27" s="101"/>
      <c r="H27" s="102"/>
      <c r="J27" s="372" t="s">
        <v>52</v>
      </c>
      <c r="K27" s="373"/>
      <c r="L27" s="87"/>
      <c r="M27" s="96"/>
      <c r="N27" s="96"/>
      <c r="O27" s="88"/>
      <c r="Q27" s="46" t="s">
        <v>59</v>
      </c>
      <c r="R27" s="47"/>
      <c r="S27" s="87"/>
      <c r="T27" s="96"/>
      <c r="U27" s="96"/>
      <c r="V27" s="88"/>
      <c r="W27" s="397"/>
      <c r="X27" s="398"/>
      <c r="AA27" s="87"/>
      <c r="AB27" s="96"/>
      <c r="AC27" s="96"/>
      <c r="AD27" s="88"/>
      <c r="AF27" s="87"/>
      <c r="AG27" s="96"/>
      <c r="AH27" s="96"/>
      <c r="AI27" s="88"/>
    </row>
    <row r="28" spans="2:38" s="14" customFormat="1" ht="15" customHeight="1" x14ac:dyDescent="0.3">
      <c r="B28" s="100"/>
      <c r="C28" s="101"/>
      <c r="D28" s="101"/>
      <c r="E28" s="101"/>
      <c r="F28" s="101"/>
      <c r="G28" s="101"/>
      <c r="H28" s="102"/>
      <c r="J28" s="185" t="s">
        <v>57</v>
      </c>
      <c r="K28" s="186"/>
      <c r="L28" s="186"/>
      <c r="M28" s="186"/>
      <c r="N28" s="186"/>
      <c r="O28" s="186"/>
      <c r="T28" s="38"/>
      <c r="U28" s="38"/>
      <c r="V28" s="38"/>
      <c r="W28" s="16"/>
      <c r="X28" s="16"/>
      <c r="Y28" s="16"/>
      <c r="Z28" s="16"/>
      <c r="AA28" s="16"/>
      <c r="AB28" s="16"/>
      <c r="AC28" s="16"/>
    </row>
    <row r="29" spans="2:38" s="14" customFormat="1" ht="13.5" customHeight="1" x14ac:dyDescent="0.3">
      <c r="B29" s="100"/>
      <c r="C29" s="101"/>
      <c r="D29" s="101"/>
      <c r="E29" s="101"/>
      <c r="F29" s="101"/>
      <c r="G29" s="101"/>
      <c r="H29" s="102"/>
      <c r="I29" s="16"/>
      <c r="J29" s="107"/>
      <c r="K29" s="108"/>
      <c r="L29" s="108"/>
      <c r="M29" s="108"/>
      <c r="N29" s="108"/>
      <c r="O29" s="109"/>
      <c r="T29" s="38"/>
      <c r="U29" s="38"/>
      <c r="V29" s="38"/>
      <c r="W29" s="16"/>
      <c r="X29" s="16"/>
      <c r="Y29" s="16"/>
      <c r="Z29" s="16"/>
      <c r="AA29" s="16"/>
      <c r="AB29" s="16"/>
      <c r="AC29" s="16"/>
    </row>
    <row r="30" spans="2:38" s="14" customFormat="1" ht="15" customHeight="1" x14ac:dyDescent="0.3">
      <c r="B30" s="100"/>
      <c r="C30" s="101"/>
      <c r="D30" s="101"/>
      <c r="E30" s="101"/>
      <c r="F30" s="101"/>
      <c r="G30" s="101"/>
      <c r="H30" s="102"/>
      <c r="I30" s="16"/>
      <c r="J30" s="110"/>
      <c r="K30" s="111"/>
      <c r="L30" s="111"/>
      <c r="M30" s="111"/>
      <c r="N30" s="111"/>
      <c r="O30" s="112"/>
      <c r="T30" s="38"/>
      <c r="U30" s="38"/>
      <c r="V30" s="38"/>
      <c r="W30" s="16"/>
      <c r="X30" s="16"/>
      <c r="Y30" s="16"/>
      <c r="Z30" s="16"/>
      <c r="AA30" s="16"/>
      <c r="AB30" s="16"/>
      <c r="AC30" s="16"/>
      <c r="AH30" s="40"/>
      <c r="AI30" s="40"/>
      <c r="AJ30" s="40"/>
    </row>
    <row r="31" spans="2:38" ht="15" customHeight="1" x14ac:dyDescent="0.3">
      <c r="B31" s="100"/>
      <c r="C31" s="101"/>
      <c r="D31" s="101"/>
      <c r="E31" s="101"/>
      <c r="F31" s="101"/>
      <c r="G31" s="101"/>
      <c r="H31" s="102"/>
      <c r="I31" s="16"/>
      <c r="J31" s="16"/>
      <c r="K31" s="16"/>
      <c r="L31" s="16"/>
      <c r="M31" s="16"/>
      <c r="N31" s="16"/>
      <c r="O31" s="16"/>
      <c r="T31" s="38"/>
      <c r="U31" s="38"/>
      <c r="V31" s="38"/>
      <c r="W31" s="16"/>
      <c r="X31" s="16"/>
      <c r="Z31" s="16"/>
      <c r="AA31" s="16"/>
      <c r="AB31" s="16"/>
      <c r="AC31" s="186" t="s">
        <v>70</v>
      </c>
      <c r="AD31" s="186"/>
      <c r="AF31" s="63" t="s">
        <v>294</v>
      </c>
      <c r="AG31" s="3"/>
      <c r="AH31" s="101" t="s">
        <v>295</v>
      </c>
      <c r="AI31" s="101"/>
      <c r="AJ31" s="40"/>
    </row>
    <row r="32" spans="2:38" ht="15" customHeight="1" x14ac:dyDescent="0.3">
      <c r="B32" s="100"/>
      <c r="C32" s="101"/>
      <c r="D32" s="101"/>
      <c r="E32" s="101"/>
      <c r="F32" s="101"/>
      <c r="G32" s="101"/>
      <c r="H32" s="102"/>
      <c r="I32" s="3"/>
      <c r="J32" s="16"/>
      <c r="M32" s="14"/>
      <c r="N32" s="14"/>
      <c r="O32" s="14"/>
      <c r="P32" s="14"/>
      <c r="Q32" s="14"/>
      <c r="T32" s="16"/>
      <c r="U32" s="16"/>
      <c r="V32" s="16"/>
      <c r="W32" s="29" t="s">
        <v>18</v>
      </c>
      <c r="X32" s="83" t="s">
        <v>874</v>
      </c>
      <c r="Y32" s="83"/>
      <c r="Z32" s="83"/>
      <c r="AA32" s="83"/>
      <c r="AB32" s="83"/>
      <c r="AC32" s="83"/>
      <c r="AD32" s="67"/>
      <c r="AE32" s="5" t="s">
        <v>17</v>
      </c>
      <c r="AF32" s="68"/>
      <c r="AG32" s="31" t="s">
        <v>71</v>
      </c>
      <c r="AH32" s="131"/>
      <c r="AI32" s="131"/>
      <c r="AJ32" s="1"/>
    </row>
    <row r="33" spans="2:50" ht="15" customHeight="1" x14ac:dyDescent="0.3">
      <c r="B33" s="100"/>
      <c r="C33" s="101"/>
      <c r="D33" s="101"/>
      <c r="E33" s="101"/>
      <c r="F33" s="101"/>
      <c r="G33" s="101"/>
      <c r="H33" s="102"/>
      <c r="I33" s="13"/>
      <c r="J33" s="16"/>
      <c r="M33" s="14"/>
      <c r="N33" s="14"/>
      <c r="O33" s="14"/>
      <c r="P33" s="14"/>
      <c r="Q33" s="14"/>
      <c r="T33" s="16"/>
      <c r="U33" s="16"/>
      <c r="V33" s="16"/>
      <c r="W33" s="29" t="s">
        <v>18</v>
      </c>
      <c r="X33" s="83" t="s">
        <v>0</v>
      </c>
      <c r="Y33" s="83"/>
      <c r="Z33" s="83"/>
      <c r="AA33" s="83"/>
      <c r="AB33" s="83"/>
      <c r="AC33" s="83"/>
      <c r="AD33" s="67"/>
      <c r="AE33" s="5" t="s">
        <v>17</v>
      </c>
      <c r="AF33" s="68"/>
      <c r="AG33" s="31" t="s">
        <v>71</v>
      </c>
      <c r="AH33" s="98"/>
      <c r="AI33" s="98"/>
      <c r="AJ33" s="1"/>
    </row>
    <row r="34" spans="2:50" ht="15" customHeight="1" x14ac:dyDescent="0.3">
      <c r="B34" s="100"/>
      <c r="C34" s="101"/>
      <c r="D34" s="101"/>
      <c r="E34" s="101"/>
      <c r="F34" s="101"/>
      <c r="G34" s="101"/>
      <c r="H34" s="102"/>
      <c r="I34" s="3"/>
      <c r="J34" s="177" t="s">
        <v>60</v>
      </c>
      <c r="K34" s="178"/>
      <c r="L34" s="376"/>
      <c r="M34" s="95"/>
      <c r="N34" s="95"/>
      <c r="O34" s="113"/>
      <c r="P34" s="136"/>
      <c r="Q34" s="136"/>
      <c r="R34" s="136"/>
      <c r="S34" s="136"/>
      <c r="T34" s="377"/>
      <c r="U34" s="3"/>
      <c r="V34" s="23"/>
      <c r="W34" s="29" t="s">
        <v>18</v>
      </c>
      <c r="X34" s="83" t="s">
        <v>1</v>
      </c>
      <c r="Y34" s="83"/>
      <c r="Z34" s="83"/>
      <c r="AA34" s="83"/>
      <c r="AB34" s="83"/>
      <c r="AC34" s="83"/>
      <c r="AD34" s="67"/>
      <c r="AE34" s="5" t="s">
        <v>17</v>
      </c>
      <c r="AF34" s="68"/>
      <c r="AG34" s="31" t="s">
        <v>71</v>
      </c>
      <c r="AH34" s="98"/>
      <c r="AI34" s="98"/>
      <c r="AJ34" s="1"/>
    </row>
    <row r="35" spans="2:50" ht="15" customHeight="1" x14ac:dyDescent="0.3">
      <c r="B35" s="100"/>
      <c r="C35" s="101"/>
      <c r="D35" s="101"/>
      <c r="E35" s="101"/>
      <c r="F35" s="101"/>
      <c r="G35" s="101"/>
      <c r="H35" s="102"/>
      <c r="I35" s="13"/>
      <c r="J35" s="179"/>
      <c r="K35" s="180"/>
      <c r="L35" s="378"/>
      <c r="M35" s="131"/>
      <c r="N35" s="131"/>
      <c r="O35" s="131"/>
      <c r="P35" s="379"/>
      <c r="Q35" s="379"/>
      <c r="R35" s="379"/>
      <c r="S35" s="379"/>
      <c r="T35" s="380"/>
      <c r="U35" s="3"/>
      <c r="V35" s="23"/>
      <c r="W35" s="29" t="s">
        <v>18</v>
      </c>
      <c r="X35" s="83" t="s">
        <v>2</v>
      </c>
      <c r="Y35" s="83"/>
      <c r="Z35" s="83"/>
      <c r="AA35" s="83"/>
      <c r="AB35" s="83"/>
      <c r="AC35" s="83"/>
      <c r="AD35" s="67"/>
      <c r="AE35" s="5" t="s">
        <v>17</v>
      </c>
      <c r="AF35" s="68"/>
      <c r="AG35" s="31" t="s">
        <v>71</v>
      </c>
      <c r="AH35" s="98"/>
      <c r="AI35" s="98"/>
      <c r="AJ35" s="1"/>
    </row>
    <row r="36" spans="2:50" ht="15" customHeight="1" x14ac:dyDescent="0.3">
      <c r="B36" s="100"/>
      <c r="C36" s="101"/>
      <c r="D36" s="101"/>
      <c r="E36" s="101"/>
      <c r="F36" s="101"/>
      <c r="G36" s="101"/>
      <c r="H36" s="102"/>
      <c r="I36" s="3"/>
      <c r="J36" s="174" t="s">
        <v>61</v>
      </c>
      <c r="K36" s="381"/>
      <c r="L36" s="382"/>
      <c r="M36" s="382"/>
      <c r="N36" s="382"/>
      <c r="O36" s="382"/>
      <c r="P36" s="382"/>
      <c r="Q36" s="382"/>
      <c r="R36" s="382"/>
      <c r="S36" s="382"/>
      <c r="T36" s="385"/>
      <c r="U36" s="3"/>
      <c r="V36" s="23"/>
      <c r="W36" s="29" t="s">
        <v>18</v>
      </c>
      <c r="X36" s="83" t="s">
        <v>3</v>
      </c>
      <c r="Y36" s="83"/>
      <c r="Z36" s="83"/>
      <c r="AA36" s="83"/>
      <c r="AB36" s="83"/>
      <c r="AC36" s="83"/>
      <c r="AD36" s="67"/>
      <c r="AE36" s="5" t="s">
        <v>17</v>
      </c>
      <c r="AF36" s="68"/>
      <c r="AG36" s="31" t="s">
        <v>71</v>
      </c>
      <c r="AH36" s="98"/>
      <c r="AI36" s="98"/>
      <c r="AJ36" s="1"/>
    </row>
    <row r="37" spans="2:50" s="14" customFormat="1" ht="15" customHeight="1" x14ac:dyDescent="0.3">
      <c r="B37" s="100"/>
      <c r="C37" s="101"/>
      <c r="D37" s="101"/>
      <c r="E37" s="101"/>
      <c r="F37" s="101"/>
      <c r="G37" s="101"/>
      <c r="H37" s="102"/>
      <c r="I37" s="3"/>
      <c r="J37" s="176"/>
      <c r="K37" s="383"/>
      <c r="L37" s="384"/>
      <c r="M37" s="384"/>
      <c r="N37" s="384"/>
      <c r="O37" s="384"/>
      <c r="P37" s="384"/>
      <c r="Q37" s="384"/>
      <c r="R37" s="384"/>
      <c r="S37" s="384"/>
      <c r="T37" s="386"/>
      <c r="U37" s="3"/>
      <c r="V37" s="23"/>
      <c r="W37" s="29" t="s">
        <v>18</v>
      </c>
      <c r="X37" s="83" t="s">
        <v>4</v>
      </c>
      <c r="Y37" s="83"/>
      <c r="Z37" s="83"/>
      <c r="AA37" s="83"/>
      <c r="AB37" s="83"/>
      <c r="AC37" s="83"/>
      <c r="AD37" s="67"/>
      <c r="AE37" s="5" t="s">
        <v>17</v>
      </c>
      <c r="AF37" s="68"/>
      <c r="AG37" s="31" t="s">
        <v>71</v>
      </c>
      <c r="AH37" s="98"/>
      <c r="AI37" s="98"/>
      <c r="AJ37" s="1"/>
      <c r="AP37"/>
      <c r="AQ37"/>
      <c r="AR37"/>
      <c r="AS37"/>
      <c r="AT37"/>
      <c r="AX37"/>
    </row>
    <row r="38" spans="2:50" s="14" customFormat="1" ht="15" customHeight="1" x14ac:dyDescent="0.3">
      <c r="B38" s="100"/>
      <c r="C38" s="101"/>
      <c r="D38" s="101"/>
      <c r="E38" s="101"/>
      <c r="F38" s="101"/>
      <c r="G38" s="101"/>
      <c r="H38" s="102"/>
      <c r="I38" s="3"/>
      <c r="J38" s="174" t="s">
        <v>62</v>
      </c>
      <c r="K38" s="400"/>
      <c r="L38" s="401"/>
      <c r="M38" s="401"/>
      <c r="N38" s="401"/>
      <c r="O38" s="405"/>
      <c r="P38" s="405"/>
      <c r="Q38" s="405"/>
      <c r="R38" s="405"/>
      <c r="S38" s="405"/>
      <c r="T38" s="406"/>
      <c r="U38" s="3"/>
      <c r="V38" s="23"/>
      <c r="W38" s="29" t="s">
        <v>988</v>
      </c>
      <c r="X38" s="83" t="s">
        <v>5</v>
      </c>
      <c r="Y38" s="83"/>
      <c r="Z38" s="83"/>
      <c r="AA38" s="83"/>
      <c r="AB38" s="83"/>
      <c r="AC38" s="83"/>
      <c r="AD38" s="67"/>
      <c r="AE38" s="5" t="s">
        <v>17</v>
      </c>
      <c r="AF38" s="4"/>
      <c r="AG38" s="31" t="s">
        <v>71</v>
      </c>
      <c r="AH38" s="84"/>
      <c r="AI38" s="84"/>
      <c r="AJ38" s="1"/>
      <c r="AP38"/>
      <c r="AQ38"/>
      <c r="AR38"/>
      <c r="AS38"/>
      <c r="AT38"/>
      <c r="AX38"/>
    </row>
    <row r="39" spans="2:50" ht="15" customHeight="1" x14ac:dyDescent="0.3">
      <c r="B39" s="100"/>
      <c r="C39" s="101"/>
      <c r="D39" s="101"/>
      <c r="E39" s="101"/>
      <c r="F39" s="101"/>
      <c r="G39" s="101"/>
      <c r="H39" s="102"/>
      <c r="I39" s="13"/>
      <c r="J39" s="175"/>
      <c r="K39" s="370"/>
      <c r="L39" s="371"/>
      <c r="M39" s="371"/>
      <c r="N39" s="371"/>
      <c r="O39" s="101"/>
      <c r="P39" s="101"/>
      <c r="Q39" s="101"/>
      <c r="R39" s="101"/>
      <c r="S39" s="101"/>
      <c r="T39" s="102"/>
      <c r="U39" s="3"/>
      <c r="V39" s="23"/>
      <c r="W39" s="29" t="s">
        <v>18</v>
      </c>
      <c r="X39" s="83" t="s">
        <v>6</v>
      </c>
      <c r="Y39" s="83"/>
      <c r="Z39" s="83"/>
      <c r="AA39" s="83"/>
      <c r="AB39" s="83"/>
      <c r="AC39" s="83"/>
      <c r="AD39" s="67"/>
      <c r="AE39" s="5" t="s">
        <v>17</v>
      </c>
      <c r="AF39" s="68"/>
      <c r="AG39" s="31" t="s">
        <v>71</v>
      </c>
      <c r="AH39" s="98"/>
      <c r="AI39" s="98"/>
      <c r="AJ39" s="1"/>
    </row>
    <row r="40" spans="2:50" ht="15" customHeight="1" x14ac:dyDescent="0.3">
      <c r="B40" s="87"/>
      <c r="C40" s="96"/>
      <c r="D40" s="96"/>
      <c r="E40" s="96"/>
      <c r="F40" s="96"/>
      <c r="G40" s="96"/>
      <c r="H40" s="88"/>
      <c r="I40" s="1"/>
      <c r="J40" s="176"/>
      <c r="K40" s="335"/>
      <c r="L40" s="336"/>
      <c r="M40" s="336"/>
      <c r="N40" s="336"/>
      <c r="O40" s="336"/>
      <c r="P40" s="336"/>
      <c r="Q40" s="336"/>
      <c r="R40" s="336"/>
      <c r="S40" s="336"/>
      <c r="T40" s="399"/>
      <c r="U40" s="3"/>
      <c r="V40" s="23"/>
      <c r="W40" s="29" t="s">
        <v>18</v>
      </c>
      <c r="X40" s="83" t="s">
        <v>7</v>
      </c>
      <c r="Y40" s="83"/>
      <c r="Z40" s="83"/>
      <c r="AA40" s="83"/>
      <c r="AB40" s="83"/>
      <c r="AC40" s="83"/>
      <c r="AD40" s="67"/>
      <c r="AE40" s="5" t="s">
        <v>17</v>
      </c>
      <c r="AF40" s="68"/>
      <c r="AG40" s="31" t="s">
        <v>71</v>
      </c>
      <c r="AH40" s="98"/>
      <c r="AI40" s="98"/>
      <c r="AJ40" s="1"/>
    </row>
    <row r="41" spans="2:50" ht="15" customHeight="1" x14ac:dyDescent="0.3">
      <c r="B41" s="3"/>
      <c r="C41" s="3"/>
      <c r="D41" s="3"/>
      <c r="E41" s="3"/>
      <c r="F41" s="136" t="s">
        <v>45</v>
      </c>
      <c r="G41" s="136"/>
      <c r="H41" s="136"/>
      <c r="I41" s="1"/>
      <c r="J41" s="174" t="s">
        <v>63</v>
      </c>
      <c r="K41" s="400"/>
      <c r="L41" s="401"/>
      <c r="M41" s="401"/>
      <c r="N41" s="401"/>
      <c r="O41" s="95"/>
      <c r="P41" s="95"/>
      <c r="Q41" s="95"/>
      <c r="R41" s="95"/>
      <c r="S41" s="95"/>
      <c r="T41" s="86"/>
      <c r="U41" s="3"/>
      <c r="V41" s="23"/>
      <c r="W41" s="29" t="s">
        <v>18</v>
      </c>
      <c r="X41" s="83" t="s">
        <v>8</v>
      </c>
      <c r="Y41" s="83"/>
      <c r="Z41" s="83"/>
      <c r="AA41" s="83"/>
      <c r="AB41" s="83"/>
      <c r="AC41" s="83"/>
      <c r="AD41" s="67"/>
      <c r="AE41" s="5" t="s">
        <v>17</v>
      </c>
      <c r="AF41" s="68"/>
      <c r="AG41" s="31" t="s">
        <v>71</v>
      </c>
      <c r="AH41" s="98"/>
      <c r="AI41" s="98"/>
      <c r="AJ41" s="1"/>
      <c r="AX41" s="14"/>
    </row>
    <row r="42" spans="2:50" ht="15" customHeight="1" x14ac:dyDescent="0.3">
      <c r="B42" s="51" t="s">
        <v>87</v>
      </c>
      <c r="C42" s="51"/>
      <c r="D42" s="51"/>
      <c r="E42" s="51"/>
      <c r="F42" s="51"/>
      <c r="G42" s="51"/>
      <c r="H42" s="51"/>
      <c r="I42" s="1"/>
      <c r="J42" s="175"/>
      <c r="K42" s="370"/>
      <c r="L42" s="371"/>
      <c r="M42" s="371"/>
      <c r="N42" s="371"/>
      <c r="O42" s="101"/>
      <c r="P42" s="101"/>
      <c r="Q42" s="101"/>
      <c r="R42" s="101"/>
      <c r="S42" s="101"/>
      <c r="T42" s="102"/>
      <c r="U42" s="3"/>
      <c r="V42" s="23"/>
      <c r="W42" s="29" t="s">
        <v>18</v>
      </c>
      <c r="X42" s="83" t="s">
        <v>9</v>
      </c>
      <c r="Y42" s="83"/>
      <c r="Z42" s="83"/>
      <c r="AA42" s="83"/>
      <c r="AB42" s="83"/>
      <c r="AC42" s="83"/>
      <c r="AD42" s="67"/>
      <c r="AE42" s="5" t="s">
        <v>17</v>
      </c>
      <c r="AF42" s="68"/>
      <c r="AG42" s="31" t="s">
        <v>71</v>
      </c>
      <c r="AH42" s="98"/>
      <c r="AI42" s="98"/>
      <c r="AJ42" s="1"/>
      <c r="AX42" s="14"/>
    </row>
    <row r="43" spans="2:50" ht="15" customHeight="1" x14ac:dyDescent="0.3">
      <c r="B43" s="273" t="s">
        <v>87</v>
      </c>
      <c r="C43" s="273"/>
      <c r="D43" s="273"/>
      <c r="E43" s="273"/>
      <c r="F43" s="273"/>
      <c r="G43" s="273"/>
      <c r="H43" s="273"/>
      <c r="I43" s="1"/>
      <c r="J43" s="176"/>
      <c r="K43" s="87"/>
      <c r="L43" s="96"/>
      <c r="M43" s="96"/>
      <c r="N43" s="96"/>
      <c r="O43" s="96"/>
      <c r="P43" s="96"/>
      <c r="Q43" s="96"/>
      <c r="R43" s="96"/>
      <c r="S43" s="96"/>
      <c r="T43" s="88"/>
      <c r="U43" s="3"/>
      <c r="V43" s="23"/>
      <c r="W43" s="29" t="s">
        <v>988</v>
      </c>
      <c r="X43" s="83" t="s">
        <v>10</v>
      </c>
      <c r="Y43" s="83"/>
      <c r="Z43" s="83"/>
      <c r="AA43" s="83"/>
      <c r="AB43" s="83"/>
      <c r="AC43" s="83"/>
      <c r="AD43" s="67"/>
      <c r="AE43" s="5" t="s">
        <v>17</v>
      </c>
      <c r="AF43" s="4"/>
      <c r="AG43" s="31" t="s">
        <v>71</v>
      </c>
      <c r="AH43" s="84"/>
      <c r="AI43" s="84"/>
      <c r="AJ43" s="1"/>
    </row>
    <row r="44" spans="2:50" ht="15" customHeight="1" x14ac:dyDescent="0.3">
      <c r="B44" s="273"/>
      <c r="C44" s="273"/>
      <c r="D44" s="273"/>
      <c r="E44" s="273"/>
      <c r="F44" s="273"/>
      <c r="G44" s="273"/>
      <c r="H44" s="273"/>
      <c r="I44" s="1"/>
      <c r="J44" s="1"/>
      <c r="K44" s="1"/>
      <c r="L44" s="1"/>
      <c r="M44" s="1"/>
      <c r="W44" s="29" t="s">
        <v>18</v>
      </c>
      <c r="X44" s="83" t="s">
        <v>11</v>
      </c>
      <c r="Y44" s="83"/>
      <c r="Z44" s="83"/>
      <c r="AA44" s="83"/>
      <c r="AB44" s="83"/>
      <c r="AC44" s="83"/>
      <c r="AD44" s="67"/>
      <c r="AE44" s="5" t="s">
        <v>17</v>
      </c>
      <c r="AF44" s="68"/>
      <c r="AG44" s="31" t="s">
        <v>71</v>
      </c>
      <c r="AH44" s="98"/>
      <c r="AI44" s="98"/>
      <c r="AJ44" s="1"/>
    </row>
    <row r="45" spans="2:50" ht="15" customHeight="1" x14ac:dyDescent="0.3">
      <c r="B45" s="3"/>
      <c r="C45" s="3" t="s">
        <v>88</v>
      </c>
      <c r="D45" s="3"/>
      <c r="E45" s="3"/>
      <c r="F45" s="3"/>
      <c r="G45" s="3"/>
      <c r="H45" s="31" t="s">
        <v>25</v>
      </c>
      <c r="I45" s="1"/>
      <c r="J45" s="1"/>
      <c r="K45" s="1"/>
      <c r="L45" s="1"/>
      <c r="M45" s="1"/>
      <c r="W45" s="29" t="s">
        <v>988</v>
      </c>
      <c r="X45" s="83" t="s">
        <v>12</v>
      </c>
      <c r="Y45" s="83"/>
      <c r="Z45" s="83"/>
      <c r="AA45" s="83"/>
      <c r="AB45" s="83"/>
      <c r="AC45" s="83"/>
      <c r="AD45" s="67"/>
      <c r="AE45" s="5" t="s">
        <v>17</v>
      </c>
      <c r="AF45" s="4"/>
      <c r="AG45" s="31" t="s">
        <v>71</v>
      </c>
      <c r="AH45" s="84"/>
      <c r="AI45" s="84"/>
      <c r="AJ45" s="1"/>
    </row>
    <row r="46" spans="2:50" ht="15" customHeight="1" x14ac:dyDescent="0.3">
      <c r="B46" s="137"/>
      <c r="C46" s="138"/>
      <c r="D46" s="138"/>
      <c r="E46" s="138"/>
      <c r="F46" s="139"/>
      <c r="G46" s="1"/>
      <c r="H46" s="143"/>
      <c r="I46" s="1"/>
      <c r="J46" s="1"/>
      <c r="K46" s="1"/>
      <c r="L46" s="1"/>
      <c r="M46" s="1"/>
      <c r="W46" s="29" t="s">
        <v>18</v>
      </c>
      <c r="X46" s="83" t="s">
        <v>13</v>
      </c>
      <c r="Y46" s="83"/>
      <c r="Z46" s="83"/>
      <c r="AA46" s="83"/>
      <c r="AB46" s="83"/>
      <c r="AC46" s="83"/>
      <c r="AD46" s="67"/>
      <c r="AE46" s="5" t="s">
        <v>17</v>
      </c>
      <c r="AF46" s="68"/>
      <c r="AG46" s="31" t="s">
        <v>71</v>
      </c>
      <c r="AH46" s="98"/>
      <c r="AI46" s="98"/>
      <c r="AJ46" s="1"/>
    </row>
    <row r="47" spans="2:50" ht="15" customHeight="1" x14ac:dyDescent="0.3">
      <c r="B47" s="140"/>
      <c r="C47" s="141"/>
      <c r="D47" s="141"/>
      <c r="E47" s="141"/>
      <c r="F47" s="142"/>
      <c r="G47" s="1"/>
      <c r="H47" s="144"/>
      <c r="I47" s="1"/>
      <c r="J47" s="1"/>
      <c r="K47" s="1"/>
      <c r="L47" s="1"/>
      <c r="M47" s="1"/>
      <c r="W47" s="29" t="s">
        <v>18</v>
      </c>
      <c r="X47" s="83" t="s">
        <v>14</v>
      </c>
      <c r="Y47" s="83"/>
      <c r="Z47" s="83"/>
      <c r="AA47" s="83"/>
      <c r="AB47" s="83"/>
      <c r="AC47" s="83"/>
      <c r="AD47" s="67"/>
      <c r="AE47" s="5" t="s">
        <v>17</v>
      </c>
      <c r="AF47" s="68"/>
      <c r="AG47" s="31" t="s">
        <v>71</v>
      </c>
      <c r="AH47" s="98"/>
      <c r="AI47" s="98"/>
      <c r="AJ47" s="1"/>
    </row>
    <row r="48" spans="2:50" ht="15" customHeight="1" x14ac:dyDescent="0.3">
      <c r="B48" s="39" t="s">
        <v>89</v>
      </c>
      <c r="C48" s="39"/>
      <c r="D48" s="149" t="s">
        <v>104</v>
      </c>
      <c r="E48" s="149"/>
      <c r="F48" s="149"/>
      <c r="G48" s="149"/>
      <c r="H48" s="31" t="s">
        <v>28</v>
      </c>
      <c r="I48" s="1"/>
      <c r="J48" s="1"/>
      <c r="K48" s="1"/>
      <c r="L48" s="1"/>
      <c r="M48" s="1"/>
      <c r="W48" s="29" t="s">
        <v>18</v>
      </c>
      <c r="X48" s="83" t="s">
        <v>15</v>
      </c>
      <c r="Y48" s="83"/>
      <c r="Z48" s="83"/>
      <c r="AA48" s="83"/>
      <c r="AB48" s="83"/>
      <c r="AC48" s="83"/>
      <c r="AD48" s="67"/>
      <c r="AE48" s="5" t="s">
        <v>17</v>
      </c>
      <c r="AF48" s="68"/>
      <c r="AG48" s="31" t="s">
        <v>71</v>
      </c>
      <c r="AH48" s="98"/>
      <c r="AI48" s="98"/>
      <c r="AJ48" s="1"/>
    </row>
    <row r="49" spans="2:40" ht="15" customHeight="1" x14ac:dyDescent="0.3">
      <c r="B49" s="137"/>
      <c r="C49" s="145"/>
      <c r="D49" s="137"/>
      <c r="E49" s="138"/>
      <c r="F49" s="138"/>
      <c r="G49" s="43"/>
      <c r="H49" s="143"/>
      <c r="J49" s="341" t="s">
        <v>83</v>
      </c>
      <c r="K49" s="342"/>
      <c r="L49" s="342"/>
      <c r="M49" s="342"/>
      <c r="N49" s="342"/>
      <c r="P49" s="281" t="s">
        <v>64</v>
      </c>
      <c r="Q49" s="98"/>
      <c r="R49" s="98"/>
      <c r="S49" s="98"/>
      <c r="T49" s="99"/>
      <c r="W49" s="29" t="s">
        <v>988</v>
      </c>
      <c r="X49" s="83" t="s">
        <v>16</v>
      </c>
      <c r="Y49" s="83"/>
      <c r="Z49" s="83"/>
      <c r="AA49" s="83"/>
      <c r="AB49" s="83"/>
      <c r="AC49" s="83"/>
      <c r="AD49" s="67"/>
      <c r="AE49" s="5" t="s">
        <v>17</v>
      </c>
      <c r="AF49" s="4"/>
      <c r="AG49" s="31" t="s">
        <v>71</v>
      </c>
      <c r="AH49" s="84"/>
      <c r="AI49" s="84"/>
      <c r="AJ49" s="1"/>
    </row>
    <row r="50" spans="2:40" ht="15" customHeight="1" x14ac:dyDescent="0.3">
      <c r="B50" s="146"/>
      <c r="C50" s="147"/>
      <c r="D50" s="140"/>
      <c r="E50" s="141"/>
      <c r="F50" s="141"/>
      <c r="G50" s="44"/>
      <c r="H50" s="148"/>
      <c r="I50" s="16"/>
      <c r="J50" s="343" t="s">
        <v>84</v>
      </c>
      <c r="K50" s="145"/>
      <c r="L50" s="352"/>
      <c r="M50" s="353"/>
      <c r="N50" s="145"/>
      <c r="P50" s="282"/>
      <c r="Q50" s="283"/>
      <c r="R50" s="283"/>
      <c r="S50" s="283"/>
      <c r="T50" s="284"/>
      <c r="AB50" s="1"/>
      <c r="AH50" s="14"/>
    </row>
    <row r="51" spans="2:40" ht="22.5" customHeight="1" x14ac:dyDescent="0.3">
      <c r="B51" s="3"/>
      <c r="C51" s="3" t="s">
        <v>88</v>
      </c>
      <c r="D51" s="3"/>
      <c r="E51" s="3"/>
      <c r="F51" s="3"/>
      <c r="G51" s="3"/>
      <c r="H51" s="41" t="s">
        <v>25</v>
      </c>
      <c r="J51" s="146"/>
      <c r="K51" s="147"/>
      <c r="L51" s="146"/>
      <c r="M51" s="354"/>
      <c r="N51" s="147"/>
      <c r="P51" s="285"/>
      <c r="Q51" s="286"/>
      <c r="R51" s="286"/>
      <c r="S51" s="286"/>
      <c r="T51" s="287"/>
      <c r="AB51" s="1"/>
    </row>
    <row r="52" spans="2:40" ht="22.5" customHeight="1" x14ac:dyDescent="0.3">
      <c r="B52" s="137"/>
      <c r="C52" s="138"/>
      <c r="D52" s="138"/>
      <c r="E52" s="138"/>
      <c r="F52" s="139"/>
      <c r="G52" s="1"/>
      <c r="H52" s="143"/>
      <c r="J52" s="343" t="s">
        <v>75</v>
      </c>
      <c r="K52" s="145"/>
      <c r="L52" s="85"/>
      <c r="M52" s="95"/>
      <c r="N52" s="86"/>
      <c r="P52" s="288"/>
      <c r="Q52" s="289"/>
      <c r="R52" s="289"/>
      <c r="S52" s="289"/>
      <c r="T52" s="290"/>
      <c r="W52" s="265" t="s">
        <v>985</v>
      </c>
      <c r="X52" s="266"/>
      <c r="Y52" s="266"/>
      <c r="Z52" s="266"/>
      <c r="AA52" s="266"/>
      <c r="AB52" s="266"/>
      <c r="AC52" s="266"/>
      <c r="AD52" s="266"/>
      <c r="AE52" s="266"/>
      <c r="AF52" s="266"/>
      <c r="AG52" s="266"/>
      <c r="AH52" s="266"/>
      <c r="AI52" s="267"/>
      <c r="AM52" s="1"/>
      <c r="AN52" s="1"/>
    </row>
    <row r="53" spans="2:40" ht="15" customHeight="1" x14ac:dyDescent="0.3">
      <c r="B53" s="140"/>
      <c r="C53" s="141"/>
      <c r="D53" s="141"/>
      <c r="E53" s="141"/>
      <c r="F53" s="142"/>
      <c r="G53" s="1"/>
      <c r="H53" s="148"/>
      <c r="J53" s="146"/>
      <c r="K53" s="147"/>
      <c r="L53" s="87"/>
      <c r="M53" s="96"/>
      <c r="N53" s="88"/>
      <c r="P53" s="33"/>
      <c r="Q53" s="33"/>
      <c r="R53" s="33"/>
      <c r="W53" s="256"/>
      <c r="X53" s="257"/>
      <c r="Y53" s="257"/>
      <c r="Z53" s="257"/>
      <c r="AA53" s="257"/>
      <c r="AB53" s="257"/>
      <c r="AC53" s="257"/>
      <c r="AD53" s="257"/>
      <c r="AE53" s="257"/>
      <c r="AF53" s="257"/>
      <c r="AG53" s="257"/>
      <c r="AH53" s="257"/>
      <c r="AI53" s="258"/>
      <c r="AJ53" s="26"/>
      <c r="AK53" s="26"/>
      <c r="AM53" s="33"/>
      <c r="AN53" s="33"/>
    </row>
    <row r="54" spans="2:40" ht="15" customHeight="1" x14ac:dyDescent="0.3">
      <c r="B54" s="39" t="s">
        <v>89</v>
      </c>
      <c r="C54" s="39"/>
      <c r="D54" s="149" t="s">
        <v>104</v>
      </c>
      <c r="E54" s="149"/>
      <c r="F54" s="149"/>
      <c r="G54" s="150"/>
      <c r="H54" s="41" t="s">
        <v>28</v>
      </c>
      <c r="J54" s="344" t="s">
        <v>85</v>
      </c>
      <c r="K54" s="345"/>
      <c r="L54" s="85"/>
      <c r="M54" s="95"/>
      <c r="N54" s="86"/>
      <c r="P54" s="114" t="s">
        <v>66</v>
      </c>
      <c r="Q54" s="114"/>
      <c r="R54" s="114"/>
      <c r="S54" s="114"/>
      <c r="T54" s="114"/>
      <c r="W54" s="189" t="s">
        <v>19</v>
      </c>
      <c r="X54" s="189"/>
      <c r="Y54" s="189"/>
      <c r="Z54" s="189"/>
      <c r="AA54" s="189"/>
      <c r="AB54" s="189"/>
      <c r="AC54" s="189"/>
      <c r="AD54" s="189"/>
      <c r="AE54" s="189"/>
      <c r="AF54" s="189"/>
      <c r="AG54" s="189"/>
      <c r="AH54" s="189"/>
      <c r="AI54" s="189"/>
      <c r="AM54" s="33"/>
      <c r="AN54" s="33"/>
    </row>
    <row r="55" spans="2:40" ht="15" customHeight="1" x14ac:dyDescent="0.3">
      <c r="B55" s="137"/>
      <c r="C55" s="139"/>
      <c r="D55" s="137"/>
      <c r="E55" s="138"/>
      <c r="F55" s="139"/>
      <c r="G55" s="1"/>
      <c r="H55" s="143"/>
      <c r="I55" s="3"/>
      <c r="J55" s="346"/>
      <c r="K55" s="347"/>
      <c r="L55" s="87"/>
      <c r="M55" s="96"/>
      <c r="N55" s="88"/>
      <c r="P55" s="114"/>
      <c r="Q55" s="114"/>
      <c r="R55" s="114"/>
      <c r="S55" s="114"/>
      <c r="T55" s="114"/>
      <c r="W55" s="259"/>
      <c r="X55" s="260"/>
      <c r="Y55" s="260"/>
      <c r="Z55" s="260"/>
      <c r="AA55" s="260"/>
      <c r="AB55" s="260"/>
      <c r="AC55" s="260"/>
      <c r="AD55" s="260"/>
      <c r="AE55" s="260"/>
      <c r="AF55" s="260"/>
      <c r="AG55" s="260"/>
      <c r="AH55" s="260"/>
      <c r="AI55" s="263"/>
      <c r="AJ55" s="3"/>
      <c r="AK55" s="3"/>
      <c r="AM55" s="33"/>
      <c r="AN55" s="33"/>
    </row>
    <row r="56" spans="2:40" ht="22.5" customHeight="1" x14ac:dyDescent="0.3">
      <c r="B56" s="140"/>
      <c r="C56" s="142"/>
      <c r="D56" s="140"/>
      <c r="E56" s="141"/>
      <c r="F56" s="142"/>
      <c r="G56" s="3"/>
      <c r="H56" s="148"/>
      <c r="J56" s="348" t="s">
        <v>76</v>
      </c>
      <c r="K56" s="349"/>
      <c r="L56" s="85"/>
      <c r="M56" s="95"/>
      <c r="N56" s="86"/>
      <c r="P56" s="100"/>
      <c r="Q56" s="101"/>
      <c r="R56" s="101"/>
      <c r="S56" s="101"/>
      <c r="T56" s="102"/>
      <c r="W56" s="261"/>
      <c r="X56" s="262"/>
      <c r="Y56" s="262"/>
      <c r="Z56" s="262"/>
      <c r="AA56" s="262"/>
      <c r="AB56" s="262"/>
      <c r="AC56" s="262"/>
      <c r="AD56" s="262"/>
      <c r="AE56" s="262"/>
      <c r="AF56" s="262"/>
      <c r="AG56" s="262"/>
      <c r="AH56" s="262"/>
      <c r="AI56" s="264"/>
      <c r="AJ56" s="3"/>
      <c r="AK56" s="3"/>
      <c r="AM56" s="33"/>
      <c r="AN56" s="33"/>
    </row>
    <row r="57" spans="2:40" ht="22.5" customHeight="1" x14ac:dyDescent="0.3">
      <c r="J57" s="350"/>
      <c r="K57" s="351"/>
      <c r="L57" s="87"/>
      <c r="M57" s="96"/>
      <c r="N57" s="88"/>
      <c r="P57" s="87"/>
      <c r="Q57" s="96"/>
      <c r="R57" s="96"/>
      <c r="S57" s="96"/>
      <c r="T57" s="88"/>
      <c r="W57" s="98" t="s">
        <v>20</v>
      </c>
      <c r="X57" s="98"/>
      <c r="Y57" s="98"/>
      <c r="Z57" s="98"/>
      <c r="AA57" s="98"/>
      <c r="AB57" s="98"/>
      <c r="AC57" s="98"/>
      <c r="AD57" s="98"/>
      <c r="AE57" s="98"/>
      <c r="AF57" s="98"/>
      <c r="AG57" s="98"/>
      <c r="AH57" s="98"/>
      <c r="AI57" s="98"/>
    </row>
    <row r="58" spans="2:40" ht="22.5" customHeight="1" x14ac:dyDescent="0.3">
      <c r="D58" s="131" t="s">
        <v>97</v>
      </c>
      <c r="E58" s="96"/>
      <c r="F58" s="96"/>
      <c r="G58" s="14"/>
      <c r="H58" s="14"/>
      <c r="I58" s="14"/>
      <c r="J58" s="14"/>
      <c r="K58" s="14"/>
      <c r="M58" s="14"/>
      <c r="Q58" s="49"/>
      <c r="R58" s="49"/>
      <c r="S58" s="49"/>
      <c r="T58" s="49"/>
      <c r="W58" s="259"/>
      <c r="X58" s="260"/>
      <c r="Y58" s="260"/>
      <c r="Z58" s="260"/>
      <c r="AA58" s="260"/>
      <c r="AB58" s="260"/>
      <c r="AC58" s="260"/>
      <c r="AD58" s="260"/>
      <c r="AE58" s="260"/>
      <c r="AF58" s="260"/>
      <c r="AG58" s="260"/>
      <c r="AH58" s="260"/>
      <c r="AI58" s="263"/>
      <c r="AJ58" s="26"/>
      <c r="AK58" s="26"/>
    </row>
    <row r="59" spans="2:40" ht="15" customHeight="1" x14ac:dyDescent="0.3">
      <c r="B59" s="125"/>
      <c r="C59" s="126"/>
      <c r="D59" s="126"/>
      <c r="E59" s="126"/>
      <c r="F59" s="126"/>
      <c r="G59" s="126"/>
      <c r="H59" s="127"/>
      <c r="I59" s="28"/>
      <c r="J59" s="291" t="s">
        <v>86</v>
      </c>
      <c r="K59" s="291"/>
      <c r="L59" s="291"/>
      <c r="M59" s="282"/>
      <c r="N59" s="292"/>
      <c r="O59" s="293"/>
      <c r="Q59" s="355" t="s">
        <v>989</v>
      </c>
      <c r="R59" s="356"/>
      <c r="S59" s="356"/>
      <c r="T59" s="356"/>
      <c r="U59" s="357"/>
      <c r="W59" s="261"/>
      <c r="X59" s="262"/>
      <c r="Y59" s="262"/>
      <c r="Z59" s="262"/>
      <c r="AA59" s="262"/>
      <c r="AB59" s="262"/>
      <c r="AC59" s="262"/>
      <c r="AD59" s="262"/>
      <c r="AE59" s="262"/>
      <c r="AF59" s="262"/>
      <c r="AG59" s="262"/>
      <c r="AH59" s="262"/>
      <c r="AI59" s="264"/>
      <c r="AJ59" s="26"/>
      <c r="AK59" s="26"/>
    </row>
    <row r="60" spans="2:40" s="24" customFormat="1" ht="22.5" customHeight="1" x14ac:dyDescent="0.3">
      <c r="B60" s="128"/>
      <c r="C60" s="129"/>
      <c r="D60" s="129"/>
      <c r="E60" s="129"/>
      <c r="F60" s="129"/>
      <c r="G60" s="129"/>
      <c r="H60" s="130"/>
      <c r="I60" s="28"/>
      <c r="J60" s="291"/>
      <c r="K60" s="291"/>
      <c r="L60" s="291"/>
      <c r="M60" s="294"/>
      <c r="N60" s="295"/>
      <c r="O60" s="296"/>
      <c r="Q60" s="125"/>
      <c r="R60" s="126"/>
      <c r="S60" s="126"/>
      <c r="T60" s="126"/>
      <c r="U60" s="127"/>
      <c r="W60" s="98" t="s">
        <v>21</v>
      </c>
      <c r="X60" s="98"/>
      <c r="Y60" s="98"/>
      <c r="Z60" s="98"/>
      <c r="AA60" s="98"/>
      <c r="AB60" s="98"/>
      <c r="AC60" s="98"/>
      <c r="AD60" s="98"/>
      <c r="AE60" s="98"/>
      <c r="AF60" s="98"/>
      <c r="AG60" s="98"/>
      <c r="AH60" s="98"/>
      <c r="AI60" s="98"/>
    </row>
    <row r="61" spans="2:40" s="24" customFormat="1" ht="22.5" customHeight="1" x14ac:dyDescent="0.3">
      <c r="B61" s="71"/>
      <c r="C61" s="81"/>
      <c r="D61" s="132" t="s">
        <v>98</v>
      </c>
      <c r="E61" s="132"/>
      <c r="F61" s="132"/>
      <c r="G61" s="81"/>
      <c r="H61" s="81"/>
      <c r="I61" s="28"/>
      <c r="J61" s="291"/>
      <c r="K61" s="291"/>
      <c r="L61" s="291"/>
      <c r="M61" s="297"/>
      <c r="N61" s="298"/>
      <c r="O61" s="299"/>
      <c r="Q61" s="128"/>
      <c r="R61" s="129"/>
      <c r="S61" s="129"/>
      <c r="T61" s="129"/>
      <c r="U61" s="130"/>
      <c r="W61" s="259"/>
      <c r="X61" s="260"/>
      <c r="Y61" s="260"/>
      <c r="Z61" s="260"/>
      <c r="AA61" s="260"/>
      <c r="AB61" s="260"/>
      <c r="AC61" s="260"/>
      <c r="AD61" s="260"/>
      <c r="AE61" s="260"/>
      <c r="AF61" s="260"/>
      <c r="AG61" s="260"/>
      <c r="AH61" s="260"/>
      <c r="AI61" s="263"/>
      <c r="AJ61" s="3"/>
      <c r="AK61" s="3"/>
    </row>
    <row r="62" spans="2:40" s="24" customFormat="1" ht="15" customHeight="1" x14ac:dyDescent="0.3">
      <c r="B62" s="123"/>
      <c r="C62" s="151"/>
      <c r="D62" s="151"/>
      <c r="E62" s="151"/>
      <c r="F62" s="151"/>
      <c r="G62" s="151"/>
      <c r="H62" s="124"/>
      <c r="I62" s="28"/>
      <c r="K62" s="28"/>
      <c r="L62" s="28"/>
      <c r="W62" s="261"/>
      <c r="X62" s="262"/>
      <c r="Y62" s="262"/>
      <c r="Z62" s="262"/>
      <c r="AA62" s="262"/>
      <c r="AB62" s="262"/>
      <c r="AC62" s="262"/>
      <c r="AD62" s="262"/>
      <c r="AE62" s="262"/>
      <c r="AF62" s="262"/>
      <c r="AG62" s="262"/>
      <c r="AH62" s="262"/>
      <c r="AI62" s="264"/>
      <c r="AJ62" s="3"/>
      <c r="AK62" s="3"/>
    </row>
    <row r="63" spans="2:40" s="24" customFormat="1" ht="15" customHeight="1" x14ac:dyDescent="0.3">
      <c r="B63" s="71"/>
      <c r="C63" s="81"/>
      <c r="D63" s="81"/>
      <c r="E63" s="81"/>
      <c r="F63" s="81"/>
      <c r="G63" s="81"/>
      <c r="H63" s="81"/>
      <c r="I63" s="28"/>
      <c r="J63" s="28"/>
      <c r="K63" s="28"/>
      <c r="L63" s="28"/>
      <c r="M63" s="28"/>
      <c r="AB63" s="1"/>
    </row>
    <row r="64" spans="2:40" s="24" customFormat="1" ht="15" customHeight="1" x14ac:dyDescent="0.3">
      <c r="B64" s="123"/>
      <c r="C64" s="151"/>
      <c r="D64" s="151"/>
      <c r="E64" s="151"/>
      <c r="F64" s="151"/>
      <c r="G64" s="151"/>
      <c r="H64" s="124"/>
      <c r="I64" s="28"/>
      <c r="J64" s="28"/>
      <c r="K64" s="28"/>
      <c r="L64" s="28"/>
      <c r="M64" s="28"/>
      <c r="AB64" s="1"/>
    </row>
    <row r="65" spans="2:42" s="24" customFormat="1" ht="15" customHeight="1" x14ac:dyDescent="0.3">
      <c r="B65" s="71"/>
      <c r="C65" s="81"/>
      <c r="D65" s="81"/>
      <c r="E65" s="81"/>
      <c r="F65" s="81"/>
      <c r="G65" s="81"/>
      <c r="H65" s="81"/>
      <c r="I65" s="28"/>
      <c r="J65" s="28"/>
      <c r="K65" s="28"/>
      <c r="L65" s="28"/>
      <c r="M65" s="28"/>
      <c r="AB65" s="1"/>
    </row>
    <row r="66" spans="2:42" s="24" customFormat="1" ht="15" customHeight="1" x14ac:dyDescent="0.3">
      <c r="B66" s="123"/>
      <c r="C66" s="151"/>
      <c r="D66" s="151"/>
      <c r="E66" s="151"/>
      <c r="F66" s="151"/>
      <c r="G66" s="151"/>
      <c r="H66" s="124"/>
      <c r="I66" s="28"/>
      <c r="J66" s="28"/>
      <c r="K66" s="28"/>
      <c r="L66" s="28"/>
      <c r="M66" s="28"/>
      <c r="AB66" s="1"/>
    </row>
    <row r="67" spans="2:42" s="24" customFormat="1" ht="15" customHeight="1" x14ac:dyDescent="0.3">
      <c r="B67" s="71"/>
      <c r="C67" s="81"/>
      <c r="D67" s="81"/>
      <c r="E67" s="81"/>
      <c r="F67" s="81"/>
      <c r="G67" s="81"/>
      <c r="H67" s="81"/>
      <c r="I67" s="28"/>
      <c r="J67" s="28"/>
      <c r="K67" s="300"/>
      <c r="L67" s="301"/>
      <c r="M67" s="301"/>
      <c r="N67" s="301"/>
      <c r="O67" s="302"/>
      <c r="Q67" s="97"/>
      <c r="R67" s="303"/>
      <c r="S67" s="303"/>
      <c r="T67" s="303"/>
      <c r="U67" s="303"/>
      <c r="V67" s="303"/>
      <c r="W67" s="304"/>
    </row>
    <row r="68" spans="2:42" s="24" customFormat="1" ht="15" customHeight="1" x14ac:dyDescent="0.3">
      <c r="B68" s="123"/>
      <c r="C68" s="151"/>
      <c r="D68" s="151"/>
      <c r="E68" s="151"/>
      <c r="F68" s="151"/>
      <c r="G68" s="151"/>
      <c r="H68" s="124"/>
      <c r="I68" s="28"/>
      <c r="J68" s="28"/>
      <c r="Y68" s="418" t="s">
        <v>102</v>
      </c>
      <c r="Z68" s="419"/>
      <c r="AA68" s="419"/>
      <c r="AB68" s="419"/>
      <c r="AC68" s="419"/>
      <c r="AD68" s="420"/>
      <c r="AE68" s="274"/>
      <c r="AF68" s="275"/>
      <c r="AG68" s="275"/>
      <c r="AH68" s="276"/>
    </row>
    <row r="69" spans="2:42" s="24" customFormat="1" ht="15" customHeight="1" x14ac:dyDescent="0.3">
      <c r="B69" s="71"/>
      <c r="C69" s="81"/>
      <c r="D69" s="81"/>
      <c r="E69" s="81"/>
      <c r="F69" s="81"/>
      <c r="G69" s="81"/>
      <c r="H69" s="81"/>
      <c r="I69" s="28"/>
      <c r="J69" s="28"/>
      <c r="K69" s="300"/>
      <c r="L69" s="301"/>
      <c r="M69" s="301"/>
      <c r="N69" s="301"/>
      <c r="O69" s="302"/>
      <c r="Q69" s="97"/>
      <c r="R69" s="84"/>
      <c r="S69" s="84"/>
      <c r="T69" s="84"/>
      <c r="U69" s="84"/>
      <c r="V69" s="84"/>
      <c r="W69" s="358"/>
      <c r="Y69" s="256"/>
      <c r="Z69" s="257"/>
      <c r="AA69" s="257"/>
      <c r="AB69" s="257"/>
      <c r="AC69" s="257"/>
      <c r="AD69" s="258"/>
      <c r="AE69" s="277"/>
      <c r="AF69" s="278"/>
      <c r="AG69" s="278"/>
      <c r="AH69" s="279"/>
    </row>
    <row r="70" spans="2:42" s="24" customFormat="1" ht="15" customHeight="1" x14ac:dyDescent="0.3">
      <c r="B70" s="123"/>
      <c r="C70" s="151"/>
      <c r="D70" s="151"/>
      <c r="E70" s="151"/>
      <c r="F70" s="151"/>
      <c r="G70" s="151"/>
      <c r="H70" s="124"/>
      <c r="I70" s="28"/>
      <c r="J70" s="28"/>
      <c r="Y70" s="259" t="s">
        <v>103</v>
      </c>
      <c r="Z70" s="260"/>
      <c r="AA70" s="260"/>
      <c r="AB70" s="260"/>
      <c r="AC70" s="260"/>
      <c r="AD70" s="263"/>
      <c r="AE70" s="274"/>
      <c r="AF70" s="275"/>
      <c r="AG70" s="275"/>
      <c r="AH70" s="276"/>
    </row>
    <row r="71" spans="2:42" s="24" customFormat="1" ht="15" customHeight="1" x14ac:dyDescent="0.3">
      <c r="B71" s="71"/>
      <c r="C71" s="81"/>
      <c r="D71" s="81"/>
      <c r="E71" s="81"/>
      <c r="F71" s="81"/>
      <c r="G71" s="81"/>
      <c r="H71" s="81"/>
      <c r="I71" s="28"/>
      <c r="J71" s="28"/>
      <c r="K71" s="300"/>
      <c r="L71" s="301"/>
      <c r="M71" s="301"/>
      <c r="N71" s="301"/>
      <c r="O71" s="302"/>
      <c r="Q71" s="97"/>
      <c r="R71" s="84"/>
      <c r="S71" s="84"/>
      <c r="T71" s="84"/>
      <c r="U71" s="84"/>
      <c r="V71" s="84"/>
      <c r="W71" s="358"/>
      <c r="Y71" s="261"/>
      <c r="Z71" s="262"/>
      <c r="AA71" s="262"/>
      <c r="AB71" s="262"/>
      <c r="AC71" s="262"/>
      <c r="AD71" s="264"/>
      <c r="AE71" s="277"/>
      <c r="AF71" s="278"/>
      <c r="AG71" s="278"/>
      <c r="AH71" s="279"/>
    </row>
    <row r="72" spans="2:42" ht="15" customHeight="1" x14ac:dyDescent="0.3">
      <c r="B72" s="123"/>
      <c r="C72" s="151"/>
      <c r="D72" s="151"/>
      <c r="E72" s="151"/>
      <c r="F72" s="151"/>
      <c r="G72" s="151"/>
      <c r="H72" s="124"/>
      <c r="I72" s="28"/>
      <c r="J72" s="28"/>
      <c r="P72" s="24"/>
      <c r="Q72" s="24"/>
      <c r="R72" s="24"/>
      <c r="S72" s="24"/>
      <c r="T72" s="16"/>
      <c r="U72" s="16"/>
      <c r="V72" s="16"/>
      <c r="W72" s="16"/>
      <c r="X72" s="16"/>
      <c r="Y72" s="418" t="s">
        <v>91</v>
      </c>
      <c r="Z72" s="157"/>
      <c r="AA72" s="157"/>
      <c r="AB72" s="157"/>
      <c r="AC72" s="157"/>
      <c r="AD72" s="154"/>
      <c r="AE72" s="274"/>
      <c r="AF72" s="275"/>
      <c r="AG72" s="275"/>
      <c r="AH72" s="276"/>
      <c r="AI72" s="24"/>
      <c r="AJ72" s="24"/>
      <c r="AK72" s="24"/>
    </row>
    <row r="73" spans="2:42" s="24" customFormat="1" ht="15" customHeight="1" x14ac:dyDescent="0.3">
      <c r="C73" s="28"/>
      <c r="D73" s="28"/>
      <c r="E73" s="28"/>
      <c r="F73" s="28"/>
      <c r="G73" s="28"/>
      <c r="H73" s="28"/>
      <c r="I73" s="28"/>
      <c r="J73" s="28"/>
      <c r="K73" s="300"/>
      <c r="L73" s="301"/>
      <c r="M73" s="301"/>
      <c r="N73" s="301"/>
      <c r="O73" s="302"/>
      <c r="Q73" s="97"/>
      <c r="R73" s="84"/>
      <c r="S73" s="84"/>
      <c r="T73" s="84"/>
      <c r="U73" s="84"/>
      <c r="V73" s="84"/>
      <c r="W73" s="358"/>
      <c r="Y73" s="155"/>
      <c r="Z73" s="158"/>
      <c r="AA73" s="158"/>
      <c r="AB73" s="158"/>
      <c r="AC73" s="158"/>
      <c r="AD73" s="156"/>
      <c r="AE73" s="277"/>
      <c r="AF73" s="278"/>
      <c r="AG73" s="278"/>
      <c r="AH73" s="279"/>
    </row>
    <row r="74" spans="2:42" s="24" customFormat="1" ht="15" customHeight="1" x14ac:dyDescent="0.3">
      <c r="B74" s="89"/>
      <c r="C74" s="90"/>
      <c r="D74" s="90"/>
      <c r="E74" s="90"/>
      <c r="F74" s="90"/>
      <c r="G74" s="90"/>
      <c r="H74" s="91"/>
      <c r="I74" s="28"/>
      <c r="J74" s="28"/>
      <c r="Y74" s="418" t="s">
        <v>1008</v>
      </c>
      <c r="Z74" s="419"/>
      <c r="AA74" s="419"/>
      <c r="AB74" s="419"/>
      <c r="AC74" s="419"/>
      <c r="AD74" s="420"/>
      <c r="AE74" s="274"/>
      <c r="AF74" s="275"/>
      <c r="AG74" s="275"/>
      <c r="AH74" s="276"/>
      <c r="AP74" s="20"/>
    </row>
    <row r="75" spans="2:42" s="24" customFormat="1" ht="15" customHeight="1" x14ac:dyDescent="0.3">
      <c r="C75" s="28"/>
      <c r="D75" s="28"/>
      <c r="E75" s="28"/>
      <c r="F75" s="28"/>
      <c r="G75" s="28"/>
      <c r="H75" s="28"/>
      <c r="I75" s="28"/>
      <c r="J75" s="28"/>
      <c r="K75" s="300"/>
      <c r="L75" s="301"/>
      <c r="M75" s="301"/>
      <c r="N75" s="301"/>
      <c r="O75" s="302"/>
      <c r="Q75" s="97"/>
      <c r="R75" s="84"/>
      <c r="S75" s="84"/>
      <c r="T75" s="84"/>
      <c r="U75" s="84"/>
      <c r="V75" s="84"/>
      <c r="W75" s="358"/>
      <c r="Y75" s="256"/>
      <c r="Z75" s="257"/>
      <c r="AA75" s="257"/>
      <c r="AB75" s="257"/>
      <c r="AC75" s="257"/>
      <c r="AD75" s="258"/>
      <c r="AE75" s="277"/>
      <c r="AF75" s="278"/>
      <c r="AG75" s="278"/>
      <c r="AH75" s="279"/>
    </row>
    <row r="76" spans="2:42" s="24" customFormat="1" ht="15" customHeight="1" x14ac:dyDescent="0.3">
      <c r="B76" s="280"/>
      <c r="C76" s="95"/>
      <c r="D76" s="95"/>
      <c r="E76" s="95"/>
      <c r="F76" s="95"/>
      <c r="G76" s="95"/>
      <c r="H76" s="86"/>
      <c r="I76" s="27"/>
      <c r="J76" s="27"/>
      <c r="Y76" s="418" t="s">
        <v>92</v>
      </c>
      <c r="Z76" s="419"/>
      <c r="AA76" s="419"/>
      <c r="AB76" s="419"/>
      <c r="AC76" s="419"/>
      <c r="AD76" s="420"/>
      <c r="AE76" s="274"/>
      <c r="AF76" s="275"/>
      <c r="AG76" s="275"/>
      <c r="AH76" s="276"/>
    </row>
    <row r="77" spans="2:42" ht="15" customHeight="1" x14ac:dyDescent="0.3">
      <c r="B77" s="87"/>
      <c r="C77" s="96"/>
      <c r="D77" s="96"/>
      <c r="E77" s="96"/>
      <c r="F77" s="96"/>
      <c r="G77" s="96"/>
      <c r="H77" s="88"/>
      <c r="I77" s="2"/>
      <c r="J77" s="2"/>
      <c r="K77" s="97"/>
      <c r="L77" s="84"/>
      <c r="M77" s="84"/>
      <c r="N77" s="84"/>
      <c r="O77" s="358"/>
      <c r="P77" s="24"/>
      <c r="Q77" s="97"/>
      <c r="R77" s="84"/>
      <c r="S77" s="84"/>
      <c r="T77" s="84"/>
      <c r="U77" s="84"/>
      <c r="V77" s="84"/>
      <c r="W77" s="358"/>
      <c r="X77" s="24"/>
      <c r="Y77" s="256"/>
      <c r="Z77" s="257"/>
      <c r="AA77" s="257"/>
      <c r="AB77" s="257"/>
      <c r="AC77" s="257"/>
      <c r="AD77" s="258"/>
      <c r="AE77" s="277"/>
      <c r="AF77" s="278"/>
      <c r="AG77" s="278"/>
      <c r="AH77" s="279"/>
      <c r="AI77" s="24"/>
      <c r="AJ77" s="24"/>
      <c r="AK77" s="24"/>
    </row>
    <row r="78" spans="2:42" ht="15" customHeight="1" x14ac:dyDescent="0.3">
      <c r="P78" s="24"/>
      <c r="Q78" s="24"/>
      <c r="R78" s="24"/>
      <c r="S78" s="24"/>
      <c r="T78" s="24"/>
      <c r="U78" s="24"/>
      <c r="W78" s="24"/>
      <c r="X78" s="24"/>
      <c r="Y78" s="24"/>
      <c r="Z78" s="24"/>
      <c r="AA78" s="24"/>
      <c r="AB78" s="1"/>
      <c r="AC78" s="24"/>
      <c r="AD78" s="24"/>
      <c r="AE78" s="24"/>
      <c r="AF78" s="24"/>
      <c r="AG78" s="24"/>
      <c r="AH78" s="24"/>
      <c r="AI78" s="24"/>
      <c r="AJ78" s="24"/>
      <c r="AK78" s="24"/>
    </row>
    <row r="79" spans="2:42" ht="22.5" customHeight="1" x14ac:dyDescent="0.35">
      <c r="C79" s="6"/>
      <c r="M79" s="6"/>
      <c r="AB79" s="1"/>
    </row>
    <row r="80" spans="2:42" ht="27" customHeight="1" x14ac:dyDescent="0.3">
      <c r="C80" s="14"/>
      <c r="D80" s="14"/>
      <c r="F80" s="14"/>
      <c r="G80" s="14"/>
      <c r="H80" s="14"/>
      <c r="I80" s="14"/>
      <c r="J80" s="14"/>
      <c r="M80" s="14"/>
      <c r="O80" s="114" t="s">
        <v>1006</v>
      </c>
      <c r="P80" s="114"/>
      <c r="Q80" s="114"/>
      <c r="R80" s="114"/>
      <c r="S80" s="114"/>
      <c r="T80" s="114"/>
      <c r="U80" s="114"/>
      <c r="V80" s="114"/>
      <c r="W80" s="114"/>
      <c r="X80" s="114"/>
      <c r="AB80" s="1"/>
    </row>
    <row r="81" spans="2:41" ht="15.75" customHeight="1" x14ac:dyDescent="0.35">
      <c r="C81" s="14"/>
      <c r="D81" s="14"/>
      <c r="F81" s="14"/>
      <c r="G81" s="14"/>
      <c r="H81" s="14"/>
      <c r="I81" s="14"/>
      <c r="J81" s="14"/>
      <c r="K81" s="311" t="s">
        <v>94</v>
      </c>
      <c r="L81" s="312"/>
      <c r="M81" s="312"/>
      <c r="N81" s="313"/>
      <c r="O81" s="190"/>
      <c r="P81" s="191"/>
      <c r="Q81" s="191"/>
      <c r="R81" s="191"/>
      <c r="S81" s="191"/>
      <c r="T81" s="191"/>
      <c r="U81" s="191"/>
      <c r="V81" s="191"/>
      <c r="W81" s="191"/>
      <c r="X81" s="191"/>
      <c r="Z81" s="18" t="s">
        <v>22</v>
      </c>
      <c r="AA81" s="18"/>
      <c r="AB81" s="18"/>
      <c r="AC81" s="18"/>
      <c r="AD81" s="18"/>
      <c r="AE81" s="15" t="s">
        <v>31</v>
      </c>
      <c r="AF81" s="131" t="s">
        <v>68</v>
      </c>
      <c r="AG81" s="131"/>
      <c r="AH81" s="131"/>
      <c r="AI81" s="21"/>
      <c r="AJ81" s="21"/>
      <c r="AK81" s="21"/>
      <c r="AL81" s="21"/>
    </row>
    <row r="82" spans="2:41" ht="15.75" customHeight="1" x14ac:dyDescent="0.3">
      <c r="B82" s="32"/>
      <c r="C82" s="306" t="s">
        <v>95</v>
      </c>
      <c r="D82" s="306"/>
      <c r="E82" s="306"/>
      <c r="F82" s="71"/>
      <c r="G82" s="71"/>
      <c r="H82" s="71"/>
      <c r="I82" s="71"/>
      <c r="J82" s="73" t="s">
        <v>23</v>
      </c>
      <c r="K82" s="314"/>
      <c r="L82" s="315"/>
      <c r="M82" s="315"/>
      <c r="N82" s="316"/>
      <c r="O82" s="192"/>
      <c r="P82" s="193"/>
      <c r="Q82" s="193"/>
      <c r="R82" s="193"/>
      <c r="S82" s="193"/>
      <c r="T82" s="193"/>
      <c r="U82" s="193"/>
      <c r="V82" s="193"/>
      <c r="W82" s="193"/>
      <c r="X82" s="194"/>
      <c r="Y82" s="54"/>
      <c r="Z82" s="55"/>
      <c r="AA82" s="55"/>
      <c r="AB82" s="55"/>
      <c r="AC82" s="55"/>
      <c r="AD82" s="55"/>
      <c r="AE82" s="56"/>
      <c r="AF82" s="89"/>
      <c r="AG82" s="90"/>
      <c r="AH82" s="91"/>
      <c r="AI82" s="3"/>
      <c r="AJ82" s="3"/>
    </row>
    <row r="83" spans="2:41" ht="18" customHeight="1" x14ac:dyDescent="0.35">
      <c r="C83" s="117"/>
      <c r="D83" s="118"/>
      <c r="E83" s="118"/>
      <c r="F83" s="118"/>
      <c r="G83" s="118"/>
      <c r="H83" s="119"/>
      <c r="I83" s="123"/>
      <c r="J83" s="151"/>
      <c r="K83" s="85"/>
      <c r="L83" s="95"/>
      <c r="M83" s="95"/>
      <c r="N83" s="86"/>
      <c r="O83" s="192"/>
      <c r="P83" s="193"/>
      <c r="Q83" s="193"/>
      <c r="R83" s="193"/>
      <c r="S83" s="193"/>
      <c r="T83" s="193"/>
      <c r="U83" s="193"/>
      <c r="V83" s="193"/>
      <c r="W83" s="193"/>
      <c r="X83" s="193"/>
      <c r="Z83" s="18" t="s">
        <v>30</v>
      </c>
      <c r="AA83" s="18"/>
      <c r="AB83" s="18"/>
      <c r="AC83" s="18"/>
      <c r="AD83" s="18"/>
      <c r="AF83" s="14"/>
      <c r="AH83" s="14"/>
      <c r="AJ83" s="14"/>
    </row>
    <row r="84" spans="2:41" ht="17.25" customHeight="1" x14ac:dyDescent="0.3">
      <c r="C84" s="74" t="s">
        <v>24</v>
      </c>
      <c r="D84" s="75"/>
      <c r="E84" s="71"/>
      <c r="F84" s="71"/>
      <c r="G84" s="71"/>
      <c r="H84" s="71"/>
      <c r="I84" s="71"/>
      <c r="J84" s="71"/>
      <c r="K84" s="100"/>
      <c r="L84" s="101"/>
      <c r="M84" s="101"/>
      <c r="N84" s="102"/>
      <c r="O84" s="192"/>
      <c r="P84" s="193"/>
      <c r="Q84" s="193"/>
      <c r="R84" s="193"/>
      <c r="S84" s="193"/>
      <c r="T84" s="193"/>
      <c r="U84" s="193"/>
      <c r="V84" s="193"/>
      <c r="W84" s="193"/>
      <c r="X84" s="194"/>
      <c r="Y84" s="308"/>
      <c r="Z84" s="309"/>
      <c r="AA84" s="309"/>
      <c r="AB84" s="309"/>
      <c r="AC84" s="309"/>
      <c r="AD84" s="309"/>
      <c r="AE84" s="309"/>
      <c r="AF84" s="309"/>
      <c r="AG84" s="309"/>
      <c r="AH84" s="310"/>
    </row>
    <row r="85" spans="2:41" ht="15.75" customHeight="1" x14ac:dyDescent="0.35">
      <c r="C85" s="324"/>
      <c r="D85" s="325"/>
      <c r="E85" s="325"/>
      <c r="F85" s="325"/>
      <c r="G85" s="325"/>
      <c r="H85" s="325"/>
      <c r="I85" s="325"/>
      <c r="J85" s="326"/>
      <c r="K85" s="100"/>
      <c r="L85" s="101"/>
      <c r="M85" s="101"/>
      <c r="N85" s="102"/>
      <c r="O85" s="192"/>
      <c r="P85" s="193"/>
      <c r="Q85" s="193"/>
      <c r="R85" s="193"/>
      <c r="S85" s="193"/>
      <c r="T85" s="193"/>
      <c r="U85" s="193"/>
      <c r="V85" s="193"/>
      <c r="W85" s="193"/>
      <c r="X85" s="193"/>
      <c r="AC85" s="7"/>
      <c r="AD85" s="7"/>
      <c r="AE85" s="7"/>
    </row>
    <row r="86" spans="2:41" ht="15.75" customHeight="1" x14ac:dyDescent="0.35">
      <c r="C86" s="327"/>
      <c r="D86" s="328"/>
      <c r="E86" s="328"/>
      <c r="F86" s="328"/>
      <c r="G86" s="328"/>
      <c r="H86" s="328"/>
      <c r="I86" s="328"/>
      <c r="J86" s="329"/>
      <c r="K86" s="100"/>
      <c r="L86" s="101"/>
      <c r="M86" s="101"/>
      <c r="N86" s="102"/>
      <c r="O86" s="192"/>
      <c r="P86" s="193"/>
      <c r="Q86" s="193"/>
      <c r="R86" s="193"/>
      <c r="S86" s="193"/>
      <c r="T86" s="193"/>
      <c r="U86" s="193"/>
      <c r="V86" s="193"/>
      <c r="W86" s="193"/>
      <c r="X86" s="193"/>
      <c r="Y86" s="7" t="s">
        <v>22</v>
      </c>
      <c r="Z86" s="57"/>
      <c r="AA86" s="57"/>
      <c r="AB86" s="57"/>
      <c r="AC86" s="57"/>
      <c r="AD86" s="57"/>
      <c r="AE86" s="11" t="s">
        <v>31</v>
      </c>
      <c r="AF86" s="30"/>
      <c r="AG86" s="32" t="s">
        <v>68</v>
      </c>
      <c r="AH86" s="30"/>
      <c r="AI86" s="16"/>
      <c r="AJ86" s="16"/>
      <c r="AK86" s="16"/>
      <c r="AL86" s="16"/>
    </row>
    <row r="87" spans="2:41" ht="15.75" customHeight="1" x14ac:dyDescent="0.3">
      <c r="C87" s="71"/>
      <c r="D87" s="71"/>
      <c r="E87" s="71"/>
      <c r="F87" s="71"/>
      <c r="G87" s="71"/>
      <c r="H87" s="71"/>
      <c r="I87" s="71"/>
      <c r="J87" s="71"/>
      <c r="K87" s="100"/>
      <c r="L87" s="101"/>
      <c r="M87" s="101"/>
      <c r="N87" s="102"/>
      <c r="O87" s="192"/>
      <c r="P87" s="193"/>
      <c r="Q87" s="193"/>
      <c r="R87" s="193"/>
      <c r="S87" s="193"/>
      <c r="T87" s="193"/>
      <c r="U87" s="193"/>
      <c r="V87" s="193"/>
      <c r="W87" s="193"/>
      <c r="X87" s="194"/>
      <c r="Y87" s="54"/>
      <c r="Z87" s="55"/>
      <c r="AA87" s="55"/>
      <c r="AB87" s="55"/>
      <c r="AC87" s="55"/>
      <c r="AD87" s="55"/>
      <c r="AE87" s="56"/>
      <c r="AF87" s="89"/>
      <c r="AG87" s="90"/>
      <c r="AH87" s="91"/>
      <c r="AI87" s="25"/>
      <c r="AJ87" s="16"/>
      <c r="AK87" s="16"/>
      <c r="AL87" s="25"/>
      <c r="AO87" s="29"/>
    </row>
    <row r="88" spans="2:41" s="14" customFormat="1" ht="15.75" customHeight="1" x14ac:dyDescent="0.35">
      <c r="B88" s="24"/>
      <c r="C88" s="75" t="s">
        <v>22</v>
      </c>
      <c r="D88" s="75"/>
      <c r="E88" s="75"/>
      <c r="F88" s="76"/>
      <c r="G88" s="71"/>
      <c r="H88" s="71"/>
      <c r="I88" s="71"/>
      <c r="J88" s="73" t="s">
        <v>23</v>
      </c>
      <c r="K88" s="100"/>
      <c r="L88" s="101"/>
      <c r="M88" s="101"/>
      <c r="N88" s="102"/>
      <c r="O88" s="71"/>
      <c r="P88" s="71"/>
      <c r="Q88" s="71"/>
      <c r="R88" s="71"/>
      <c r="S88" s="71"/>
      <c r="T88" s="71"/>
      <c r="U88" s="71"/>
      <c r="V88" s="71"/>
      <c r="W88" s="71"/>
      <c r="X88" s="71"/>
      <c r="Y88" s="93" t="s">
        <v>30</v>
      </c>
      <c r="Z88" s="93"/>
      <c r="AA88" s="93"/>
      <c r="AB88" s="93"/>
      <c r="AC88" s="93"/>
      <c r="AD88" s="93"/>
      <c r="AE88" s="93"/>
      <c r="AF88" s="25"/>
      <c r="AG88" s="25"/>
      <c r="AH88" s="25"/>
      <c r="AI88" s="25"/>
      <c r="AJ88" s="25"/>
      <c r="AK88" s="25"/>
      <c r="AL88" s="25"/>
    </row>
    <row r="89" spans="2:41" s="14" customFormat="1" ht="15.75" customHeight="1" x14ac:dyDescent="0.35">
      <c r="B89" s="24"/>
      <c r="C89" s="117"/>
      <c r="D89" s="118"/>
      <c r="E89" s="118"/>
      <c r="F89" s="118"/>
      <c r="G89" s="118"/>
      <c r="H89" s="119"/>
      <c r="I89" s="123"/>
      <c r="J89" s="124"/>
      <c r="K89" s="100"/>
      <c r="L89" s="101"/>
      <c r="M89" s="101"/>
      <c r="N89" s="102"/>
      <c r="O89" s="359"/>
      <c r="P89" s="360"/>
      <c r="Q89" s="360"/>
      <c r="R89" s="360"/>
      <c r="S89" s="360"/>
      <c r="T89" s="360"/>
      <c r="U89" s="360"/>
      <c r="V89" s="360"/>
      <c r="W89" s="360"/>
      <c r="X89" s="361"/>
      <c r="Y89" s="308"/>
      <c r="Z89" s="309"/>
      <c r="AA89" s="309"/>
      <c r="AB89" s="309"/>
      <c r="AC89" s="309"/>
      <c r="AD89" s="309"/>
      <c r="AE89" s="309"/>
      <c r="AF89" s="309"/>
      <c r="AG89" s="309"/>
      <c r="AH89" s="310"/>
      <c r="AI89" s="16"/>
      <c r="AJ89" s="16"/>
      <c r="AK89" s="16"/>
      <c r="AL89" s="25"/>
    </row>
    <row r="90" spans="2:41" s="14" customFormat="1" ht="15.75" customHeight="1" x14ac:dyDescent="0.3">
      <c r="B90" s="24"/>
      <c r="C90" s="74" t="s">
        <v>24</v>
      </c>
      <c r="D90" s="71"/>
      <c r="E90" s="71"/>
      <c r="F90" s="71"/>
      <c r="G90" s="71"/>
      <c r="H90" s="71"/>
      <c r="I90" s="71"/>
      <c r="J90" s="71"/>
      <c r="K90" s="100"/>
      <c r="L90" s="101"/>
      <c r="M90" s="101"/>
      <c r="N90" s="102"/>
      <c r="O90" s="359"/>
      <c r="P90" s="360"/>
      <c r="Q90" s="360"/>
      <c r="R90" s="360"/>
      <c r="S90" s="360"/>
      <c r="T90" s="360"/>
      <c r="U90" s="360"/>
      <c r="V90" s="360"/>
      <c r="W90" s="360"/>
      <c r="X90" s="360"/>
      <c r="Y90" s="24"/>
      <c r="Z90" s="25"/>
      <c r="AA90" s="25"/>
      <c r="AB90" s="25"/>
      <c r="AC90" s="25"/>
      <c r="AD90" s="25"/>
      <c r="AE90" s="25"/>
      <c r="AF90" s="25"/>
      <c r="AG90" s="25"/>
      <c r="AH90" s="25"/>
      <c r="AI90" s="25"/>
      <c r="AJ90" s="25"/>
      <c r="AK90" s="25"/>
      <c r="AL90" s="25"/>
      <c r="AM90" s="24"/>
    </row>
    <row r="91" spans="2:41" s="14" customFormat="1" ht="15.75" customHeight="1" x14ac:dyDescent="0.35">
      <c r="B91" s="24"/>
      <c r="C91" s="117"/>
      <c r="D91" s="118"/>
      <c r="E91" s="118"/>
      <c r="F91" s="118"/>
      <c r="G91" s="118"/>
      <c r="H91" s="118"/>
      <c r="I91" s="118"/>
      <c r="J91" s="119"/>
      <c r="K91" s="100"/>
      <c r="L91" s="101"/>
      <c r="M91" s="101"/>
      <c r="N91" s="102"/>
      <c r="O91" s="362"/>
      <c r="P91" s="363"/>
      <c r="Q91" s="363"/>
      <c r="R91" s="363"/>
      <c r="S91" s="363"/>
      <c r="T91" s="363"/>
      <c r="U91" s="363"/>
      <c r="V91" s="363"/>
      <c r="W91" s="363"/>
      <c r="X91" s="363"/>
      <c r="Y91" s="7" t="s">
        <v>22</v>
      </c>
      <c r="Z91" s="16"/>
      <c r="AA91" s="16"/>
      <c r="AB91" s="16"/>
      <c r="AC91" s="16"/>
      <c r="AD91" s="16"/>
      <c r="AE91" s="11" t="s">
        <v>31</v>
      </c>
      <c r="AF91" s="131" t="s">
        <v>68</v>
      </c>
      <c r="AG91" s="131"/>
      <c r="AH91" s="131"/>
      <c r="AI91" s="16"/>
      <c r="AJ91" s="16"/>
      <c r="AK91" s="16"/>
      <c r="AL91" s="16"/>
      <c r="AM91" s="24"/>
    </row>
    <row r="92" spans="2:41" s="14" customFormat="1" ht="15.75" customHeight="1" x14ac:dyDescent="0.35">
      <c r="B92" s="24"/>
      <c r="C92" s="77"/>
      <c r="D92" s="71"/>
      <c r="E92" s="71"/>
      <c r="F92" s="71"/>
      <c r="G92" s="71"/>
      <c r="H92" s="71"/>
      <c r="I92" s="71"/>
      <c r="J92" s="71"/>
      <c r="K92" s="87"/>
      <c r="L92" s="96"/>
      <c r="M92" s="96"/>
      <c r="N92" s="88"/>
      <c r="O92" s="365" t="s">
        <v>93</v>
      </c>
      <c r="P92" s="366"/>
      <c r="Q92" s="366"/>
      <c r="R92" s="366"/>
      <c r="S92" s="366"/>
      <c r="T92" s="366"/>
      <c r="U92" s="366"/>
      <c r="V92" s="366"/>
      <c r="W92" s="367"/>
      <c r="X92" s="24"/>
      <c r="Y92" s="54"/>
      <c r="Z92" s="55"/>
      <c r="AA92" s="55"/>
      <c r="AB92" s="55"/>
      <c r="AC92" s="55"/>
      <c r="AD92" s="55"/>
      <c r="AE92" s="56"/>
      <c r="AF92" s="89"/>
      <c r="AG92" s="90"/>
      <c r="AH92" s="91"/>
      <c r="AI92" s="25"/>
      <c r="AJ92" s="16"/>
      <c r="AK92" s="16"/>
      <c r="AL92" s="25"/>
      <c r="AM92" s="24"/>
    </row>
    <row r="93" spans="2:41" s="14" customFormat="1" ht="15.75" customHeight="1" x14ac:dyDescent="0.35">
      <c r="B93" s="24"/>
      <c r="C93" s="78" t="s">
        <v>22</v>
      </c>
      <c r="D93" s="71"/>
      <c r="E93" s="71"/>
      <c r="F93" s="71"/>
      <c r="G93" s="71"/>
      <c r="H93" s="71"/>
      <c r="I93" s="71"/>
      <c r="J93" s="73" t="s">
        <v>23</v>
      </c>
      <c r="L93" s="25"/>
      <c r="M93" s="6"/>
      <c r="O93" s="369"/>
      <c r="P93" s="369"/>
      <c r="Q93" s="369"/>
      <c r="R93" s="369"/>
      <c r="S93" s="368"/>
      <c r="T93" s="368"/>
      <c r="U93" s="368"/>
      <c r="V93" s="368"/>
      <c r="W93" s="368"/>
      <c r="X93" s="24"/>
      <c r="Y93" s="93" t="s">
        <v>30</v>
      </c>
      <c r="Z93" s="93"/>
      <c r="AA93" s="93"/>
      <c r="AB93" s="93"/>
      <c r="AC93" s="93"/>
      <c r="AD93" s="93"/>
      <c r="AE93" s="93"/>
      <c r="AF93" s="25"/>
      <c r="AG93" s="25"/>
      <c r="AH93" s="25"/>
      <c r="AI93" s="25"/>
      <c r="AJ93" s="25"/>
      <c r="AK93" s="25"/>
      <c r="AL93" s="25"/>
      <c r="AM93" s="24"/>
    </row>
    <row r="94" spans="2:41" ht="15.75" customHeight="1" x14ac:dyDescent="0.35">
      <c r="C94" s="117"/>
      <c r="D94" s="118"/>
      <c r="E94" s="118"/>
      <c r="F94" s="118"/>
      <c r="G94" s="118"/>
      <c r="H94" s="119"/>
      <c r="I94" s="123"/>
      <c r="J94" s="124"/>
      <c r="K94" s="59" t="s">
        <v>101</v>
      </c>
      <c r="L94" s="19"/>
      <c r="M94" s="19"/>
      <c r="N94" s="19"/>
      <c r="O94" s="193"/>
      <c r="P94" s="193"/>
      <c r="Q94" s="193"/>
      <c r="R94" s="193"/>
      <c r="S94" s="193"/>
      <c r="T94" s="193"/>
      <c r="U94" s="193"/>
      <c r="V94" s="193"/>
      <c r="W94" s="193"/>
      <c r="X94" s="16"/>
      <c r="Y94" s="308"/>
      <c r="Z94" s="309"/>
      <c r="AA94" s="309"/>
      <c r="AB94" s="309"/>
      <c r="AC94" s="309"/>
      <c r="AD94" s="309"/>
      <c r="AE94" s="309"/>
      <c r="AF94" s="309"/>
      <c r="AG94" s="309"/>
      <c r="AH94" s="310"/>
      <c r="AI94" s="16"/>
      <c r="AJ94" s="16"/>
      <c r="AK94" s="16"/>
      <c r="AL94" s="25"/>
      <c r="AM94" s="24"/>
    </row>
    <row r="95" spans="2:41" s="14" customFormat="1" ht="15.75" customHeight="1" x14ac:dyDescent="0.3">
      <c r="B95" s="24"/>
      <c r="C95" s="78" t="s">
        <v>24</v>
      </c>
      <c r="D95" s="71"/>
      <c r="E95" s="71"/>
      <c r="F95" s="71"/>
      <c r="G95" s="71"/>
      <c r="H95" s="71"/>
      <c r="I95" s="71"/>
      <c r="J95" s="71"/>
      <c r="K95" s="85"/>
      <c r="L95" s="95"/>
      <c r="M95" s="95"/>
      <c r="N95" s="86"/>
      <c r="O95" s="193"/>
      <c r="P95" s="193"/>
      <c r="Q95" s="193"/>
      <c r="R95" s="193"/>
      <c r="S95" s="193"/>
      <c r="T95" s="193"/>
      <c r="U95" s="193"/>
      <c r="V95" s="193"/>
      <c r="W95" s="193"/>
      <c r="X95" s="24"/>
      <c r="Y95" s="24"/>
      <c r="Z95" s="25"/>
      <c r="AA95" s="25"/>
      <c r="AB95" s="25"/>
      <c r="AC95" s="25"/>
      <c r="AD95" s="25"/>
      <c r="AE95" s="25"/>
      <c r="AF95" s="25"/>
      <c r="AG95" s="25"/>
      <c r="AH95" s="25"/>
      <c r="AI95" s="25"/>
      <c r="AJ95" s="25"/>
      <c r="AK95" s="25"/>
      <c r="AL95" s="25"/>
      <c r="AM95" s="24"/>
    </row>
    <row r="96" spans="2:41" ht="15.75" customHeight="1" x14ac:dyDescent="0.35">
      <c r="C96" s="123"/>
      <c r="D96" s="151"/>
      <c r="E96" s="151"/>
      <c r="F96" s="151"/>
      <c r="G96" s="151"/>
      <c r="H96" s="151"/>
      <c r="I96" s="151"/>
      <c r="J96" s="124"/>
      <c r="K96" s="100"/>
      <c r="L96" s="101"/>
      <c r="M96" s="101"/>
      <c r="N96" s="102"/>
      <c r="O96" s="192"/>
      <c r="P96" s="193"/>
      <c r="Q96" s="193"/>
      <c r="R96" s="193"/>
      <c r="S96" s="193"/>
      <c r="T96" s="193"/>
      <c r="U96" s="193"/>
      <c r="V96" s="193"/>
      <c r="W96" s="193"/>
      <c r="X96" s="14"/>
      <c r="Y96" s="14"/>
      <c r="Z96" s="14"/>
      <c r="AA96" s="14"/>
      <c r="AB96" s="1"/>
      <c r="AC96" s="7"/>
      <c r="AD96" s="7"/>
      <c r="AE96" s="7"/>
    </row>
    <row r="97" spans="2:37" ht="15.75" customHeight="1" x14ac:dyDescent="0.35">
      <c r="C97" s="38"/>
      <c r="D97" s="38"/>
      <c r="E97" s="38"/>
      <c r="F97" s="38"/>
      <c r="G97" s="38"/>
      <c r="H97" s="38"/>
      <c r="I97" s="38"/>
      <c r="J97" s="38"/>
      <c r="K97" s="100"/>
      <c r="L97" s="101"/>
      <c r="M97" s="101"/>
      <c r="N97" s="102"/>
      <c r="O97" s="192"/>
      <c r="P97" s="193"/>
      <c r="Q97" s="193"/>
      <c r="R97" s="193"/>
      <c r="S97" s="193"/>
      <c r="T97" s="193"/>
      <c r="U97" s="193"/>
      <c r="V97" s="193"/>
      <c r="W97" s="193"/>
      <c r="X97" s="14"/>
      <c r="Y97" s="14"/>
      <c r="Z97" s="14"/>
      <c r="AA97" s="14"/>
      <c r="AB97" s="7"/>
      <c r="AC97" s="7"/>
      <c r="AD97" s="7"/>
      <c r="AE97" s="7"/>
    </row>
    <row r="98" spans="2:37" ht="15" customHeight="1" x14ac:dyDescent="0.3">
      <c r="C98" s="79" t="s">
        <v>22</v>
      </c>
      <c r="D98" s="38"/>
      <c r="E98" s="38"/>
      <c r="F98" s="38"/>
      <c r="G98" s="38"/>
      <c r="H98" s="38"/>
      <c r="I98" s="38"/>
      <c r="J98" s="80" t="s">
        <v>23</v>
      </c>
      <c r="K98" s="100"/>
      <c r="L98" s="101"/>
      <c r="M98" s="101"/>
      <c r="N98" s="102"/>
      <c r="O98" s="192"/>
      <c r="P98" s="193"/>
      <c r="Q98" s="193"/>
      <c r="R98" s="193"/>
      <c r="S98" s="193"/>
      <c r="T98" s="193"/>
      <c r="U98" s="193"/>
      <c r="V98" s="193"/>
      <c r="W98" s="193"/>
      <c r="X98" s="14"/>
      <c r="Y98" s="14"/>
      <c r="Z98" s="14"/>
      <c r="AA98" s="14"/>
      <c r="AB98" s="14"/>
      <c r="AC98" s="14"/>
      <c r="AD98" s="14"/>
    </row>
    <row r="99" spans="2:37" ht="15" customHeight="1" x14ac:dyDescent="0.35">
      <c r="C99" s="120"/>
      <c r="D99" s="121"/>
      <c r="E99" s="121"/>
      <c r="F99" s="121"/>
      <c r="G99" s="121"/>
      <c r="H99" s="122"/>
      <c r="I99" s="123"/>
      <c r="J99" s="124"/>
      <c r="K99" s="100"/>
      <c r="L99" s="101"/>
      <c r="M99" s="101"/>
      <c r="N99" s="102"/>
      <c r="O99" s="192"/>
      <c r="P99" s="193"/>
      <c r="Q99" s="193"/>
      <c r="R99" s="193"/>
      <c r="S99" s="193"/>
      <c r="T99" s="193"/>
      <c r="U99" s="193"/>
      <c r="V99" s="193"/>
      <c r="W99" s="193"/>
      <c r="X99" s="14"/>
      <c r="Y99" s="17"/>
      <c r="Z99" s="14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</row>
    <row r="100" spans="2:37" ht="15" customHeight="1" x14ac:dyDescent="0.35">
      <c r="C100" s="78" t="s">
        <v>24</v>
      </c>
      <c r="D100" s="71"/>
      <c r="E100" s="71"/>
      <c r="F100" s="71"/>
      <c r="G100" s="71"/>
      <c r="H100" s="71"/>
      <c r="I100" s="71"/>
      <c r="J100" s="71"/>
      <c r="K100" s="100"/>
      <c r="L100" s="101"/>
      <c r="M100" s="101"/>
      <c r="N100" s="102"/>
      <c r="O100" s="192"/>
      <c r="P100" s="193"/>
      <c r="Q100" s="193"/>
      <c r="R100" s="193"/>
      <c r="S100" s="193"/>
      <c r="T100" s="193"/>
      <c r="U100" s="193"/>
      <c r="V100" s="193"/>
      <c r="W100" s="193"/>
      <c r="X100" s="16"/>
      <c r="Y100" s="16"/>
      <c r="Z100" s="16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</row>
    <row r="101" spans="2:37" ht="15" customHeight="1" x14ac:dyDescent="0.35">
      <c r="C101" s="123"/>
      <c r="D101" s="151"/>
      <c r="E101" s="151"/>
      <c r="F101" s="151"/>
      <c r="G101" s="151"/>
      <c r="H101" s="151"/>
      <c r="I101" s="151"/>
      <c r="J101" s="124"/>
      <c r="K101" s="100"/>
      <c r="L101" s="101"/>
      <c r="M101" s="101"/>
      <c r="N101" s="102"/>
      <c r="O101" s="337"/>
      <c r="P101" s="338"/>
      <c r="Q101" s="338"/>
      <c r="R101" s="338"/>
      <c r="S101" s="338"/>
      <c r="T101" s="338"/>
      <c r="U101" s="338"/>
      <c r="V101" s="338"/>
      <c r="W101" s="338"/>
      <c r="X101" s="16"/>
      <c r="Y101" s="159"/>
      <c r="Z101" s="160"/>
      <c r="AA101" s="160"/>
      <c r="AB101" s="160"/>
      <c r="AC101" s="160"/>
      <c r="AD101" s="160"/>
      <c r="AE101" s="160"/>
      <c r="AF101" s="160"/>
      <c r="AG101" s="160"/>
      <c r="AH101" s="161"/>
      <c r="AI101" s="8"/>
      <c r="AJ101" s="8"/>
      <c r="AK101" s="8"/>
    </row>
    <row r="102" spans="2:37" ht="15" customHeight="1" x14ac:dyDescent="0.35">
      <c r="C102" s="71"/>
      <c r="D102" s="71"/>
      <c r="E102" s="71"/>
      <c r="F102" s="71"/>
      <c r="G102" s="71"/>
      <c r="H102" s="71"/>
      <c r="I102" s="71"/>
      <c r="J102" s="71"/>
      <c r="K102" s="100"/>
      <c r="L102" s="101"/>
      <c r="M102" s="101"/>
      <c r="N102" s="102"/>
      <c r="O102" s="337"/>
      <c r="P102" s="338"/>
      <c r="Q102" s="338"/>
      <c r="R102" s="338"/>
      <c r="S102" s="338"/>
      <c r="T102" s="338"/>
      <c r="U102" s="338"/>
      <c r="V102" s="338"/>
      <c r="W102" s="338"/>
      <c r="X102" s="16"/>
      <c r="Y102" s="162"/>
      <c r="Z102" s="163"/>
      <c r="AA102" s="163"/>
      <c r="AB102" s="163"/>
      <c r="AC102" s="163"/>
      <c r="AD102" s="163"/>
      <c r="AE102" s="163"/>
      <c r="AF102" s="163"/>
      <c r="AG102" s="163"/>
      <c r="AH102" s="164"/>
      <c r="AI102" s="8"/>
      <c r="AJ102" s="8"/>
      <c r="AK102" s="8"/>
    </row>
    <row r="103" spans="2:37" ht="15" customHeight="1" x14ac:dyDescent="0.35">
      <c r="C103" s="75" t="s">
        <v>22</v>
      </c>
      <c r="D103" s="75"/>
      <c r="E103" s="75"/>
      <c r="F103" s="76"/>
      <c r="G103" s="71"/>
      <c r="H103" s="71"/>
      <c r="I103" s="71"/>
      <c r="J103" s="73" t="s">
        <v>23</v>
      </c>
      <c r="K103" s="87"/>
      <c r="L103" s="96"/>
      <c r="M103" s="96"/>
      <c r="N103" s="88"/>
      <c r="O103" s="337"/>
      <c r="P103" s="338"/>
      <c r="Q103" s="338"/>
      <c r="R103" s="338"/>
      <c r="S103" s="338"/>
      <c r="T103" s="338"/>
      <c r="U103" s="338"/>
      <c r="V103" s="338"/>
      <c r="W103" s="338"/>
      <c r="X103" s="16"/>
      <c r="Y103" s="162"/>
      <c r="Z103" s="163"/>
      <c r="AA103" s="163"/>
      <c r="AB103" s="163"/>
      <c r="AC103" s="163"/>
      <c r="AD103" s="163"/>
      <c r="AE103" s="163"/>
      <c r="AF103" s="163"/>
      <c r="AG103" s="163"/>
      <c r="AH103" s="164"/>
      <c r="AI103" s="8"/>
      <c r="AJ103" s="8"/>
      <c r="AK103" s="8"/>
    </row>
    <row r="104" spans="2:37" ht="15" customHeight="1" x14ac:dyDescent="0.35">
      <c r="C104" s="117"/>
      <c r="D104" s="118"/>
      <c r="E104" s="118"/>
      <c r="F104" s="118"/>
      <c r="G104" s="118"/>
      <c r="H104" s="119"/>
      <c r="I104" s="123"/>
      <c r="J104" s="124"/>
      <c r="K104" s="69"/>
      <c r="L104" s="70"/>
      <c r="M104" s="70"/>
      <c r="N104" s="70"/>
      <c r="O104" s="71"/>
      <c r="P104" s="71"/>
      <c r="Q104" s="71"/>
      <c r="R104" s="71"/>
      <c r="S104" s="71"/>
      <c r="T104" s="71"/>
      <c r="U104" s="72"/>
      <c r="V104" s="72"/>
      <c r="W104" s="72"/>
      <c r="X104" s="16"/>
      <c r="Y104" s="100"/>
      <c r="Z104" s="101"/>
      <c r="AA104" s="101"/>
      <c r="AB104" s="101"/>
      <c r="AC104" s="101"/>
      <c r="AD104" s="101"/>
      <c r="AE104" s="101"/>
      <c r="AF104" s="101"/>
      <c r="AG104" s="101"/>
      <c r="AH104" s="102"/>
      <c r="AI104" s="8"/>
      <c r="AJ104" s="8"/>
      <c r="AK104" s="8"/>
    </row>
    <row r="105" spans="2:37" ht="15" customHeight="1" x14ac:dyDescent="0.35">
      <c r="C105" s="74" t="s">
        <v>24</v>
      </c>
      <c r="D105" s="71"/>
      <c r="E105" s="71"/>
      <c r="F105" s="71"/>
      <c r="G105" s="71"/>
      <c r="H105" s="71"/>
      <c r="I105" s="71"/>
      <c r="J105" s="71"/>
      <c r="O105" s="133" t="s">
        <v>930</v>
      </c>
      <c r="P105" s="133"/>
      <c r="Q105" s="133"/>
      <c r="R105" s="133"/>
      <c r="S105" s="133"/>
      <c r="T105" s="133"/>
      <c r="U105" s="133"/>
      <c r="V105" s="133"/>
      <c r="W105" s="133"/>
      <c r="X105" s="16"/>
      <c r="Y105" s="100"/>
      <c r="Z105" s="101"/>
      <c r="AA105" s="101"/>
      <c r="AB105" s="101"/>
      <c r="AC105" s="101"/>
      <c r="AD105" s="101"/>
      <c r="AE105" s="101"/>
      <c r="AF105" s="101"/>
      <c r="AG105" s="101"/>
      <c r="AH105" s="102"/>
      <c r="AI105" s="8"/>
      <c r="AJ105" s="8"/>
      <c r="AK105" s="8"/>
    </row>
    <row r="106" spans="2:37" ht="15" customHeight="1" x14ac:dyDescent="0.35">
      <c r="C106" s="117"/>
      <c r="D106" s="118"/>
      <c r="E106" s="118"/>
      <c r="F106" s="118"/>
      <c r="G106" s="118"/>
      <c r="H106" s="118"/>
      <c r="I106" s="118"/>
      <c r="J106" s="119"/>
      <c r="O106" s="336"/>
      <c r="P106" s="336"/>
      <c r="Q106" s="336"/>
      <c r="R106" s="336"/>
      <c r="S106" s="336"/>
      <c r="T106" s="336"/>
      <c r="U106" s="336"/>
      <c r="V106" s="336"/>
      <c r="W106" s="336"/>
      <c r="Y106" s="87"/>
      <c r="Z106" s="96"/>
      <c r="AA106" s="96"/>
      <c r="AB106" s="96"/>
      <c r="AC106" s="96"/>
      <c r="AD106" s="96"/>
      <c r="AE106" s="96"/>
      <c r="AF106" s="96"/>
      <c r="AG106" s="96"/>
      <c r="AH106" s="88"/>
      <c r="AI106" s="8"/>
      <c r="AJ106" s="8"/>
      <c r="AK106" s="8"/>
    </row>
    <row r="107" spans="2:37" ht="15" customHeight="1" x14ac:dyDescent="0.35">
      <c r="C107" s="77"/>
      <c r="D107" s="71"/>
      <c r="E107" s="71"/>
      <c r="F107" s="71"/>
      <c r="G107" s="71"/>
      <c r="H107" s="71"/>
      <c r="I107" s="71"/>
      <c r="J107" s="71"/>
      <c r="K107" s="317" t="s">
        <v>924</v>
      </c>
      <c r="L107" s="318"/>
      <c r="M107" s="318"/>
      <c r="N107" s="319"/>
      <c r="O107" s="116"/>
      <c r="P107" s="115"/>
      <c r="Q107" s="115"/>
      <c r="R107" s="115"/>
      <c r="S107" s="115"/>
      <c r="T107" s="115"/>
      <c r="U107" s="115"/>
      <c r="V107" s="115"/>
      <c r="W107" s="115"/>
      <c r="Y107" s="3"/>
      <c r="Z107" s="3"/>
      <c r="AA107" s="3"/>
      <c r="AB107" s="3"/>
      <c r="AC107" s="3"/>
      <c r="AD107" s="3"/>
      <c r="AE107" s="3"/>
      <c r="AF107" s="3"/>
      <c r="AG107" s="3"/>
      <c r="AH107" s="3"/>
    </row>
    <row r="108" spans="2:37" ht="15" customHeight="1" x14ac:dyDescent="0.3">
      <c r="C108" s="78" t="s">
        <v>22</v>
      </c>
      <c r="D108" s="71"/>
      <c r="E108" s="71"/>
      <c r="F108" s="71"/>
      <c r="G108" s="71"/>
      <c r="H108" s="71"/>
      <c r="I108" s="71"/>
      <c r="J108" s="73" t="s">
        <v>23</v>
      </c>
      <c r="K108" s="320"/>
      <c r="L108" s="321"/>
      <c r="M108" s="321"/>
      <c r="N108" s="322"/>
      <c r="O108" s="116"/>
      <c r="P108" s="115"/>
      <c r="Q108" s="115"/>
      <c r="R108" s="115"/>
      <c r="S108" s="115"/>
      <c r="T108" s="115"/>
      <c r="U108" s="115"/>
      <c r="V108" s="115"/>
      <c r="W108" s="115"/>
      <c r="Y108" s="3"/>
      <c r="Z108" s="3"/>
      <c r="AA108" s="3"/>
      <c r="AB108" s="3"/>
      <c r="AC108" s="3"/>
      <c r="AD108" s="3"/>
      <c r="AE108" s="3"/>
      <c r="AF108" s="3"/>
      <c r="AG108" s="3"/>
      <c r="AH108" s="3"/>
    </row>
    <row r="109" spans="2:37" ht="15" customHeight="1" x14ac:dyDescent="0.35">
      <c r="C109" s="117"/>
      <c r="D109" s="118"/>
      <c r="E109" s="118"/>
      <c r="F109" s="118"/>
      <c r="G109" s="118"/>
      <c r="H109" s="119"/>
      <c r="I109" s="123"/>
      <c r="J109" s="124"/>
      <c r="K109" s="143" t="s">
        <v>925</v>
      </c>
      <c r="L109" s="165"/>
      <c r="M109" s="166"/>
      <c r="N109" s="167"/>
      <c r="O109" s="116"/>
      <c r="P109" s="115"/>
      <c r="Q109" s="115"/>
      <c r="R109" s="115"/>
      <c r="S109" s="115"/>
      <c r="T109" s="115"/>
      <c r="U109" s="115"/>
      <c r="V109" s="115"/>
      <c r="W109" s="115"/>
      <c r="Y109" s="3"/>
      <c r="Z109" s="3"/>
      <c r="AA109" s="3"/>
      <c r="AB109" s="3"/>
      <c r="AC109" s="3"/>
      <c r="AD109" s="3"/>
      <c r="AE109" s="3"/>
      <c r="AF109" s="3"/>
      <c r="AG109" s="3"/>
      <c r="AH109" s="3"/>
    </row>
    <row r="110" spans="2:37" ht="15" customHeight="1" x14ac:dyDescent="0.3">
      <c r="C110" s="78" t="s">
        <v>24</v>
      </c>
      <c r="D110" s="71"/>
      <c r="E110" s="71"/>
      <c r="F110" s="71"/>
      <c r="G110" s="71"/>
      <c r="H110" s="71"/>
      <c r="I110" s="71"/>
      <c r="J110" s="71"/>
      <c r="K110" s="175"/>
      <c r="L110" s="168"/>
      <c r="M110" s="169"/>
      <c r="N110" s="170"/>
      <c r="Y110" s="3"/>
      <c r="Z110" s="3"/>
      <c r="AA110" s="3"/>
      <c r="AB110" s="3"/>
      <c r="AC110" s="3"/>
      <c r="AD110" s="3"/>
      <c r="AE110" s="3"/>
      <c r="AF110" s="3"/>
      <c r="AG110" s="3"/>
      <c r="AH110" s="3"/>
    </row>
    <row r="111" spans="2:37" ht="15" customHeight="1" x14ac:dyDescent="0.3">
      <c r="B111" s="33"/>
      <c r="C111" s="89"/>
      <c r="D111" s="90"/>
      <c r="E111" s="90"/>
      <c r="F111" s="90"/>
      <c r="G111" s="90"/>
      <c r="H111" s="90"/>
      <c r="I111" s="90"/>
      <c r="J111" s="91"/>
      <c r="K111" s="176"/>
      <c r="L111" s="171"/>
      <c r="M111" s="172"/>
      <c r="N111" s="173"/>
      <c r="Y111" s="21" t="s">
        <v>26</v>
      </c>
      <c r="Z111" s="3"/>
      <c r="AA111" s="3"/>
      <c r="AB111" s="3"/>
      <c r="AC111" s="3"/>
      <c r="AD111" s="22" t="s">
        <v>27</v>
      </c>
      <c r="AE111" s="21" t="s">
        <v>28</v>
      </c>
      <c r="AF111" s="131" t="s">
        <v>29</v>
      </c>
      <c r="AG111" s="131"/>
      <c r="AH111" s="131"/>
    </row>
    <row r="112" spans="2:37" ht="15" customHeight="1" x14ac:dyDescent="0.3">
      <c r="B112" s="33"/>
      <c r="C112" s="3"/>
      <c r="D112" s="3"/>
      <c r="E112" s="3"/>
      <c r="F112" s="3"/>
      <c r="G112" s="3"/>
      <c r="H112" s="3"/>
      <c r="I112" s="3"/>
      <c r="J112" s="3"/>
      <c r="K112" s="33"/>
      <c r="L112" s="33"/>
      <c r="O112" s="330" t="s">
        <v>99</v>
      </c>
      <c r="P112" s="330"/>
      <c r="Q112" s="330"/>
      <c r="R112" s="330"/>
      <c r="S112" s="330"/>
      <c r="T112" s="330"/>
      <c r="U112" s="330"/>
      <c r="V112" s="330"/>
      <c r="W112" s="330"/>
      <c r="Y112" s="89"/>
      <c r="Z112" s="90"/>
      <c r="AA112" s="90"/>
      <c r="AB112" s="90"/>
      <c r="AC112" s="91"/>
      <c r="AD112" s="66"/>
      <c r="AE112" s="66"/>
      <c r="AF112" s="89"/>
      <c r="AG112" s="90"/>
      <c r="AH112" s="91"/>
    </row>
    <row r="113" spans="2:34" ht="15" customHeight="1" x14ac:dyDescent="0.3">
      <c r="B113" s="33"/>
      <c r="C113" s="11" t="s">
        <v>22</v>
      </c>
      <c r="D113" s="33"/>
      <c r="E113" s="33"/>
      <c r="F113" s="33"/>
      <c r="G113" s="33"/>
      <c r="H113" s="33"/>
      <c r="I113" s="33"/>
      <c r="J113" s="52" t="s">
        <v>23</v>
      </c>
      <c r="K113" s="143" t="s">
        <v>926</v>
      </c>
      <c r="L113" s="165"/>
      <c r="M113" s="166"/>
      <c r="N113" s="167"/>
      <c r="O113" s="330"/>
      <c r="P113" s="330"/>
      <c r="Q113" s="330"/>
      <c r="R113" s="330"/>
      <c r="S113" s="330"/>
      <c r="T113" s="330"/>
      <c r="U113" s="330"/>
      <c r="V113" s="330"/>
      <c r="W113" s="330"/>
      <c r="Y113" s="21" t="s">
        <v>24</v>
      </c>
      <c r="Z113" s="3"/>
      <c r="AA113" s="3"/>
      <c r="AB113" s="3"/>
      <c r="AC113" s="3"/>
      <c r="AD113" s="3"/>
      <c r="AE113" s="3"/>
      <c r="AF113" s="3"/>
      <c r="AG113" s="307" t="s">
        <v>96</v>
      </c>
      <c r="AH113" s="307"/>
    </row>
    <row r="114" spans="2:34" ht="15" customHeight="1" x14ac:dyDescent="0.35">
      <c r="B114" s="33"/>
      <c r="C114" s="92"/>
      <c r="D114" s="93"/>
      <c r="E114" s="93"/>
      <c r="F114" s="93"/>
      <c r="G114" s="93"/>
      <c r="H114" s="94"/>
      <c r="I114" s="89"/>
      <c r="J114" s="91"/>
      <c r="K114" s="323"/>
      <c r="L114" s="168"/>
      <c r="M114" s="169"/>
      <c r="N114" s="170"/>
      <c r="O114" s="335"/>
      <c r="P114" s="336"/>
      <c r="Q114" s="336"/>
      <c r="R114" s="336"/>
      <c r="S114" s="336"/>
      <c r="T114" s="336"/>
      <c r="U114" s="336"/>
      <c r="V114" s="336"/>
      <c r="W114" s="336"/>
      <c r="X114" s="16"/>
      <c r="Y114" s="116"/>
      <c r="Z114" s="115"/>
      <c r="AA114" s="115"/>
      <c r="AB114" s="115"/>
      <c r="AC114" s="115"/>
      <c r="AD114" s="115"/>
      <c r="AE114" s="115"/>
      <c r="AF114" s="331"/>
      <c r="AG114" s="89"/>
      <c r="AH114" s="91"/>
    </row>
    <row r="115" spans="2:34" ht="15.75" customHeight="1" x14ac:dyDescent="0.3">
      <c r="B115" s="33"/>
      <c r="C115" s="11" t="s">
        <v>24</v>
      </c>
      <c r="D115" s="33"/>
      <c r="E115" s="33"/>
      <c r="F115" s="33"/>
      <c r="G115" s="33"/>
      <c r="H115" s="33"/>
      <c r="I115" s="33"/>
      <c r="J115" s="33"/>
      <c r="K115" s="148"/>
      <c r="L115" s="171"/>
      <c r="M115" s="172"/>
      <c r="N115" s="173"/>
      <c r="O115" s="116"/>
      <c r="P115" s="115"/>
      <c r="Q115" s="115"/>
      <c r="R115" s="115"/>
      <c r="S115" s="115"/>
      <c r="T115" s="115"/>
      <c r="U115" s="115"/>
      <c r="V115" s="115"/>
      <c r="W115" s="115"/>
      <c r="X115" s="16"/>
      <c r="Y115" s="3"/>
      <c r="Z115" s="3"/>
      <c r="AA115" s="3"/>
      <c r="AB115" s="3"/>
      <c r="AC115" s="3"/>
      <c r="AD115" s="3"/>
      <c r="AE115" s="3"/>
      <c r="AF115" s="3"/>
      <c r="AG115" s="3"/>
      <c r="AH115" s="3"/>
    </row>
    <row r="116" spans="2:34" ht="15.75" customHeight="1" x14ac:dyDescent="0.3">
      <c r="B116" s="33"/>
      <c r="C116" s="89"/>
      <c r="D116" s="90"/>
      <c r="E116" s="90"/>
      <c r="F116" s="90"/>
      <c r="G116" s="90"/>
      <c r="H116" s="90"/>
      <c r="I116" s="90"/>
      <c r="J116" s="91"/>
      <c r="K116" s="16"/>
      <c r="L116" s="16"/>
      <c r="M116" s="16"/>
      <c r="N116" s="16"/>
      <c r="O116" s="115"/>
      <c r="P116" s="115"/>
      <c r="Q116" s="115"/>
      <c r="R116" s="115"/>
      <c r="S116" s="115"/>
      <c r="T116" s="115"/>
      <c r="U116" s="115"/>
      <c r="V116" s="115"/>
      <c r="W116" s="115"/>
      <c r="X116" s="16"/>
      <c r="Y116" s="21" t="s">
        <v>26</v>
      </c>
      <c r="Z116" s="3"/>
      <c r="AA116" s="3"/>
      <c r="AB116" s="3"/>
      <c r="AC116" s="3"/>
      <c r="AD116" s="22" t="s">
        <v>27</v>
      </c>
      <c r="AE116" s="21" t="s">
        <v>28</v>
      </c>
      <c r="AF116" s="131" t="s">
        <v>29</v>
      </c>
      <c r="AG116" s="131"/>
      <c r="AH116" s="131"/>
    </row>
    <row r="117" spans="2:34" ht="16.5" customHeight="1" x14ac:dyDescent="0.3">
      <c r="B117" s="33"/>
      <c r="C117" s="3"/>
      <c r="D117" s="3"/>
      <c r="E117" s="3"/>
      <c r="F117" s="3"/>
      <c r="G117" s="3"/>
      <c r="H117" s="3"/>
      <c r="I117" s="3"/>
      <c r="J117" s="3"/>
      <c r="K117" s="143" t="s">
        <v>927</v>
      </c>
      <c r="L117" s="165"/>
      <c r="M117" s="166"/>
      <c r="N117" s="167"/>
      <c r="O117" s="116"/>
      <c r="P117" s="115"/>
      <c r="Q117" s="115"/>
      <c r="R117" s="115"/>
      <c r="S117" s="115"/>
      <c r="T117" s="115"/>
      <c r="U117" s="115"/>
      <c r="V117" s="115"/>
      <c r="W117" s="115"/>
      <c r="X117" s="16"/>
      <c r="Y117" s="89"/>
      <c r="Z117" s="90"/>
      <c r="AA117" s="90"/>
      <c r="AB117" s="90"/>
      <c r="AC117" s="91"/>
      <c r="AD117" s="36"/>
      <c r="AE117" s="36"/>
      <c r="AF117" s="89"/>
      <c r="AG117" s="90"/>
      <c r="AH117" s="91"/>
    </row>
    <row r="118" spans="2:34" ht="15" customHeight="1" x14ac:dyDescent="0.3">
      <c r="B118" s="33"/>
      <c r="C118" s="21" t="s">
        <v>22</v>
      </c>
      <c r="D118" s="3"/>
      <c r="E118" s="3"/>
      <c r="F118" s="3"/>
      <c r="G118" s="3"/>
      <c r="H118" s="3"/>
      <c r="I118" s="3"/>
      <c r="J118" s="53" t="s">
        <v>23</v>
      </c>
      <c r="K118" s="323"/>
      <c r="L118" s="168"/>
      <c r="M118" s="169"/>
      <c r="N118" s="170"/>
      <c r="O118" s="116"/>
      <c r="P118" s="115"/>
      <c r="Q118" s="115"/>
      <c r="R118" s="115"/>
      <c r="S118" s="115"/>
      <c r="T118" s="115"/>
      <c r="U118" s="115"/>
      <c r="V118" s="115"/>
      <c r="W118" s="115"/>
      <c r="X118" s="16"/>
      <c r="Y118" s="21" t="s">
        <v>24</v>
      </c>
      <c r="Z118" s="3"/>
      <c r="AA118" s="3"/>
      <c r="AB118" s="3"/>
      <c r="AC118" s="3"/>
      <c r="AD118" s="3"/>
      <c r="AE118" s="3"/>
      <c r="AF118" s="3"/>
      <c r="AG118" s="307" t="s">
        <v>96</v>
      </c>
      <c r="AH118" s="307"/>
    </row>
    <row r="119" spans="2:34" ht="15" customHeight="1" x14ac:dyDescent="0.3">
      <c r="B119" s="33"/>
      <c r="C119" s="89"/>
      <c r="D119" s="90"/>
      <c r="E119" s="90"/>
      <c r="F119" s="90"/>
      <c r="G119" s="90"/>
      <c r="H119" s="91"/>
      <c r="I119" s="89"/>
      <c r="J119" s="91"/>
      <c r="K119" s="148"/>
      <c r="L119" s="171"/>
      <c r="M119" s="172"/>
      <c r="N119" s="173"/>
      <c r="O119" s="116"/>
      <c r="P119" s="115"/>
      <c r="Q119" s="115"/>
      <c r="R119" s="115"/>
      <c r="S119" s="115"/>
      <c r="T119" s="115"/>
      <c r="U119" s="115"/>
      <c r="V119" s="115"/>
      <c r="W119" s="115"/>
      <c r="X119" s="16"/>
      <c r="Y119" s="89"/>
      <c r="Z119" s="90"/>
      <c r="AA119" s="90"/>
      <c r="AB119" s="90"/>
      <c r="AC119" s="90"/>
      <c r="AD119" s="90"/>
      <c r="AE119" s="90"/>
      <c r="AF119" s="91"/>
      <c r="AG119" s="89"/>
      <c r="AH119" s="91"/>
    </row>
    <row r="120" spans="2:34" ht="15" customHeight="1" x14ac:dyDescent="0.35">
      <c r="B120" s="33"/>
      <c r="C120" s="11" t="s">
        <v>24</v>
      </c>
      <c r="D120" s="33"/>
      <c r="E120" s="33"/>
      <c r="F120" s="33"/>
      <c r="G120" s="33"/>
      <c r="H120" s="33"/>
      <c r="I120" s="33"/>
      <c r="J120" s="33"/>
      <c r="K120" s="16"/>
      <c r="L120" s="16"/>
      <c r="M120" s="16"/>
      <c r="N120" s="16"/>
      <c r="O120" s="115"/>
      <c r="P120" s="115"/>
      <c r="Q120" s="115"/>
      <c r="R120" s="115"/>
      <c r="S120" s="115"/>
      <c r="T120" s="115"/>
      <c r="U120" s="115"/>
      <c r="V120" s="115"/>
      <c r="W120" s="115"/>
      <c r="X120" s="16"/>
      <c r="Y120" s="16"/>
      <c r="Z120" s="16"/>
      <c r="AA120" s="16"/>
      <c r="AB120" s="7"/>
      <c r="AC120" s="7"/>
      <c r="AD120" s="7"/>
    </row>
    <row r="121" spans="2:34" ht="15" customHeight="1" x14ac:dyDescent="0.3">
      <c r="B121" s="33"/>
      <c r="C121" s="34"/>
      <c r="D121" s="39"/>
      <c r="E121" s="39"/>
      <c r="F121" s="39"/>
      <c r="G121" s="39"/>
      <c r="H121" s="39"/>
      <c r="I121" s="39"/>
      <c r="J121" s="39"/>
      <c r="K121" s="143" t="s">
        <v>928</v>
      </c>
      <c r="L121" s="165"/>
      <c r="M121" s="166"/>
      <c r="N121" s="167"/>
      <c r="O121" s="116"/>
      <c r="P121" s="115"/>
      <c r="Q121" s="115"/>
      <c r="R121" s="115"/>
      <c r="S121" s="115"/>
      <c r="T121" s="115"/>
      <c r="U121" s="115"/>
      <c r="V121" s="115"/>
      <c r="W121" s="115"/>
      <c r="X121" s="16"/>
      <c r="Y121" s="21" t="s">
        <v>26</v>
      </c>
      <c r="Z121" s="3"/>
      <c r="AA121" s="3"/>
      <c r="AB121" s="3"/>
      <c r="AC121" s="3"/>
      <c r="AD121" s="22" t="s">
        <v>27</v>
      </c>
      <c r="AE121" s="21" t="s">
        <v>28</v>
      </c>
      <c r="AF121" s="131" t="s">
        <v>29</v>
      </c>
      <c r="AG121" s="131"/>
      <c r="AH121" s="131"/>
    </row>
    <row r="122" spans="2:34" ht="15" customHeight="1" x14ac:dyDescent="0.3">
      <c r="B122" s="33"/>
      <c r="K122" s="323"/>
      <c r="L122" s="168"/>
      <c r="M122" s="169"/>
      <c r="N122" s="170"/>
      <c r="O122" s="116"/>
      <c r="P122" s="115"/>
      <c r="Q122" s="115"/>
      <c r="R122" s="115"/>
      <c r="S122" s="115"/>
      <c r="T122" s="115"/>
      <c r="U122" s="115"/>
      <c r="V122" s="115"/>
      <c r="W122" s="115"/>
      <c r="X122" s="16"/>
      <c r="Y122" s="34"/>
      <c r="Z122" s="39"/>
      <c r="AA122" s="39"/>
      <c r="AB122" s="39"/>
      <c r="AC122" s="35"/>
      <c r="AD122" s="36"/>
      <c r="AE122" s="36"/>
      <c r="AF122" s="34"/>
      <c r="AG122" s="39"/>
      <c r="AH122" s="35"/>
    </row>
    <row r="123" spans="2:34" ht="15" customHeight="1" x14ac:dyDescent="0.35">
      <c r="B123" s="33"/>
      <c r="C123" s="11" t="s">
        <v>22</v>
      </c>
      <c r="D123" s="33"/>
      <c r="E123" s="33"/>
      <c r="F123" s="33"/>
      <c r="G123" s="33"/>
      <c r="H123" s="33"/>
      <c r="I123" s="33"/>
      <c r="J123" s="52" t="s">
        <v>23</v>
      </c>
      <c r="K123" s="148"/>
      <c r="L123" s="171"/>
      <c r="M123" s="172"/>
      <c r="N123" s="173"/>
      <c r="O123" s="116"/>
      <c r="P123" s="115"/>
      <c r="Q123" s="115"/>
      <c r="R123" s="115"/>
      <c r="S123" s="115"/>
      <c r="T123" s="115"/>
      <c r="U123" s="115"/>
      <c r="V123" s="115"/>
      <c r="W123" s="115"/>
      <c r="X123" s="8"/>
      <c r="Y123" s="21" t="s">
        <v>24</v>
      </c>
      <c r="Z123" s="3"/>
      <c r="AA123" s="3"/>
      <c r="AB123" s="3"/>
      <c r="AC123" s="3"/>
      <c r="AD123" s="3"/>
      <c r="AE123" s="3"/>
      <c r="AF123" s="3"/>
      <c r="AG123" s="98" t="s">
        <v>96</v>
      </c>
      <c r="AH123" s="98"/>
    </row>
    <row r="124" spans="2:34" ht="15" customHeight="1" x14ac:dyDescent="0.35">
      <c r="B124" s="33"/>
      <c r="C124" s="92"/>
      <c r="D124" s="93"/>
      <c r="E124" s="93"/>
      <c r="F124" s="93"/>
      <c r="G124" s="93"/>
      <c r="H124" s="94"/>
      <c r="I124" s="89"/>
      <c r="J124" s="91"/>
      <c r="K124" s="16"/>
      <c r="L124" s="16"/>
      <c r="M124" s="16"/>
      <c r="N124" s="16"/>
      <c r="O124" s="115"/>
      <c r="P124" s="115"/>
      <c r="Q124" s="115"/>
      <c r="R124" s="115"/>
      <c r="S124" s="115"/>
      <c r="T124" s="115"/>
      <c r="U124" s="115"/>
      <c r="V124" s="115"/>
      <c r="W124" s="115"/>
      <c r="X124" s="8"/>
      <c r="Y124" s="34"/>
      <c r="Z124" s="39"/>
      <c r="AA124" s="39"/>
      <c r="AB124" s="39"/>
      <c r="AC124" s="39"/>
      <c r="AD124" s="39"/>
      <c r="AE124" s="39"/>
      <c r="AF124" s="39"/>
      <c r="AG124" s="34"/>
      <c r="AH124" s="35"/>
    </row>
    <row r="125" spans="2:34" ht="15" customHeight="1" x14ac:dyDescent="0.35">
      <c r="B125" s="33"/>
      <c r="C125" s="11" t="s">
        <v>24</v>
      </c>
      <c r="D125" s="33"/>
      <c r="E125" s="33"/>
      <c r="F125" s="33"/>
      <c r="G125" s="33"/>
      <c r="H125" s="33"/>
      <c r="I125" s="33"/>
      <c r="J125" s="33"/>
      <c r="K125" s="143" t="s">
        <v>929</v>
      </c>
      <c r="L125" s="165"/>
      <c r="M125" s="166"/>
      <c r="N125" s="167"/>
      <c r="O125" s="116"/>
      <c r="P125" s="115"/>
      <c r="Q125" s="115"/>
      <c r="R125" s="115"/>
      <c r="S125" s="115"/>
      <c r="T125" s="115"/>
      <c r="U125" s="115"/>
      <c r="V125" s="115"/>
      <c r="W125" s="115"/>
      <c r="X125" s="8"/>
      <c r="Y125" s="8"/>
      <c r="Z125" s="8"/>
      <c r="AA125" s="8"/>
      <c r="AB125" s="7"/>
      <c r="AC125" s="7"/>
      <c r="AD125" s="7"/>
      <c r="AE125" s="7"/>
    </row>
    <row r="126" spans="2:34" ht="15.75" customHeight="1" x14ac:dyDescent="0.3">
      <c r="B126" s="33"/>
      <c r="C126" s="89"/>
      <c r="D126" s="90"/>
      <c r="E126" s="90"/>
      <c r="F126" s="90"/>
      <c r="G126" s="90"/>
      <c r="H126" s="90"/>
      <c r="I126" s="90"/>
      <c r="J126" s="91"/>
      <c r="K126" s="323"/>
      <c r="L126" s="168"/>
      <c r="M126" s="169"/>
      <c r="N126" s="170"/>
      <c r="O126" s="116"/>
      <c r="P126" s="115"/>
      <c r="Q126" s="115"/>
      <c r="R126" s="115"/>
      <c r="S126" s="115"/>
      <c r="T126" s="115"/>
      <c r="U126" s="115"/>
      <c r="V126" s="115"/>
      <c r="W126" s="115"/>
      <c r="X126" s="10"/>
      <c r="Y126" s="21" t="s">
        <v>26</v>
      </c>
      <c r="Z126" s="3"/>
      <c r="AA126" s="3"/>
      <c r="AB126" s="3"/>
      <c r="AC126" s="3"/>
      <c r="AD126" s="22" t="s">
        <v>27</v>
      </c>
      <c r="AE126" s="21" t="s">
        <v>28</v>
      </c>
      <c r="AF126" s="131" t="s">
        <v>29</v>
      </c>
      <c r="AG126" s="131"/>
      <c r="AH126" s="131"/>
    </row>
    <row r="127" spans="2:34" ht="15" customHeight="1" x14ac:dyDescent="0.3">
      <c r="B127" s="33"/>
      <c r="C127" s="3"/>
      <c r="D127" s="3"/>
      <c r="E127" s="3"/>
      <c r="F127" s="3"/>
      <c r="G127" s="3"/>
      <c r="H127" s="3"/>
      <c r="I127" s="3"/>
      <c r="J127" s="3"/>
      <c r="K127" s="148"/>
      <c r="L127" s="171"/>
      <c r="M127" s="172"/>
      <c r="N127" s="173"/>
      <c r="O127" s="116"/>
      <c r="P127" s="115"/>
      <c r="Q127" s="115"/>
      <c r="R127" s="115"/>
      <c r="S127" s="115"/>
      <c r="T127" s="115"/>
      <c r="U127" s="115"/>
      <c r="V127" s="115"/>
      <c r="W127" s="115"/>
      <c r="X127" s="3"/>
      <c r="Y127" s="34"/>
      <c r="Z127" s="39"/>
      <c r="AA127" s="39"/>
      <c r="AB127" s="39"/>
      <c r="AC127" s="35"/>
      <c r="AD127" s="36"/>
      <c r="AE127" s="36"/>
      <c r="AF127" s="34"/>
      <c r="AG127" s="39"/>
      <c r="AH127" s="35"/>
    </row>
    <row r="128" spans="2:34" ht="15" customHeight="1" x14ac:dyDescent="0.3">
      <c r="B128" s="33"/>
      <c r="C128" s="11" t="s">
        <v>22</v>
      </c>
      <c r="D128" s="33"/>
      <c r="E128" s="33"/>
      <c r="F128" s="33"/>
      <c r="G128" s="33"/>
      <c r="H128" s="33"/>
      <c r="I128" s="33"/>
      <c r="J128" s="52" t="s">
        <v>23</v>
      </c>
      <c r="K128" s="33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3"/>
      <c r="Y128" s="21" t="s">
        <v>24</v>
      </c>
      <c r="Z128" s="3"/>
      <c r="AA128" s="3"/>
      <c r="AB128" s="3"/>
      <c r="AC128" s="3"/>
      <c r="AD128" s="3"/>
      <c r="AE128" s="3"/>
      <c r="AF128" s="3"/>
      <c r="AG128" s="307" t="s">
        <v>96</v>
      </c>
      <c r="AH128" s="307"/>
    </row>
    <row r="129" spans="1:34" ht="15" customHeight="1" x14ac:dyDescent="0.35">
      <c r="B129" s="33"/>
      <c r="C129" s="92"/>
      <c r="D129" s="93"/>
      <c r="E129" s="93"/>
      <c r="F129" s="93"/>
      <c r="G129" s="93"/>
      <c r="H129" s="94"/>
      <c r="I129" s="89"/>
      <c r="J129" s="91"/>
      <c r="K129" s="33"/>
      <c r="L129" s="16"/>
      <c r="M129" s="42"/>
      <c r="N129" s="42"/>
      <c r="O129" s="332" t="s">
        <v>100</v>
      </c>
      <c r="P129" s="333"/>
      <c r="Q129" s="333"/>
      <c r="R129" s="333"/>
      <c r="S129" s="333"/>
      <c r="T129" s="333"/>
      <c r="U129" s="333"/>
      <c r="V129" s="333"/>
      <c r="W129" s="334"/>
      <c r="Y129" s="34"/>
      <c r="Z129" s="39"/>
      <c r="AA129" s="39"/>
      <c r="AB129" s="39"/>
      <c r="AC129" s="39"/>
      <c r="AD129" s="39"/>
      <c r="AE129" s="39"/>
      <c r="AF129" s="39"/>
      <c r="AG129" s="34"/>
      <c r="AH129" s="35"/>
    </row>
    <row r="130" spans="1:34" ht="15" customHeight="1" x14ac:dyDescent="0.35">
      <c r="B130" s="33"/>
      <c r="C130" s="11" t="s">
        <v>24</v>
      </c>
      <c r="D130" s="33"/>
      <c r="E130" s="33"/>
      <c r="F130" s="33"/>
      <c r="G130" s="33"/>
      <c r="H130" s="33"/>
      <c r="I130" s="33"/>
      <c r="J130" s="33"/>
      <c r="K130" s="33"/>
      <c r="L130" s="16"/>
      <c r="M130" s="42"/>
      <c r="N130" s="42"/>
      <c r="O130" s="387"/>
      <c r="P130" s="387"/>
      <c r="Q130" s="387"/>
      <c r="R130" s="388"/>
      <c r="S130" s="307"/>
      <c r="T130" s="307"/>
      <c r="U130" s="389"/>
      <c r="V130" s="391"/>
      <c r="W130" s="391"/>
      <c r="X130" s="10"/>
      <c r="Y130" s="9"/>
      <c r="Z130" s="10"/>
      <c r="AA130" s="9"/>
      <c r="AB130" s="7"/>
      <c r="AC130" s="7"/>
      <c r="AD130" s="7"/>
      <c r="AE130" s="7"/>
    </row>
    <row r="131" spans="1:34" ht="15" customHeight="1" x14ac:dyDescent="0.35">
      <c r="B131" s="33"/>
      <c r="C131" s="89"/>
      <c r="D131" s="90"/>
      <c r="E131" s="90"/>
      <c r="F131" s="90"/>
      <c r="G131" s="90"/>
      <c r="H131" s="90"/>
      <c r="I131" s="90"/>
      <c r="J131" s="91"/>
      <c r="K131" s="33"/>
      <c r="L131" s="16"/>
      <c r="M131" s="42"/>
      <c r="N131" s="42"/>
      <c r="O131" s="387"/>
      <c r="P131" s="387"/>
      <c r="Q131" s="387"/>
      <c r="R131" s="388"/>
      <c r="S131" s="388"/>
      <c r="T131" s="388"/>
      <c r="U131" s="389"/>
      <c r="V131" s="390"/>
      <c r="W131" s="390"/>
      <c r="X131" s="16"/>
      <c r="Y131" s="16"/>
      <c r="Z131" s="16"/>
      <c r="AA131" s="16"/>
      <c r="AB131" s="7"/>
      <c r="AC131" s="7"/>
      <c r="AD131" s="7"/>
      <c r="AE131" s="7"/>
    </row>
    <row r="132" spans="1:34" ht="15" customHeight="1" x14ac:dyDescent="0.3">
      <c r="B132" s="33"/>
      <c r="C132" s="33"/>
      <c r="D132" s="33"/>
      <c r="E132" s="33"/>
      <c r="F132" s="33"/>
      <c r="G132" s="33"/>
      <c r="H132" s="33"/>
      <c r="I132" s="33"/>
      <c r="J132" s="33"/>
      <c r="K132" s="33"/>
      <c r="L132" s="16"/>
      <c r="M132" s="42"/>
      <c r="N132" s="42"/>
      <c r="O132" s="58"/>
      <c r="P132" s="58"/>
      <c r="Q132" s="58"/>
      <c r="R132" s="58"/>
      <c r="S132" s="58"/>
      <c r="T132" s="58"/>
      <c r="U132" s="58"/>
      <c r="V132" s="58"/>
      <c r="W132" s="58"/>
      <c r="X132" s="16"/>
      <c r="Y132" s="16"/>
      <c r="Z132" s="16"/>
      <c r="AA132" s="16"/>
      <c r="AB132" s="1"/>
    </row>
    <row r="133" spans="1:34" ht="15" customHeight="1" x14ac:dyDescent="0.3">
      <c r="A133" s="16"/>
      <c r="B133" s="16"/>
      <c r="C133" s="11" t="s">
        <v>22</v>
      </c>
      <c r="D133" s="42"/>
      <c r="E133" s="42"/>
      <c r="F133" s="42"/>
      <c r="G133" s="42"/>
      <c r="H133" s="42"/>
      <c r="I133" s="42"/>
      <c r="J133" s="52" t="s">
        <v>23</v>
      </c>
      <c r="K133" s="16"/>
      <c r="L133" s="45" t="s">
        <v>88</v>
      </c>
      <c r="M133" s="45"/>
      <c r="N133" s="42"/>
      <c r="O133" s="42"/>
      <c r="P133" s="42"/>
      <c r="Q133" s="42"/>
      <c r="R133" s="42"/>
      <c r="S133" s="42"/>
      <c r="T133" s="42"/>
      <c r="U133" s="45" t="s">
        <v>25</v>
      </c>
      <c r="V133" s="45"/>
      <c r="W133" s="45"/>
      <c r="Y133" s="96" t="s">
        <v>88</v>
      </c>
      <c r="Z133" s="96"/>
      <c r="AA133" s="96"/>
      <c r="AB133" s="96"/>
      <c r="AC133" s="96"/>
      <c r="AD133" s="96"/>
      <c r="AE133" s="96" t="s">
        <v>25</v>
      </c>
      <c r="AF133" s="96"/>
      <c r="AG133" s="96"/>
      <c r="AH133" s="96"/>
    </row>
    <row r="134" spans="1:34" ht="15" customHeight="1" x14ac:dyDescent="0.35">
      <c r="A134" s="16"/>
      <c r="B134" s="16"/>
      <c r="C134" s="92"/>
      <c r="D134" s="93"/>
      <c r="E134" s="93"/>
      <c r="F134" s="93"/>
      <c r="G134" s="93"/>
      <c r="H134" s="94"/>
      <c r="I134" s="89"/>
      <c r="J134" s="91"/>
      <c r="K134" s="16"/>
      <c r="L134" s="103"/>
      <c r="M134" s="339"/>
      <c r="N134" s="339"/>
      <c r="O134" s="339"/>
      <c r="P134" s="339"/>
      <c r="Q134" s="339"/>
      <c r="R134" s="339"/>
      <c r="S134" s="339"/>
      <c r="T134" s="104"/>
      <c r="U134" s="103"/>
      <c r="V134" s="339"/>
      <c r="W134" s="104"/>
      <c r="X134" s="10"/>
      <c r="Y134" s="153"/>
      <c r="Z134" s="157"/>
      <c r="AA134" s="157"/>
      <c r="AB134" s="157"/>
      <c r="AC134" s="157"/>
      <c r="AD134" s="154"/>
      <c r="AE134" s="153"/>
      <c r="AF134" s="157"/>
      <c r="AG134" s="157"/>
      <c r="AH134" s="154"/>
    </row>
    <row r="135" spans="1:34" ht="15" customHeight="1" x14ac:dyDescent="0.3">
      <c r="A135" s="16"/>
      <c r="B135" s="16"/>
      <c r="C135" s="11" t="s">
        <v>24</v>
      </c>
      <c r="D135" s="42"/>
      <c r="E135" s="42"/>
      <c r="F135" s="42"/>
      <c r="G135" s="42"/>
      <c r="H135" s="42"/>
      <c r="I135" s="42"/>
      <c r="J135" s="42"/>
      <c r="K135" s="16"/>
      <c r="L135" s="105"/>
      <c r="M135" s="340"/>
      <c r="N135" s="340"/>
      <c r="O135" s="340"/>
      <c r="P135" s="340"/>
      <c r="Q135" s="340"/>
      <c r="R135" s="340"/>
      <c r="S135" s="340"/>
      <c r="T135" s="106"/>
      <c r="U135" s="105"/>
      <c r="V135" s="340"/>
      <c r="W135" s="106"/>
      <c r="Y135" s="155"/>
      <c r="Z135" s="158"/>
      <c r="AA135" s="158"/>
      <c r="AB135" s="158"/>
      <c r="AC135" s="158"/>
      <c r="AD135" s="156"/>
      <c r="AE135" s="155"/>
      <c r="AF135" s="158"/>
      <c r="AG135" s="158"/>
      <c r="AH135" s="156"/>
    </row>
    <row r="136" spans="1:34" ht="16.5" customHeight="1" x14ac:dyDescent="0.3">
      <c r="A136" s="16"/>
      <c r="B136" s="16"/>
      <c r="C136" s="89"/>
      <c r="D136" s="90"/>
      <c r="E136" s="90"/>
      <c r="F136" s="90"/>
      <c r="G136" s="90"/>
      <c r="H136" s="90"/>
      <c r="I136" s="90"/>
      <c r="J136" s="91"/>
      <c r="K136" s="16"/>
      <c r="L136" s="45" t="s">
        <v>89</v>
      </c>
      <c r="M136" s="45"/>
      <c r="N136" s="364" t="s">
        <v>90</v>
      </c>
      <c r="O136" s="364"/>
      <c r="P136" s="364"/>
      <c r="Q136" s="364"/>
      <c r="R136" s="364"/>
      <c r="S136" s="364"/>
      <c r="T136" s="364"/>
      <c r="U136" s="39" t="s">
        <v>28</v>
      </c>
      <c r="V136" s="39"/>
      <c r="W136" s="39"/>
      <c r="X136" s="33"/>
      <c r="Y136" s="45" t="s">
        <v>89</v>
      </c>
      <c r="Z136" s="45"/>
      <c r="AA136" s="90" t="s">
        <v>90</v>
      </c>
      <c r="AB136" s="90"/>
      <c r="AC136" s="90"/>
      <c r="AD136" s="90"/>
      <c r="AE136" s="90"/>
      <c r="AF136" s="90"/>
      <c r="AG136" s="90" t="s">
        <v>28</v>
      </c>
      <c r="AH136" s="90"/>
    </row>
    <row r="137" spans="1:34" ht="15.75" customHeight="1" x14ac:dyDescent="0.3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03"/>
      <c r="M137" s="104"/>
      <c r="N137" s="103"/>
      <c r="O137" s="339"/>
      <c r="P137" s="339"/>
      <c r="Q137" s="339"/>
      <c r="R137" s="339"/>
      <c r="S137" s="339"/>
      <c r="T137" s="104"/>
      <c r="U137" s="103"/>
      <c r="V137" s="339"/>
      <c r="W137" s="104"/>
      <c r="X137" s="33"/>
      <c r="Y137" s="153"/>
      <c r="Z137" s="154"/>
      <c r="AA137" s="153"/>
      <c r="AB137" s="157"/>
      <c r="AC137" s="157"/>
      <c r="AD137" s="157"/>
      <c r="AE137" s="157"/>
      <c r="AF137" s="154"/>
      <c r="AG137" s="153"/>
      <c r="AH137" s="154"/>
    </row>
    <row r="138" spans="1:34" x14ac:dyDescent="0.3">
      <c r="A138" s="16"/>
      <c r="B138" s="16"/>
      <c r="C138" s="11" t="s">
        <v>22</v>
      </c>
      <c r="D138" s="42"/>
      <c r="E138" s="42"/>
      <c r="F138" s="42"/>
      <c r="G138" s="42"/>
      <c r="H138" s="42"/>
      <c r="I138" s="42"/>
      <c r="J138" s="52" t="s">
        <v>23</v>
      </c>
      <c r="K138" s="16"/>
      <c r="L138" s="105"/>
      <c r="M138" s="106"/>
      <c r="N138" s="105"/>
      <c r="O138" s="340"/>
      <c r="P138" s="340"/>
      <c r="Q138" s="340"/>
      <c r="R138" s="340"/>
      <c r="S138" s="340"/>
      <c r="T138" s="106"/>
      <c r="U138" s="105"/>
      <c r="V138" s="340"/>
      <c r="W138" s="106"/>
      <c r="X138" s="33"/>
      <c r="Y138" s="155"/>
      <c r="Z138" s="156"/>
      <c r="AA138" s="155"/>
      <c r="AB138" s="158"/>
      <c r="AC138" s="158"/>
      <c r="AD138" s="158"/>
      <c r="AE138" s="158"/>
      <c r="AF138" s="156"/>
      <c r="AG138" s="155"/>
      <c r="AH138" s="156"/>
    </row>
    <row r="139" spans="1:34" ht="18" x14ac:dyDescent="0.35">
      <c r="A139" s="16"/>
      <c r="B139" s="16"/>
      <c r="C139" s="92"/>
      <c r="D139" s="93"/>
      <c r="E139" s="93"/>
      <c r="F139" s="93"/>
      <c r="G139" s="93"/>
      <c r="H139" s="94"/>
      <c r="I139" s="89"/>
      <c r="J139" s="91"/>
      <c r="K139" s="16"/>
      <c r="X139" s="33"/>
    </row>
    <row r="140" spans="1:34" x14ac:dyDescent="0.3">
      <c r="A140" s="16"/>
      <c r="B140" s="16"/>
      <c r="C140" s="11" t="s">
        <v>24</v>
      </c>
      <c r="D140" s="42"/>
      <c r="E140" s="42"/>
      <c r="F140" s="42"/>
      <c r="G140" s="42"/>
      <c r="H140" s="42"/>
      <c r="I140" s="42"/>
      <c r="J140" s="42"/>
      <c r="K140" s="16"/>
      <c r="L140" s="336" t="s">
        <v>88</v>
      </c>
      <c r="M140" s="336"/>
      <c r="N140" s="336"/>
      <c r="O140" s="336"/>
      <c r="P140" s="336"/>
      <c r="Q140" s="336"/>
      <c r="R140" s="336"/>
      <c r="S140" s="336"/>
      <c r="T140" s="336"/>
      <c r="U140" s="96" t="s">
        <v>25</v>
      </c>
      <c r="V140" s="96"/>
      <c r="W140" s="96"/>
      <c r="X140" s="33"/>
      <c r="Y140" s="96" t="s">
        <v>88</v>
      </c>
      <c r="Z140" s="96"/>
      <c r="AA140" s="96"/>
      <c r="AB140" s="96"/>
      <c r="AC140" s="96"/>
      <c r="AD140" s="96"/>
      <c r="AE140" s="96" t="s">
        <v>25</v>
      </c>
      <c r="AF140" s="96"/>
      <c r="AG140" s="96"/>
      <c r="AH140" s="96"/>
    </row>
    <row r="141" spans="1:34" x14ac:dyDescent="0.3">
      <c r="A141" s="16"/>
      <c r="B141" s="16"/>
      <c r="C141" s="89"/>
      <c r="D141" s="90"/>
      <c r="E141" s="90"/>
      <c r="F141" s="90"/>
      <c r="G141" s="90"/>
      <c r="H141" s="90"/>
      <c r="I141" s="90"/>
      <c r="J141" s="91"/>
      <c r="K141" s="16"/>
      <c r="L141" s="103"/>
      <c r="M141" s="339"/>
      <c r="N141" s="339"/>
      <c r="O141" s="339"/>
      <c r="P141" s="339"/>
      <c r="Q141" s="339"/>
      <c r="R141" s="339"/>
      <c r="S141" s="339"/>
      <c r="T141" s="104"/>
      <c r="U141" s="103"/>
      <c r="V141" s="339"/>
      <c r="W141" s="104"/>
      <c r="X141" s="16"/>
      <c r="Y141" s="153"/>
      <c r="Z141" s="157"/>
      <c r="AA141" s="157"/>
      <c r="AB141" s="157"/>
      <c r="AC141" s="157"/>
      <c r="AD141" s="154"/>
      <c r="AE141" s="153"/>
      <c r="AF141" s="157"/>
      <c r="AG141" s="157"/>
      <c r="AH141" s="154"/>
    </row>
    <row r="142" spans="1:34" x14ac:dyDescent="0.3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05"/>
      <c r="M142" s="340"/>
      <c r="N142" s="340"/>
      <c r="O142" s="340"/>
      <c r="P142" s="340"/>
      <c r="Q142" s="340"/>
      <c r="R142" s="340"/>
      <c r="S142" s="340"/>
      <c r="T142" s="106"/>
      <c r="U142" s="105"/>
      <c r="V142" s="340"/>
      <c r="W142" s="106"/>
      <c r="X142" s="16"/>
      <c r="Y142" s="155"/>
      <c r="Z142" s="158"/>
      <c r="AA142" s="158"/>
      <c r="AB142" s="158"/>
      <c r="AC142" s="158"/>
      <c r="AD142" s="156"/>
      <c r="AE142" s="155"/>
      <c r="AF142" s="158"/>
      <c r="AG142" s="158"/>
      <c r="AH142" s="156"/>
    </row>
    <row r="143" spans="1:34" x14ac:dyDescent="0.3">
      <c r="A143" s="16"/>
      <c r="B143" s="16"/>
      <c r="C143" s="11" t="s">
        <v>22</v>
      </c>
      <c r="D143" s="42"/>
      <c r="E143" s="42"/>
      <c r="F143" s="42"/>
      <c r="G143" s="42"/>
      <c r="H143" s="42"/>
      <c r="I143" s="42"/>
      <c r="J143" s="52" t="s">
        <v>23</v>
      </c>
      <c r="K143" s="16"/>
      <c r="L143" s="45" t="s">
        <v>89</v>
      </c>
      <c r="M143" s="45"/>
      <c r="N143" s="364" t="s">
        <v>90</v>
      </c>
      <c r="O143" s="364"/>
      <c r="P143" s="364"/>
      <c r="Q143" s="364"/>
      <c r="R143" s="364"/>
      <c r="S143" s="364"/>
      <c r="T143" s="364"/>
      <c r="U143" s="90" t="s">
        <v>28</v>
      </c>
      <c r="V143" s="90"/>
      <c r="W143" s="90"/>
      <c r="X143" s="33"/>
      <c r="Y143" s="45" t="s">
        <v>89</v>
      </c>
      <c r="Z143" s="45"/>
      <c r="AA143" s="90" t="s">
        <v>90</v>
      </c>
      <c r="AB143" s="90"/>
      <c r="AC143" s="90"/>
      <c r="AD143" s="90"/>
      <c r="AE143" s="90"/>
      <c r="AF143" s="90"/>
      <c r="AG143" s="90" t="s">
        <v>28</v>
      </c>
      <c r="AH143" s="90"/>
    </row>
    <row r="144" spans="1:34" ht="18" x14ac:dyDescent="0.35">
      <c r="A144" s="16"/>
      <c r="B144" s="16"/>
      <c r="C144" s="92"/>
      <c r="D144" s="93"/>
      <c r="E144" s="93"/>
      <c r="F144" s="93"/>
      <c r="G144" s="93"/>
      <c r="H144" s="94"/>
      <c r="I144" s="89"/>
      <c r="J144" s="91"/>
      <c r="K144" s="16"/>
      <c r="L144" s="103"/>
      <c r="M144" s="104"/>
      <c r="N144" s="103"/>
      <c r="O144" s="339"/>
      <c r="P144" s="339"/>
      <c r="Q144" s="339"/>
      <c r="R144" s="339"/>
      <c r="S144" s="339"/>
      <c r="T144" s="104"/>
      <c r="U144" s="103"/>
      <c r="V144" s="339"/>
      <c r="W144" s="104"/>
      <c r="X144" s="33"/>
      <c r="Y144" s="153"/>
      <c r="Z144" s="154"/>
      <c r="AA144" s="153"/>
      <c r="AB144" s="157"/>
      <c r="AC144" s="157"/>
      <c r="AD144" s="157"/>
      <c r="AE144" s="157"/>
      <c r="AF144" s="154"/>
      <c r="AG144" s="153"/>
      <c r="AH144" s="154"/>
    </row>
    <row r="145" spans="1:34" x14ac:dyDescent="0.3">
      <c r="A145" s="16"/>
      <c r="B145" s="16"/>
      <c r="C145" s="11" t="s">
        <v>24</v>
      </c>
      <c r="D145" s="42"/>
      <c r="E145" s="42"/>
      <c r="F145" s="42"/>
      <c r="G145" s="42"/>
      <c r="H145" s="42"/>
      <c r="I145" s="42"/>
      <c r="J145" s="42"/>
      <c r="K145" s="16"/>
      <c r="L145" s="105"/>
      <c r="M145" s="106"/>
      <c r="N145" s="105"/>
      <c r="O145" s="340"/>
      <c r="P145" s="340"/>
      <c r="Q145" s="340"/>
      <c r="R145" s="340"/>
      <c r="S145" s="340"/>
      <c r="T145" s="106"/>
      <c r="U145" s="105"/>
      <c r="V145" s="340"/>
      <c r="W145" s="106"/>
      <c r="X145" s="33"/>
      <c r="Y145" s="155"/>
      <c r="Z145" s="156"/>
      <c r="AA145" s="155"/>
      <c r="AB145" s="158"/>
      <c r="AC145" s="158"/>
      <c r="AD145" s="158"/>
      <c r="AE145" s="158"/>
      <c r="AF145" s="156"/>
      <c r="AG145" s="155"/>
      <c r="AH145" s="156"/>
    </row>
    <row r="146" spans="1:34" x14ac:dyDescent="0.3">
      <c r="A146" s="16"/>
      <c r="B146" s="16"/>
      <c r="C146" s="89"/>
      <c r="D146" s="90"/>
      <c r="E146" s="90"/>
      <c r="F146" s="90"/>
      <c r="G146" s="90"/>
      <c r="H146" s="90"/>
      <c r="I146" s="90"/>
      <c r="J146" s="91"/>
      <c r="K146" s="16"/>
      <c r="T146" s="16"/>
      <c r="U146" s="33"/>
      <c r="V146" s="33"/>
      <c r="W146" s="16"/>
      <c r="X146" s="33"/>
    </row>
    <row r="147" spans="1:34" x14ac:dyDescent="0.3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336" t="s">
        <v>88</v>
      </c>
      <c r="M147" s="336"/>
      <c r="N147" s="336"/>
      <c r="O147" s="336"/>
      <c r="P147" s="336"/>
      <c r="Q147" s="336"/>
      <c r="R147" s="336"/>
      <c r="S147" s="336"/>
      <c r="T147" s="336"/>
      <c r="U147" s="96" t="s">
        <v>25</v>
      </c>
      <c r="V147" s="96"/>
      <c r="W147" s="96"/>
      <c r="X147" s="33"/>
      <c r="Y147" s="3"/>
      <c r="Z147" s="3" t="s">
        <v>88</v>
      </c>
      <c r="AA147" s="3"/>
      <c r="AB147" s="3"/>
      <c r="AC147" s="3"/>
      <c r="AD147" s="3"/>
      <c r="AE147" s="101" t="s">
        <v>25</v>
      </c>
      <c r="AF147" s="101"/>
      <c r="AG147" s="101"/>
      <c r="AH147" s="101"/>
    </row>
    <row r="148" spans="1:34" x14ac:dyDescent="0.3">
      <c r="A148" s="16"/>
      <c r="B148" s="16"/>
      <c r="C148" s="11" t="s">
        <v>22</v>
      </c>
      <c r="D148" s="42"/>
      <c r="E148" s="42"/>
      <c r="F148" s="42"/>
      <c r="G148" s="42"/>
      <c r="H148" s="42"/>
      <c r="I148" s="42"/>
      <c r="J148" s="52" t="s">
        <v>23</v>
      </c>
      <c r="K148" s="16"/>
      <c r="L148" s="85"/>
      <c r="M148" s="95"/>
      <c r="N148" s="95"/>
      <c r="O148" s="95"/>
      <c r="P148" s="95"/>
      <c r="Q148" s="95"/>
      <c r="R148" s="95"/>
      <c r="S148" s="95"/>
      <c r="T148" s="86"/>
      <c r="U148" s="85"/>
      <c r="V148" s="95"/>
      <c r="W148" s="86"/>
      <c r="X148" s="16"/>
      <c r="Y148" s="85"/>
      <c r="Z148" s="95"/>
      <c r="AA148" s="95"/>
      <c r="AB148" s="95"/>
      <c r="AC148" s="95"/>
      <c r="AD148" s="86"/>
      <c r="AE148" s="85"/>
      <c r="AF148" s="95"/>
      <c r="AG148" s="95"/>
      <c r="AH148" s="86"/>
    </row>
    <row r="149" spans="1:34" ht="18" x14ac:dyDescent="0.35">
      <c r="A149" s="16"/>
      <c r="B149" s="16"/>
      <c r="C149" s="92"/>
      <c r="D149" s="93"/>
      <c r="E149" s="93"/>
      <c r="F149" s="93"/>
      <c r="G149" s="93"/>
      <c r="H149" s="94"/>
      <c r="I149" s="89"/>
      <c r="J149" s="91"/>
      <c r="K149" s="16"/>
      <c r="L149" s="87"/>
      <c r="M149" s="96"/>
      <c r="N149" s="96"/>
      <c r="O149" s="96"/>
      <c r="P149" s="96"/>
      <c r="Q149" s="96"/>
      <c r="R149" s="96"/>
      <c r="S149" s="96"/>
      <c r="T149" s="88"/>
      <c r="U149" s="87"/>
      <c r="V149" s="96"/>
      <c r="W149" s="88"/>
      <c r="X149" s="16"/>
      <c r="Y149" s="87"/>
      <c r="Z149" s="96"/>
      <c r="AA149" s="96"/>
      <c r="AB149" s="96"/>
      <c r="AC149" s="96"/>
      <c r="AD149" s="88"/>
      <c r="AE149" s="87"/>
      <c r="AF149" s="96"/>
      <c r="AG149" s="96"/>
      <c r="AH149" s="88"/>
    </row>
    <row r="150" spans="1:34" x14ac:dyDescent="0.3">
      <c r="A150" s="16"/>
      <c r="B150" s="16"/>
      <c r="C150" s="11" t="s">
        <v>24</v>
      </c>
      <c r="D150" s="42"/>
      <c r="E150" s="42"/>
      <c r="F150" s="42"/>
      <c r="G150" s="42"/>
      <c r="H150" s="42"/>
      <c r="I150" s="42"/>
      <c r="J150" s="42"/>
      <c r="K150" s="16"/>
      <c r="L150" s="45" t="s">
        <v>89</v>
      </c>
      <c r="M150" s="45"/>
      <c r="N150" s="364" t="s">
        <v>90</v>
      </c>
      <c r="O150" s="364"/>
      <c r="P150" s="364"/>
      <c r="Q150" s="364"/>
      <c r="R150" s="364"/>
      <c r="S150" s="364"/>
      <c r="T150" s="364"/>
      <c r="U150" s="95" t="s">
        <v>28</v>
      </c>
      <c r="V150" s="95"/>
      <c r="W150" s="95"/>
      <c r="X150" s="33"/>
      <c r="Y150" s="45" t="s">
        <v>89</v>
      </c>
      <c r="Z150" s="45"/>
      <c r="AA150" s="90" t="s">
        <v>90</v>
      </c>
      <c r="AB150" s="90"/>
      <c r="AC150" s="90"/>
      <c r="AD150" s="90"/>
      <c r="AE150" s="90"/>
      <c r="AF150" s="90"/>
      <c r="AG150" s="95" t="s">
        <v>28</v>
      </c>
      <c r="AH150" s="95"/>
    </row>
    <row r="151" spans="1:34" x14ac:dyDescent="0.3">
      <c r="A151" s="16"/>
      <c r="B151" s="16"/>
      <c r="C151" s="89"/>
      <c r="D151" s="90"/>
      <c r="E151" s="90"/>
      <c r="F151" s="90"/>
      <c r="G151" s="90"/>
      <c r="H151" s="90"/>
      <c r="I151" s="90"/>
      <c r="J151" s="91"/>
      <c r="K151" s="16"/>
      <c r="L151" s="85"/>
      <c r="M151" s="86"/>
      <c r="N151" s="85"/>
      <c r="O151" s="95"/>
      <c r="P151" s="95"/>
      <c r="Q151" s="95"/>
      <c r="R151" s="95"/>
      <c r="S151" s="95"/>
      <c r="T151" s="86"/>
      <c r="U151" s="85"/>
      <c r="V151" s="95"/>
      <c r="W151" s="86"/>
      <c r="X151" s="33"/>
      <c r="Y151" s="85"/>
      <c r="Z151" s="86"/>
      <c r="AA151" s="85"/>
      <c r="AB151" s="95"/>
      <c r="AC151" s="95"/>
      <c r="AD151" s="95"/>
      <c r="AE151" s="95"/>
      <c r="AF151" s="86"/>
      <c r="AG151" s="85"/>
      <c r="AH151" s="86"/>
    </row>
    <row r="152" spans="1:34" x14ac:dyDescent="0.3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87"/>
      <c r="M152" s="88"/>
      <c r="N152" s="87"/>
      <c r="O152" s="96"/>
      <c r="P152" s="96"/>
      <c r="Q152" s="96"/>
      <c r="R152" s="96"/>
      <c r="S152" s="96"/>
      <c r="T152" s="88"/>
      <c r="U152" s="87"/>
      <c r="V152" s="96"/>
      <c r="W152" s="88"/>
      <c r="Y152" s="87"/>
      <c r="Z152" s="88"/>
      <c r="AA152" s="87"/>
      <c r="AB152" s="96"/>
      <c r="AC152" s="96"/>
      <c r="AD152" s="96"/>
      <c r="AE152" s="96"/>
      <c r="AF152" s="88"/>
      <c r="AG152" s="87"/>
      <c r="AH152" s="88"/>
    </row>
    <row r="153" spans="1:34" x14ac:dyDescent="0.3">
      <c r="A153" s="16"/>
      <c r="B153" s="16"/>
      <c r="C153" s="11" t="s">
        <v>22</v>
      </c>
      <c r="D153" s="42"/>
      <c r="E153" s="42"/>
      <c r="F153" s="42"/>
      <c r="G153" s="42"/>
      <c r="H153" s="42"/>
      <c r="I153" s="42"/>
      <c r="J153" s="52" t="s">
        <v>23</v>
      </c>
      <c r="K153" s="16"/>
    </row>
    <row r="154" spans="1:34" s="14" customFormat="1" ht="18" customHeight="1" x14ac:dyDescent="0.35">
      <c r="A154" s="16"/>
      <c r="B154" s="16"/>
      <c r="C154" s="92"/>
      <c r="D154" s="93"/>
      <c r="E154" s="93"/>
      <c r="F154" s="93"/>
      <c r="G154" s="93"/>
      <c r="H154" s="94"/>
      <c r="I154" s="89"/>
      <c r="J154" s="91"/>
      <c r="K154" s="16"/>
      <c r="L154" s="97" t="s">
        <v>308</v>
      </c>
      <c r="M154" s="98"/>
      <c r="N154" s="98"/>
      <c r="O154" s="98"/>
      <c r="P154" s="98"/>
      <c r="Q154" s="98"/>
      <c r="R154" s="98"/>
      <c r="S154" s="98"/>
      <c r="T154" s="98"/>
      <c r="U154" s="98"/>
      <c r="V154" s="98"/>
      <c r="W154" s="99"/>
      <c r="Y154" s="3"/>
      <c r="Z154" s="3"/>
      <c r="AA154" s="3"/>
      <c r="AB154" s="3"/>
      <c r="AC154" s="3"/>
      <c r="AD154" s="3"/>
      <c r="AE154" s="3"/>
      <c r="AF154" s="3"/>
      <c r="AG154" s="3"/>
      <c r="AH154" s="3"/>
    </row>
    <row r="155" spans="1:34" s="14" customFormat="1" x14ac:dyDescent="0.3">
      <c r="B155" s="24"/>
      <c r="C155" s="11" t="s">
        <v>24</v>
      </c>
      <c r="D155" s="42"/>
      <c r="E155" s="42"/>
      <c r="F155" s="42"/>
      <c r="G155" s="42"/>
      <c r="H155" s="42"/>
      <c r="I155" s="42"/>
      <c r="J155" s="42"/>
      <c r="K155" s="15"/>
      <c r="L155" s="90"/>
      <c r="M155" s="90"/>
      <c r="N155" s="90"/>
      <c r="O155" s="90"/>
      <c r="P155" s="90"/>
      <c r="Q155" s="90"/>
      <c r="R155" s="90"/>
      <c r="S155" s="90"/>
      <c r="T155" s="90"/>
      <c r="U155" s="90"/>
      <c r="V155" s="90"/>
      <c r="W155" s="90"/>
      <c r="Y155" s="3"/>
      <c r="Z155" s="3"/>
      <c r="AA155" s="3"/>
      <c r="AB155" s="3"/>
      <c r="AC155" s="3"/>
      <c r="AD155" s="3"/>
      <c r="AE155" s="3"/>
      <c r="AF155" s="3"/>
      <c r="AG155" s="3"/>
      <c r="AH155" s="3"/>
    </row>
    <row r="156" spans="1:34" s="14" customFormat="1" x14ac:dyDescent="0.3">
      <c r="B156" s="24"/>
      <c r="C156" s="89"/>
      <c r="D156" s="90"/>
      <c r="E156" s="90"/>
      <c r="F156" s="90"/>
      <c r="G156" s="90"/>
      <c r="H156" s="90"/>
      <c r="I156" s="90"/>
      <c r="J156" s="91"/>
      <c r="K156" s="15"/>
      <c r="L156" s="90"/>
      <c r="M156" s="90"/>
      <c r="N156" s="90"/>
      <c r="O156" s="90"/>
      <c r="P156" s="90"/>
      <c r="Q156" s="90"/>
      <c r="R156" s="90"/>
      <c r="S156" s="90"/>
      <c r="T156" s="90"/>
      <c r="U156" s="90"/>
      <c r="V156" s="90"/>
      <c r="W156" s="90"/>
      <c r="Y156" s="3"/>
      <c r="Z156" s="3"/>
      <c r="AA156" s="3"/>
      <c r="AB156" s="3"/>
      <c r="AC156" s="3"/>
      <c r="AD156" s="3"/>
      <c r="AE156" s="3"/>
      <c r="AF156" s="3"/>
      <c r="AG156" s="3"/>
      <c r="AH156" s="3"/>
    </row>
    <row r="157" spans="1:34" s="14" customFormat="1" x14ac:dyDescent="0.3">
      <c r="B157" s="24"/>
      <c r="E157" s="24"/>
      <c r="H157" s="15"/>
      <c r="I157" s="15"/>
      <c r="J157" s="15"/>
      <c r="K157" s="15"/>
      <c r="L157" s="90"/>
      <c r="M157" s="90"/>
      <c r="N157" s="90"/>
      <c r="O157" s="90"/>
      <c r="P157" s="90"/>
      <c r="Q157" s="90"/>
      <c r="R157" s="90"/>
      <c r="S157" s="90"/>
      <c r="T157" s="90"/>
      <c r="U157" s="90"/>
      <c r="V157" s="90"/>
      <c r="W157" s="90"/>
      <c r="Y157" s="3"/>
      <c r="Z157" s="3"/>
      <c r="AA157" s="3"/>
      <c r="AB157" s="3"/>
      <c r="AC157" s="3"/>
      <c r="AD157" s="3"/>
      <c r="AE157" s="3"/>
      <c r="AF157" s="3"/>
      <c r="AG157" s="3"/>
      <c r="AH157" s="3"/>
    </row>
    <row r="158" spans="1:34" s="14" customFormat="1" x14ac:dyDescent="0.3">
      <c r="B158" s="24"/>
      <c r="C158" s="11" t="s">
        <v>22</v>
      </c>
      <c r="D158" s="42"/>
      <c r="E158" s="42"/>
      <c r="F158" s="42"/>
      <c r="G158" s="42"/>
      <c r="H158" s="42"/>
      <c r="I158" s="42"/>
      <c r="J158" s="52" t="s">
        <v>23</v>
      </c>
      <c r="K158" s="15"/>
      <c r="L158" s="90"/>
      <c r="M158" s="90"/>
      <c r="N158" s="90"/>
      <c r="O158" s="90"/>
      <c r="P158" s="90"/>
      <c r="Q158" s="90"/>
      <c r="R158" s="90"/>
      <c r="S158" s="90"/>
      <c r="T158" s="90"/>
      <c r="U158" s="90"/>
      <c r="V158" s="90"/>
      <c r="W158" s="90"/>
      <c r="Y158" s="3"/>
      <c r="Z158" s="3"/>
      <c r="AA158" s="3"/>
      <c r="AB158" s="3"/>
      <c r="AC158" s="3"/>
      <c r="AD158" s="3"/>
      <c r="AE158" s="3"/>
      <c r="AF158" s="3"/>
      <c r="AG158" s="3"/>
      <c r="AH158" s="3"/>
    </row>
    <row r="159" spans="1:34" s="14" customFormat="1" ht="18" x14ac:dyDescent="0.35">
      <c r="B159" s="24"/>
      <c r="C159" s="92"/>
      <c r="D159" s="93"/>
      <c r="E159" s="93"/>
      <c r="F159" s="93"/>
      <c r="G159" s="93"/>
      <c r="H159" s="94"/>
      <c r="I159" s="89"/>
      <c r="J159" s="91"/>
      <c r="K159" s="15"/>
      <c r="L159" s="90"/>
      <c r="M159" s="90"/>
      <c r="N159" s="90"/>
      <c r="O159" s="90"/>
      <c r="P159" s="90"/>
      <c r="Q159" s="90"/>
      <c r="R159" s="90"/>
      <c r="S159" s="90"/>
      <c r="T159" s="90"/>
      <c r="U159" s="90"/>
      <c r="V159" s="90"/>
      <c r="W159" s="90"/>
      <c r="Y159" s="3"/>
      <c r="Z159" s="3"/>
      <c r="AA159" s="3"/>
      <c r="AB159" s="3"/>
      <c r="AC159" s="3"/>
      <c r="AD159" s="3"/>
      <c r="AE159" s="3"/>
      <c r="AF159" s="3"/>
      <c r="AG159" s="3"/>
      <c r="AH159" s="3"/>
    </row>
    <row r="160" spans="1:34" s="14" customFormat="1" x14ac:dyDescent="0.3">
      <c r="B160" s="24"/>
      <c r="C160" s="11" t="s">
        <v>24</v>
      </c>
      <c r="D160" s="42"/>
      <c r="E160" s="42"/>
      <c r="F160" s="42"/>
      <c r="G160" s="42"/>
      <c r="H160" s="42"/>
      <c r="I160" s="42"/>
      <c r="J160" s="42"/>
      <c r="K160" s="15"/>
      <c r="L160" s="90"/>
      <c r="M160" s="90"/>
      <c r="N160" s="90"/>
      <c r="O160" s="90"/>
      <c r="P160" s="90"/>
      <c r="Q160" s="90"/>
      <c r="R160" s="90"/>
      <c r="S160" s="90"/>
      <c r="T160" s="90"/>
      <c r="U160" s="90"/>
      <c r="V160" s="90"/>
      <c r="W160" s="90"/>
      <c r="Y160" s="1"/>
      <c r="Z160" s="1"/>
      <c r="AA160" s="1"/>
      <c r="AB160" s="1"/>
      <c r="AC160" s="1"/>
      <c r="AD160" s="1"/>
      <c r="AE160" s="1"/>
      <c r="AF160" s="1"/>
      <c r="AG160" s="1"/>
      <c r="AH160" s="1"/>
    </row>
    <row r="161" spans="1:43" s="14" customFormat="1" x14ac:dyDescent="0.3">
      <c r="B161" s="24"/>
      <c r="C161" s="89"/>
      <c r="D161" s="90"/>
      <c r="E161" s="90"/>
      <c r="F161" s="90"/>
      <c r="G161" s="90"/>
      <c r="H161" s="90"/>
      <c r="I161" s="90"/>
      <c r="J161" s="91"/>
      <c r="K161" s="15"/>
      <c r="L161" s="90"/>
      <c r="M161" s="90"/>
      <c r="N161" s="90"/>
      <c r="O161" s="90"/>
      <c r="P161" s="90"/>
      <c r="Q161" s="90"/>
      <c r="R161" s="90"/>
      <c r="S161" s="90"/>
      <c r="T161" s="90"/>
      <c r="U161" s="90"/>
      <c r="V161" s="90"/>
      <c r="W161" s="90"/>
      <c r="Y161" s="3"/>
      <c r="Z161" s="3"/>
      <c r="AA161" s="3"/>
      <c r="AB161" s="3"/>
      <c r="AC161" s="3"/>
      <c r="AD161" s="3"/>
      <c r="AE161" s="3"/>
      <c r="AF161" s="3"/>
      <c r="AG161" s="3"/>
      <c r="AH161" s="3"/>
    </row>
    <row r="162" spans="1:43" s="14" customFormat="1" x14ac:dyDescent="0.3">
      <c r="B162" s="24"/>
      <c r="E162" s="24"/>
      <c r="H162" s="15"/>
      <c r="I162" s="15"/>
      <c r="J162" s="15"/>
      <c r="K162" s="15"/>
      <c r="L162" s="85"/>
      <c r="M162" s="95"/>
      <c r="N162" s="95"/>
      <c r="O162" s="95"/>
      <c r="P162" s="95"/>
      <c r="Q162" s="95"/>
      <c r="R162" s="95"/>
      <c r="S162" s="95"/>
      <c r="T162" s="95"/>
      <c r="U162" s="95"/>
      <c r="V162" s="95"/>
      <c r="W162" s="86"/>
      <c r="Y162" s="3"/>
      <c r="Z162" s="3"/>
      <c r="AA162" s="3"/>
      <c r="AB162" s="3"/>
      <c r="AC162" s="3"/>
      <c r="AD162" s="3"/>
      <c r="AE162" s="3"/>
      <c r="AF162" s="3"/>
      <c r="AG162" s="3"/>
      <c r="AH162" s="3"/>
    </row>
    <row r="163" spans="1:43" s="14" customFormat="1" x14ac:dyDescent="0.3">
      <c r="B163" s="24"/>
      <c r="C163" s="11" t="s">
        <v>22</v>
      </c>
      <c r="D163" s="42"/>
      <c r="E163" s="42"/>
      <c r="F163" s="42"/>
      <c r="G163" s="42"/>
      <c r="H163" s="42"/>
      <c r="I163" s="42"/>
      <c r="J163" s="52" t="s">
        <v>23</v>
      </c>
      <c r="K163"/>
      <c r="L163" s="100"/>
      <c r="M163" s="101"/>
      <c r="N163" s="101"/>
      <c r="O163" s="101"/>
      <c r="P163" s="101"/>
      <c r="Q163" s="101"/>
      <c r="R163" s="101"/>
      <c r="S163" s="101"/>
      <c r="T163" s="101"/>
      <c r="U163" s="101"/>
      <c r="V163" s="101"/>
      <c r="W163" s="102"/>
      <c r="Y163" s="3"/>
      <c r="Z163" s="3"/>
      <c r="AA163" s="3"/>
      <c r="AB163" s="3"/>
      <c r="AC163" s="3"/>
      <c r="AD163" s="3"/>
      <c r="AE163" s="3"/>
      <c r="AF163" s="3"/>
      <c r="AG163" s="3"/>
      <c r="AH163" s="3"/>
    </row>
    <row r="164" spans="1:43" s="14" customFormat="1" ht="18" x14ac:dyDescent="0.35">
      <c r="B164" s="24"/>
      <c r="C164" s="92"/>
      <c r="D164" s="93"/>
      <c r="E164" s="93"/>
      <c r="F164" s="93"/>
      <c r="G164" s="93"/>
      <c r="H164" s="94"/>
      <c r="I164" s="89"/>
      <c r="J164" s="91"/>
      <c r="K164"/>
      <c r="L164" s="101"/>
      <c r="M164" s="101"/>
      <c r="N164" s="101"/>
      <c r="O164" s="101"/>
      <c r="P164" s="101"/>
      <c r="Q164" s="101"/>
      <c r="R164" s="101"/>
      <c r="S164" s="101"/>
      <c r="T164" s="101"/>
      <c r="U164" s="101"/>
      <c r="V164" s="101"/>
      <c r="W164" s="101"/>
      <c r="Y164" s="3"/>
      <c r="Z164" s="3"/>
      <c r="AA164" s="3"/>
      <c r="AB164" s="3"/>
      <c r="AC164" s="3"/>
      <c r="AD164" s="3"/>
      <c r="AE164" s="3"/>
      <c r="AF164" s="3"/>
      <c r="AG164" s="3"/>
      <c r="AH164" s="3"/>
    </row>
    <row r="165" spans="1:43" s="24" customFormat="1" x14ac:dyDescent="0.3">
      <c r="C165" s="11" t="s">
        <v>24</v>
      </c>
      <c r="D165" s="42"/>
      <c r="E165" s="42"/>
      <c r="F165" s="42"/>
      <c r="G165" s="42"/>
      <c r="H165" s="42"/>
      <c r="I165" s="42"/>
      <c r="J165" s="42"/>
      <c r="L165" s="100"/>
      <c r="M165" s="101"/>
      <c r="N165" s="101"/>
      <c r="O165" s="101"/>
      <c r="P165" s="101"/>
      <c r="Q165" s="101"/>
      <c r="R165" s="101"/>
      <c r="S165" s="101"/>
      <c r="T165" s="101"/>
      <c r="U165" s="101"/>
      <c r="V165" s="101"/>
      <c r="W165" s="102"/>
      <c r="Y165" s="3"/>
      <c r="Z165" s="3"/>
      <c r="AA165" s="3"/>
      <c r="AB165" s="3"/>
      <c r="AC165" s="3"/>
      <c r="AD165" s="3"/>
      <c r="AE165" s="3"/>
      <c r="AF165" s="3"/>
      <c r="AG165" s="3"/>
      <c r="AH165" s="3"/>
    </row>
    <row r="166" spans="1:43" x14ac:dyDescent="0.3">
      <c r="C166" s="89"/>
      <c r="D166" s="90"/>
      <c r="E166" s="90"/>
      <c r="F166" s="90"/>
      <c r="G166" s="90"/>
      <c r="H166" s="90"/>
      <c r="I166" s="90"/>
      <c r="J166" s="91"/>
      <c r="L166" s="87"/>
      <c r="M166" s="96"/>
      <c r="N166" s="96"/>
      <c r="O166" s="96"/>
      <c r="P166" s="96"/>
      <c r="Q166" s="96"/>
      <c r="R166" s="96"/>
      <c r="S166" s="96"/>
      <c r="T166" s="96"/>
      <c r="U166" s="96"/>
      <c r="V166" s="96"/>
      <c r="W166" s="88"/>
      <c r="Y166" s="3"/>
      <c r="Z166" s="3"/>
      <c r="AA166" s="3"/>
      <c r="AB166" s="3"/>
      <c r="AC166" s="3"/>
      <c r="AD166" s="3"/>
      <c r="AE166" s="3"/>
      <c r="AF166" s="3"/>
      <c r="AG166" s="3"/>
      <c r="AH166" s="3"/>
    </row>
    <row r="167" spans="1:43" s="25" customFormat="1" x14ac:dyDescent="0.3"/>
    <row r="168" spans="1:43" s="25" customFormat="1" x14ac:dyDescent="0.3">
      <c r="A168" s="58"/>
      <c r="B168" s="58"/>
      <c r="C168" s="58"/>
      <c r="D168" s="58"/>
      <c r="E168" s="58"/>
      <c r="F168" s="58"/>
      <c r="G168" s="58"/>
      <c r="H168" s="58"/>
      <c r="I168" s="58"/>
      <c r="J168" s="58"/>
      <c r="K168" s="58"/>
      <c r="L168" s="58"/>
      <c r="M168" s="58"/>
      <c r="N168" s="58"/>
      <c r="O168" s="58"/>
      <c r="P168" s="58"/>
      <c r="Q168" s="58"/>
      <c r="R168" s="58"/>
      <c r="S168" s="58"/>
      <c r="T168" s="58"/>
      <c r="U168" s="58"/>
      <c r="V168" s="58"/>
      <c r="W168" s="58"/>
      <c r="X168" s="58"/>
      <c r="Y168" s="58"/>
      <c r="Z168" s="58"/>
      <c r="AA168" s="58"/>
      <c r="AB168" s="58"/>
      <c r="AC168" s="58"/>
      <c r="AD168" s="58"/>
      <c r="AE168" s="58"/>
      <c r="AF168" s="58"/>
      <c r="AG168" s="58"/>
      <c r="AH168" s="58"/>
      <c r="AI168" s="58"/>
      <c r="AJ168" s="58"/>
      <c r="AK168" s="58"/>
      <c r="AL168" s="58"/>
      <c r="AM168" s="58"/>
      <c r="AN168" s="58"/>
      <c r="AO168" s="58"/>
    </row>
    <row r="169" spans="1:43" s="25" customFormat="1" x14ac:dyDescent="0.3">
      <c r="A169" s="58"/>
      <c r="B169" s="58"/>
      <c r="C169" s="58"/>
      <c r="D169" s="58"/>
      <c r="E169" s="58"/>
      <c r="F169" s="58"/>
      <c r="G169" s="58"/>
      <c r="H169" s="58"/>
      <c r="I169" s="58"/>
      <c r="J169" s="58"/>
      <c r="K169" s="58"/>
      <c r="L169" s="58"/>
      <c r="M169" s="58"/>
      <c r="N169" s="58"/>
      <c r="O169" s="58"/>
      <c r="P169" s="58"/>
      <c r="Q169" s="58"/>
      <c r="R169" s="58"/>
      <c r="S169" s="58"/>
      <c r="T169" s="58"/>
      <c r="U169" s="58"/>
      <c r="V169" s="58"/>
      <c r="W169" s="58"/>
      <c r="X169" s="58"/>
      <c r="Y169" s="58"/>
      <c r="Z169" s="58"/>
      <c r="AA169" s="58"/>
      <c r="AB169" s="58"/>
      <c r="AC169" s="58"/>
      <c r="AD169" s="58"/>
      <c r="AE169" s="58"/>
      <c r="AF169" s="58"/>
      <c r="AG169" s="58"/>
      <c r="AH169" s="58"/>
      <c r="AI169" s="58"/>
      <c r="AJ169" s="58"/>
      <c r="AK169" s="58"/>
      <c r="AL169" s="58"/>
      <c r="AM169" s="58"/>
      <c r="AN169" s="58"/>
      <c r="AO169" s="58"/>
    </row>
    <row r="170" spans="1:43" s="24" customFormat="1" ht="14.4" customHeight="1" x14ac:dyDescent="0.3">
      <c r="A170" s="58"/>
      <c r="B170" s="58"/>
      <c r="C170" s="58"/>
      <c r="D170" s="58"/>
      <c r="E170" s="58"/>
      <c r="F170" s="58"/>
      <c r="G170" s="58"/>
      <c r="H170" s="58"/>
      <c r="I170" s="58"/>
      <c r="J170" s="58"/>
      <c r="K170" s="58"/>
      <c r="L170" s="58"/>
      <c r="M170" s="58"/>
      <c r="N170" s="58"/>
      <c r="O170" s="58"/>
      <c r="P170" s="58"/>
      <c r="Q170" s="58"/>
      <c r="R170" s="58"/>
      <c r="S170" s="58"/>
      <c r="T170" s="58"/>
      <c r="U170" s="58"/>
      <c r="V170" s="58"/>
      <c r="W170" s="58"/>
      <c r="X170" s="58"/>
      <c r="Y170" s="58"/>
      <c r="Z170" s="58"/>
      <c r="AA170" s="58"/>
      <c r="AB170" s="58"/>
      <c r="AC170" s="58"/>
      <c r="AD170" s="58"/>
      <c r="AE170" s="58"/>
      <c r="AF170" s="58"/>
      <c r="AG170" s="58"/>
      <c r="AH170" s="58"/>
      <c r="AI170" s="58"/>
      <c r="AJ170" s="58"/>
      <c r="AK170" s="58"/>
      <c r="AL170" s="58"/>
      <c r="AM170" s="58"/>
      <c r="AN170" s="58"/>
      <c r="AO170" s="58"/>
    </row>
    <row r="171" spans="1:43" ht="14.4" customHeight="1" x14ac:dyDescent="0.3">
      <c r="A171" s="58"/>
      <c r="B171" s="58"/>
      <c r="C171" s="58"/>
      <c r="D171" s="58"/>
      <c r="E171" s="58"/>
      <c r="F171" s="58"/>
      <c r="G171" s="58"/>
      <c r="H171" s="58"/>
      <c r="I171" s="58"/>
      <c r="J171" s="58"/>
      <c r="K171" s="58"/>
      <c r="L171" s="58"/>
      <c r="M171" s="58"/>
      <c r="N171" s="58"/>
      <c r="O171" s="58"/>
      <c r="P171" s="58"/>
      <c r="Q171" s="58"/>
      <c r="R171" s="58"/>
      <c r="S171" s="58"/>
      <c r="T171" s="58"/>
      <c r="U171" s="58"/>
      <c r="V171" s="58"/>
      <c r="W171" s="58"/>
      <c r="X171" s="58"/>
      <c r="Y171" s="58"/>
      <c r="Z171" s="58"/>
      <c r="AA171" s="58"/>
      <c r="AB171" s="58"/>
      <c r="AC171" s="58"/>
      <c r="AD171" s="58"/>
      <c r="AE171" s="58"/>
      <c r="AF171" s="58"/>
      <c r="AG171" s="58"/>
      <c r="AH171" s="58"/>
      <c r="AI171" s="58"/>
      <c r="AJ171" s="58"/>
      <c r="AK171" s="58"/>
      <c r="AL171" s="58"/>
      <c r="AM171" s="58"/>
      <c r="AN171" s="58"/>
      <c r="AO171" s="58"/>
    </row>
    <row r="172" spans="1:43" ht="15.6" customHeight="1" x14ac:dyDescent="0.3">
      <c r="A172" s="58"/>
      <c r="B172" s="58"/>
      <c r="C172" s="58"/>
      <c r="D172" s="58"/>
      <c r="E172" s="58"/>
      <c r="F172" s="58"/>
      <c r="G172" s="58"/>
      <c r="H172" s="58"/>
      <c r="I172" s="58"/>
      <c r="J172" s="58"/>
      <c r="K172" s="58"/>
      <c r="L172" s="58"/>
      <c r="M172" s="58"/>
      <c r="N172" s="58"/>
      <c r="O172" s="58"/>
      <c r="P172" s="58"/>
      <c r="Q172" s="58"/>
      <c r="R172" s="58"/>
      <c r="S172" s="58"/>
      <c r="T172" s="58"/>
      <c r="U172" s="58"/>
      <c r="V172" s="58"/>
      <c r="W172" s="58"/>
      <c r="X172" s="58"/>
      <c r="Y172" s="58"/>
      <c r="Z172" s="58"/>
      <c r="AA172" s="58"/>
      <c r="AB172" s="58"/>
      <c r="AC172" s="58"/>
      <c r="AD172" s="58"/>
      <c r="AE172" s="58"/>
      <c r="AF172" s="58"/>
      <c r="AG172" s="58"/>
      <c r="AH172" s="58"/>
      <c r="AI172" s="58"/>
      <c r="AJ172" s="58"/>
      <c r="AK172" s="58"/>
      <c r="AL172" s="58"/>
      <c r="AM172" s="58"/>
      <c r="AN172" s="58"/>
      <c r="AO172" s="58"/>
      <c r="AP172" s="42"/>
      <c r="AQ172" s="42"/>
    </row>
    <row r="173" spans="1:43" x14ac:dyDescent="0.3">
      <c r="A173" s="58"/>
      <c r="B173" s="58"/>
      <c r="C173" s="58"/>
      <c r="D173" s="58"/>
      <c r="E173" s="58"/>
      <c r="F173" s="58"/>
      <c r="G173" s="58"/>
      <c r="H173" s="58"/>
      <c r="I173" s="58"/>
      <c r="J173" s="58"/>
      <c r="K173" s="58"/>
      <c r="L173" s="58"/>
      <c r="M173" s="58"/>
      <c r="N173" s="58"/>
      <c r="O173" s="58"/>
      <c r="P173" s="58"/>
      <c r="Q173" s="58"/>
      <c r="R173" s="58"/>
      <c r="S173" s="58"/>
      <c r="T173" s="58"/>
      <c r="U173" s="58"/>
      <c r="V173" s="58"/>
      <c r="W173" s="58"/>
      <c r="X173" s="58"/>
      <c r="Y173" s="58"/>
      <c r="Z173" s="58"/>
      <c r="AA173" s="58"/>
      <c r="AB173" s="58"/>
      <c r="AC173" s="58"/>
      <c r="AD173" s="58"/>
      <c r="AE173" s="58"/>
      <c r="AF173" s="58"/>
      <c r="AG173" s="58"/>
      <c r="AH173" s="58"/>
      <c r="AI173" s="58"/>
      <c r="AJ173" s="58"/>
      <c r="AK173" s="58"/>
      <c r="AL173" s="58"/>
      <c r="AM173" s="58"/>
      <c r="AN173" s="58"/>
      <c r="AO173" s="58"/>
      <c r="AP173" s="42"/>
      <c r="AQ173" s="42"/>
    </row>
    <row r="174" spans="1:43" x14ac:dyDescent="0.3">
      <c r="A174" s="58"/>
      <c r="B174" s="58"/>
      <c r="C174" s="58"/>
      <c r="D174" s="58"/>
      <c r="E174" s="58"/>
      <c r="F174" s="58"/>
      <c r="G174" s="58"/>
      <c r="H174" s="58"/>
      <c r="I174" s="58"/>
      <c r="J174" s="58"/>
      <c r="K174" s="58"/>
      <c r="L174" s="58"/>
      <c r="M174" s="58"/>
      <c r="N174" s="58"/>
      <c r="O174" s="58"/>
      <c r="P174" s="58"/>
      <c r="Q174" s="58"/>
      <c r="R174" s="58"/>
      <c r="S174" s="58"/>
      <c r="T174" s="58"/>
      <c r="U174" s="58"/>
      <c r="V174" s="58"/>
      <c r="W174" s="58"/>
      <c r="X174" s="58"/>
      <c r="Y174" s="58"/>
      <c r="Z174" s="58"/>
      <c r="AA174" s="58"/>
      <c r="AB174" s="58"/>
      <c r="AC174" s="58"/>
      <c r="AD174" s="58"/>
      <c r="AE174" s="58"/>
      <c r="AF174" s="58"/>
      <c r="AG174" s="58"/>
      <c r="AH174" s="58"/>
      <c r="AI174" s="58"/>
      <c r="AJ174" s="58"/>
      <c r="AK174" s="58"/>
      <c r="AL174" s="58"/>
      <c r="AM174" s="58"/>
      <c r="AN174" s="58"/>
      <c r="AO174" s="58"/>
    </row>
    <row r="175" spans="1:43" x14ac:dyDescent="0.3">
      <c r="A175" s="58"/>
      <c r="B175" s="58"/>
      <c r="C175" s="58"/>
      <c r="D175" s="58"/>
      <c r="E175" s="58"/>
      <c r="F175" s="58"/>
      <c r="G175" s="58"/>
      <c r="H175" s="58"/>
      <c r="I175" s="58"/>
      <c r="J175" s="58"/>
      <c r="K175" s="58"/>
      <c r="L175" s="58"/>
      <c r="M175" s="58"/>
      <c r="N175" s="58"/>
      <c r="O175" s="58"/>
      <c r="P175" s="58"/>
      <c r="Q175" s="58"/>
      <c r="R175" s="58"/>
      <c r="S175" s="58"/>
      <c r="T175" s="58"/>
      <c r="U175" s="58"/>
      <c r="V175" s="58"/>
      <c r="W175" s="58"/>
      <c r="X175" s="58"/>
      <c r="Y175" s="58"/>
      <c r="Z175" s="58"/>
      <c r="AA175" s="58"/>
      <c r="AB175" s="58"/>
      <c r="AC175" s="58"/>
      <c r="AD175" s="58"/>
      <c r="AE175" s="58"/>
      <c r="AF175" s="58"/>
      <c r="AG175" s="58"/>
      <c r="AH175" s="58"/>
      <c r="AI175" s="58"/>
      <c r="AJ175" s="58"/>
      <c r="AK175" s="58"/>
      <c r="AL175" s="58"/>
      <c r="AM175" s="58"/>
      <c r="AN175" s="58"/>
      <c r="AO175" s="58"/>
    </row>
    <row r="176" spans="1:43" x14ac:dyDescent="0.3">
      <c r="A176" s="58"/>
      <c r="B176" s="58"/>
      <c r="C176" s="58"/>
      <c r="D176" s="58"/>
      <c r="E176" s="58"/>
      <c r="F176" s="58"/>
      <c r="G176" s="58"/>
      <c r="H176" s="58"/>
      <c r="I176" s="58"/>
      <c r="J176" s="58"/>
      <c r="K176" s="58"/>
      <c r="L176" s="58"/>
      <c r="M176" s="58"/>
      <c r="N176" s="58"/>
      <c r="O176" s="58"/>
      <c r="P176" s="58"/>
      <c r="Q176" s="58"/>
      <c r="R176" s="58"/>
      <c r="S176" s="58"/>
      <c r="T176" s="58"/>
      <c r="U176" s="58"/>
      <c r="V176" s="58"/>
      <c r="W176" s="58"/>
      <c r="X176" s="58"/>
      <c r="Y176" s="58"/>
      <c r="Z176" s="58"/>
      <c r="AA176" s="58"/>
      <c r="AB176" s="58"/>
      <c r="AC176" s="58"/>
      <c r="AD176" s="58"/>
      <c r="AE176" s="58"/>
      <c r="AF176" s="58"/>
      <c r="AG176" s="58"/>
      <c r="AH176" s="58"/>
      <c r="AI176" s="58"/>
      <c r="AJ176" s="58"/>
      <c r="AK176" s="58"/>
      <c r="AL176" s="58"/>
      <c r="AM176" s="58"/>
      <c r="AN176" s="58"/>
      <c r="AO176" s="58"/>
    </row>
    <row r="177" spans="1:41" x14ac:dyDescent="0.3">
      <c r="A177" s="58"/>
      <c r="B177" s="58"/>
      <c r="C177" s="58"/>
      <c r="D177" s="58"/>
      <c r="E177" s="58"/>
      <c r="F177" s="58"/>
      <c r="G177" s="58"/>
      <c r="H177" s="58"/>
      <c r="I177" s="58"/>
      <c r="J177" s="58"/>
      <c r="K177" s="58"/>
      <c r="L177" s="58"/>
      <c r="M177" s="58"/>
      <c r="N177" s="58"/>
      <c r="O177" s="58"/>
      <c r="P177" s="58"/>
      <c r="Q177" s="58"/>
      <c r="R177" s="58"/>
      <c r="S177" s="58"/>
      <c r="T177" s="58"/>
      <c r="U177" s="58"/>
      <c r="V177" s="58"/>
      <c r="W177" s="58"/>
      <c r="X177" s="58"/>
      <c r="Y177" s="58"/>
      <c r="Z177" s="58"/>
      <c r="AA177" s="58"/>
      <c r="AB177" s="58"/>
      <c r="AC177" s="58"/>
      <c r="AD177" s="58"/>
      <c r="AE177" s="58"/>
      <c r="AF177" s="58"/>
      <c r="AG177" s="58"/>
      <c r="AH177" s="58"/>
      <c r="AI177" s="58"/>
      <c r="AJ177" s="58"/>
      <c r="AK177" s="58"/>
      <c r="AL177" s="58"/>
      <c r="AM177" s="58"/>
      <c r="AN177" s="58"/>
      <c r="AO177" s="58"/>
    </row>
    <row r="178" spans="1:41" x14ac:dyDescent="0.3">
      <c r="A178" s="58"/>
      <c r="B178" s="58"/>
      <c r="C178" s="58"/>
      <c r="D178" s="58"/>
      <c r="E178" s="58"/>
      <c r="F178" s="58"/>
      <c r="G178" s="58"/>
      <c r="H178" s="58"/>
      <c r="I178" s="58"/>
      <c r="J178" s="58"/>
      <c r="K178" s="58"/>
      <c r="L178" s="58"/>
      <c r="M178" s="58"/>
      <c r="N178" s="58"/>
      <c r="O178" s="58"/>
      <c r="P178" s="58"/>
      <c r="Q178" s="58"/>
      <c r="R178" s="58"/>
      <c r="S178" s="58"/>
      <c r="T178" s="58"/>
      <c r="U178" s="58"/>
      <c r="V178" s="58"/>
      <c r="W178" s="58"/>
      <c r="X178" s="58"/>
      <c r="Y178" s="58"/>
      <c r="Z178" s="58"/>
      <c r="AA178" s="58"/>
      <c r="AB178" s="58"/>
      <c r="AC178" s="58"/>
      <c r="AD178" s="58"/>
      <c r="AE178" s="58"/>
      <c r="AF178" s="58"/>
      <c r="AG178" s="58"/>
      <c r="AH178" s="58"/>
      <c r="AI178" s="58"/>
      <c r="AJ178" s="58"/>
      <c r="AK178" s="58"/>
      <c r="AL178" s="58"/>
      <c r="AM178" s="58"/>
      <c r="AN178" s="58"/>
      <c r="AO178" s="58"/>
    </row>
    <row r="179" spans="1:41" x14ac:dyDescent="0.3">
      <c r="A179" s="58"/>
      <c r="B179" s="58"/>
      <c r="C179" s="58"/>
      <c r="D179" s="58"/>
      <c r="E179" s="58"/>
      <c r="F179" s="58"/>
      <c r="G179" s="58"/>
      <c r="H179" s="58"/>
      <c r="I179" s="58"/>
      <c r="J179" s="58"/>
      <c r="K179" s="58"/>
      <c r="L179" s="58"/>
      <c r="M179" s="58"/>
      <c r="N179" s="58"/>
      <c r="O179" s="58"/>
      <c r="P179" s="58"/>
      <c r="Q179" s="58"/>
      <c r="R179" s="58"/>
      <c r="S179" s="58"/>
      <c r="T179" s="58"/>
      <c r="U179" s="58"/>
      <c r="V179" s="58"/>
      <c r="W179" s="58"/>
      <c r="X179" s="58"/>
      <c r="Y179" s="58"/>
      <c r="Z179" s="58"/>
      <c r="AA179" s="58"/>
      <c r="AB179" s="58"/>
      <c r="AC179" s="58"/>
      <c r="AD179" s="58"/>
      <c r="AE179" s="58"/>
      <c r="AF179" s="58"/>
      <c r="AG179" s="58"/>
      <c r="AH179" s="58"/>
      <c r="AI179" s="58"/>
      <c r="AJ179" s="58"/>
      <c r="AK179" s="58"/>
      <c r="AL179" s="58"/>
      <c r="AM179" s="58"/>
      <c r="AN179" s="58"/>
      <c r="AO179" s="58"/>
    </row>
    <row r="180" spans="1:41" x14ac:dyDescent="0.3">
      <c r="A180" s="58"/>
      <c r="B180" s="58"/>
      <c r="C180" s="58"/>
      <c r="D180" s="58"/>
      <c r="E180" s="58"/>
      <c r="F180" s="58"/>
      <c r="G180" s="58"/>
      <c r="H180" s="58"/>
      <c r="I180" s="58"/>
      <c r="J180" s="58"/>
      <c r="K180" s="58"/>
      <c r="L180" s="58"/>
      <c r="M180" s="58"/>
      <c r="N180" s="58"/>
      <c r="O180" s="58"/>
      <c r="P180" s="58"/>
      <c r="Q180" s="58"/>
      <c r="R180" s="58"/>
      <c r="S180" s="58"/>
      <c r="T180" s="58"/>
      <c r="U180" s="58"/>
      <c r="V180" s="58"/>
      <c r="W180" s="58"/>
      <c r="X180" s="58"/>
      <c r="Y180" s="58"/>
      <c r="Z180" s="58"/>
      <c r="AA180" s="58"/>
      <c r="AB180" s="58"/>
      <c r="AC180" s="58"/>
      <c r="AD180" s="58"/>
      <c r="AE180" s="58"/>
      <c r="AF180" s="58"/>
      <c r="AG180" s="58"/>
      <c r="AH180" s="58"/>
      <c r="AI180" s="58"/>
      <c r="AJ180" s="58"/>
      <c r="AK180" s="58"/>
      <c r="AL180" s="58"/>
      <c r="AM180" s="58"/>
      <c r="AN180" s="58"/>
      <c r="AO180" s="58"/>
    </row>
    <row r="181" spans="1:41" x14ac:dyDescent="0.3">
      <c r="A181" s="58"/>
      <c r="B181" s="58"/>
      <c r="C181" s="58"/>
      <c r="D181" s="58"/>
      <c r="E181" s="58"/>
      <c r="F181" s="58"/>
      <c r="G181" s="58"/>
      <c r="H181" s="58"/>
      <c r="I181" s="58"/>
      <c r="J181" s="58"/>
      <c r="K181" s="58"/>
      <c r="L181" s="58"/>
      <c r="M181" s="58"/>
      <c r="N181" s="58"/>
      <c r="O181" s="58"/>
      <c r="P181" s="58"/>
      <c r="Q181" s="58"/>
      <c r="R181" s="58"/>
      <c r="S181" s="58"/>
      <c r="T181" s="58"/>
      <c r="U181" s="58"/>
      <c r="V181" s="58"/>
      <c r="W181" s="58"/>
      <c r="X181" s="58"/>
      <c r="Y181" s="58"/>
      <c r="Z181" s="58"/>
      <c r="AA181" s="58"/>
      <c r="AB181" s="58"/>
      <c r="AC181" s="58"/>
      <c r="AD181" s="58"/>
      <c r="AE181" s="58"/>
      <c r="AF181" s="58"/>
      <c r="AG181" s="58"/>
      <c r="AH181" s="58"/>
      <c r="AI181" s="58"/>
      <c r="AJ181" s="58"/>
      <c r="AK181" s="58"/>
      <c r="AL181" s="58"/>
      <c r="AM181" s="58"/>
      <c r="AN181" s="58"/>
      <c r="AO181" s="58"/>
    </row>
    <row r="182" spans="1:41" x14ac:dyDescent="0.3">
      <c r="A182" s="58"/>
      <c r="B182" s="58"/>
      <c r="C182" s="58"/>
      <c r="D182" s="58"/>
      <c r="E182" s="58"/>
      <c r="F182" s="58"/>
      <c r="G182" s="58"/>
      <c r="H182" s="58"/>
      <c r="I182" s="58"/>
      <c r="J182" s="58"/>
      <c r="K182" s="58"/>
      <c r="L182" s="58"/>
      <c r="M182" s="58"/>
      <c r="N182" s="58"/>
      <c r="O182" s="58"/>
      <c r="P182" s="58"/>
      <c r="Q182" s="58"/>
      <c r="R182" s="58"/>
      <c r="S182" s="58"/>
      <c r="T182" s="58"/>
      <c r="U182" s="58"/>
      <c r="V182" s="58"/>
      <c r="W182" s="58"/>
      <c r="X182" s="58"/>
      <c r="Y182" s="58"/>
      <c r="Z182" s="58"/>
      <c r="AA182" s="58"/>
      <c r="AB182" s="58"/>
      <c r="AC182" s="58"/>
      <c r="AD182" s="58"/>
      <c r="AE182" s="58"/>
      <c r="AF182" s="58"/>
      <c r="AG182" s="58"/>
      <c r="AH182" s="58"/>
      <c r="AI182" s="58"/>
      <c r="AJ182" s="58"/>
      <c r="AK182" s="58"/>
      <c r="AL182" s="58"/>
      <c r="AM182" s="58"/>
      <c r="AN182" s="58"/>
      <c r="AO182" s="58"/>
    </row>
    <row r="183" spans="1:41" x14ac:dyDescent="0.3">
      <c r="A183" s="58"/>
      <c r="B183" s="58"/>
      <c r="C183" s="58"/>
      <c r="D183" s="58"/>
      <c r="E183" s="58"/>
      <c r="F183" s="58"/>
      <c r="G183" s="58"/>
      <c r="H183" s="58"/>
      <c r="I183" s="58"/>
      <c r="J183" s="58"/>
      <c r="K183" s="58"/>
      <c r="L183" s="58"/>
      <c r="M183" s="58"/>
      <c r="N183" s="58"/>
      <c r="O183" s="58"/>
      <c r="P183" s="58"/>
      <c r="Q183" s="58"/>
      <c r="R183" s="58"/>
      <c r="S183" s="58"/>
      <c r="T183" s="58"/>
      <c r="U183" s="58"/>
      <c r="V183" s="58"/>
      <c r="W183" s="58"/>
      <c r="X183" s="58"/>
      <c r="Y183" s="58"/>
      <c r="Z183" s="58"/>
      <c r="AA183" s="58"/>
      <c r="AB183" s="58"/>
      <c r="AC183" s="58"/>
      <c r="AD183" s="58"/>
      <c r="AE183" s="58"/>
      <c r="AF183" s="58"/>
      <c r="AG183" s="58"/>
      <c r="AH183" s="58"/>
      <c r="AI183" s="58"/>
      <c r="AJ183" s="58"/>
      <c r="AK183" s="58"/>
      <c r="AL183" s="58"/>
      <c r="AM183" s="58"/>
      <c r="AN183" s="58"/>
      <c r="AO183" s="58"/>
    </row>
    <row r="184" spans="1:41" x14ac:dyDescent="0.3">
      <c r="A184" s="58"/>
      <c r="B184" s="58"/>
      <c r="C184" s="58"/>
      <c r="D184" s="58"/>
      <c r="E184" s="58"/>
      <c r="F184" s="58"/>
      <c r="G184" s="58"/>
      <c r="H184" s="58"/>
      <c r="I184" s="58"/>
      <c r="J184" s="58"/>
      <c r="K184" s="58"/>
      <c r="L184" s="58"/>
      <c r="M184" s="58"/>
      <c r="N184" s="58"/>
      <c r="O184" s="58"/>
      <c r="P184" s="58"/>
      <c r="Q184" s="58"/>
      <c r="R184" s="58"/>
      <c r="S184" s="58"/>
      <c r="T184" s="58"/>
      <c r="U184" s="58"/>
      <c r="V184" s="58"/>
      <c r="W184" s="58"/>
      <c r="X184" s="58"/>
      <c r="Y184" s="58"/>
      <c r="Z184" s="58"/>
      <c r="AA184" s="58"/>
      <c r="AB184" s="58"/>
      <c r="AC184" s="58"/>
      <c r="AD184" s="58"/>
      <c r="AE184" s="58"/>
      <c r="AF184" s="58"/>
      <c r="AG184" s="58"/>
      <c r="AH184" s="58"/>
      <c r="AI184" s="58"/>
      <c r="AJ184" s="58"/>
      <c r="AK184" s="58"/>
      <c r="AL184" s="58"/>
      <c r="AM184" s="58"/>
      <c r="AN184" s="58"/>
      <c r="AO184" s="58"/>
    </row>
    <row r="185" spans="1:41" x14ac:dyDescent="0.3">
      <c r="A185" s="58"/>
      <c r="B185" s="58"/>
      <c r="C185" s="58"/>
      <c r="D185" s="58"/>
      <c r="E185" s="58"/>
      <c r="F185" s="58"/>
      <c r="G185" s="58"/>
      <c r="H185" s="58"/>
      <c r="I185" s="58"/>
      <c r="J185" s="58"/>
      <c r="K185" s="58"/>
      <c r="L185" s="58"/>
      <c r="M185" s="58"/>
      <c r="N185" s="58"/>
      <c r="O185" s="58"/>
      <c r="P185" s="58"/>
      <c r="Q185" s="58"/>
      <c r="R185" s="58"/>
      <c r="S185" s="58"/>
      <c r="T185" s="58"/>
      <c r="U185" s="58"/>
      <c r="V185" s="58"/>
      <c r="W185" s="58"/>
      <c r="X185" s="58"/>
      <c r="Y185" s="58"/>
      <c r="Z185" s="58"/>
      <c r="AA185" s="58"/>
      <c r="AB185" s="58"/>
      <c r="AC185" s="58"/>
      <c r="AD185" s="58"/>
      <c r="AE185" s="58"/>
      <c r="AF185" s="58"/>
      <c r="AG185" s="58"/>
      <c r="AH185" s="58"/>
      <c r="AI185" s="58"/>
      <c r="AJ185" s="58"/>
      <c r="AK185" s="58"/>
      <c r="AL185" s="58"/>
      <c r="AM185" s="58"/>
      <c r="AN185" s="58"/>
      <c r="AO185" s="58"/>
    </row>
    <row r="186" spans="1:41" x14ac:dyDescent="0.3">
      <c r="A186" s="58"/>
      <c r="B186" s="58"/>
      <c r="C186" s="58"/>
      <c r="D186" s="58"/>
      <c r="E186" s="58"/>
      <c r="F186" s="58"/>
      <c r="G186" s="58"/>
      <c r="H186" s="58"/>
      <c r="I186" s="58"/>
      <c r="J186" s="58"/>
      <c r="K186" s="58"/>
      <c r="L186" s="58"/>
      <c r="M186" s="58"/>
      <c r="N186" s="58"/>
      <c r="O186" s="58"/>
      <c r="P186" s="58"/>
      <c r="Q186" s="58"/>
      <c r="R186" s="58"/>
      <c r="S186" s="58"/>
      <c r="T186" s="58"/>
      <c r="U186" s="58"/>
      <c r="V186" s="58"/>
      <c r="W186" s="58"/>
      <c r="X186" s="58"/>
      <c r="Y186" s="58"/>
      <c r="Z186" s="58"/>
      <c r="AA186" s="58"/>
      <c r="AB186" s="58"/>
      <c r="AC186" s="58"/>
      <c r="AD186" s="58"/>
      <c r="AE186" s="58"/>
      <c r="AF186" s="58"/>
      <c r="AG186" s="58"/>
      <c r="AH186" s="58"/>
      <c r="AI186" s="58"/>
      <c r="AJ186" s="58"/>
      <c r="AK186" s="58"/>
      <c r="AL186" s="58"/>
      <c r="AM186" s="58"/>
      <c r="AN186" s="58"/>
      <c r="AO186" s="58"/>
    </row>
    <row r="187" spans="1:41" x14ac:dyDescent="0.3">
      <c r="A187" s="58"/>
      <c r="B187" s="58"/>
      <c r="C187" s="58"/>
      <c r="D187" s="58"/>
      <c r="E187" s="58"/>
      <c r="F187" s="58"/>
      <c r="G187" s="58"/>
      <c r="H187" s="58"/>
      <c r="I187" s="58"/>
      <c r="J187" s="58"/>
      <c r="K187" s="58"/>
      <c r="L187" s="58"/>
      <c r="M187" s="58"/>
      <c r="N187" s="58"/>
      <c r="O187" s="58"/>
      <c r="P187" s="58"/>
      <c r="Q187" s="58"/>
      <c r="R187" s="58"/>
      <c r="S187" s="58"/>
      <c r="T187" s="58"/>
      <c r="U187" s="58"/>
      <c r="V187" s="58"/>
      <c r="W187" s="58"/>
      <c r="X187" s="58"/>
      <c r="Y187" s="58"/>
      <c r="Z187" s="58"/>
      <c r="AA187" s="58"/>
      <c r="AB187" s="58"/>
      <c r="AC187" s="58"/>
      <c r="AD187" s="58"/>
      <c r="AE187" s="58"/>
      <c r="AF187" s="58"/>
      <c r="AG187" s="58"/>
      <c r="AH187" s="58"/>
      <c r="AI187" s="58"/>
      <c r="AJ187" s="58"/>
      <c r="AK187" s="58"/>
      <c r="AL187" s="58"/>
      <c r="AM187" s="58"/>
      <c r="AN187" s="58"/>
      <c r="AO187" s="58"/>
    </row>
    <row r="188" spans="1:41" x14ac:dyDescent="0.3">
      <c r="A188" s="58"/>
      <c r="B188" s="58"/>
      <c r="C188" s="58"/>
      <c r="D188" s="58"/>
      <c r="E188" s="58"/>
      <c r="F188" s="58"/>
      <c r="G188" s="58"/>
      <c r="H188" s="58"/>
      <c r="I188" s="58"/>
      <c r="J188" s="58"/>
      <c r="K188" s="58"/>
      <c r="L188" s="58"/>
      <c r="M188" s="58"/>
      <c r="N188" s="58"/>
      <c r="O188" s="58"/>
      <c r="P188" s="58"/>
      <c r="Q188" s="58"/>
      <c r="R188" s="58"/>
      <c r="S188" s="58"/>
      <c r="T188" s="58"/>
      <c r="U188" s="58"/>
      <c r="V188" s="58"/>
      <c r="W188" s="58"/>
      <c r="X188" s="58"/>
      <c r="Y188" s="58"/>
      <c r="Z188" s="58"/>
      <c r="AA188" s="58"/>
      <c r="AB188" s="58"/>
      <c r="AC188" s="58"/>
      <c r="AD188" s="58"/>
      <c r="AE188" s="58"/>
      <c r="AF188" s="58"/>
      <c r="AG188" s="58"/>
      <c r="AH188" s="58"/>
      <c r="AI188" s="58"/>
      <c r="AJ188" s="58"/>
      <c r="AK188" s="58"/>
      <c r="AL188" s="58"/>
      <c r="AM188" s="58"/>
      <c r="AN188" s="58"/>
      <c r="AO188" s="58"/>
    </row>
    <row r="189" spans="1:41" x14ac:dyDescent="0.3">
      <c r="A189" s="58"/>
      <c r="B189" s="58"/>
      <c r="C189" s="58"/>
      <c r="D189" s="58"/>
      <c r="E189" s="58"/>
      <c r="F189" s="58"/>
      <c r="G189" s="58"/>
      <c r="H189" s="58"/>
      <c r="I189" s="58"/>
      <c r="J189" s="58"/>
      <c r="K189" s="58"/>
      <c r="L189" s="58"/>
      <c r="M189" s="58"/>
      <c r="N189" s="58"/>
      <c r="O189" s="58"/>
      <c r="P189" s="58"/>
      <c r="Q189" s="58"/>
      <c r="R189" s="58"/>
      <c r="S189" s="58"/>
      <c r="T189" s="58"/>
      <c r="U189" s="58"/>
      <c r="V189" s="58"/>
      <c r="W189" s="58"/>
      <c r="X189" s="58"/>
      <c r="Y189" s="58"/>
      <c r="Z189" s="58"/>
      <c r="AA189" s="58"/>
      <c r="AB189" s="58"/>
      <c r="AC189" s="58"/>
      <c r="AD189" s="58"/>
      <c r="AE189" s="58"/>
      <c r="AF189" s="58"/>
      <c r="AG189" s="58"/>
      <c r="AH189" s="58"/>
      <c r="AI189" s="58"/>
      <c r="AJ189" s="58"/>
      <c r="AK189" s="58"/>
      <c r="AL189" s="58"/>
      <c r="AM189" s="58"/>
      <c r="AN189" s="58"/>
      <c r="AO189" s="58"/>
    </row>
    <row r="190" spans="1:41" x14ac:dyDescent="0.3">
      <c r="A190" s="58"/>
      <c r="B190" s="58"/>
      <c r="C190" s="58"/>
      <c r="D190" s="58"/>
      <c r="E190" s="58"/>
      <c r="F190" s="58"/>
      <c r="G190" s="58"/>
      <c r="H190" s="58"/>
      <c r="I190" s="58"/>
      <c r="J190" s="58"/>
      <c r="K190" s="58"/>
      <c r="L190" s="58"/>
      <c r="M190" s="58"/>
      <c r="N190" s="58"/>
      <c r="O190" s="58"/>
      <c r="P190" s="58"/>
      <c r="Q190" s="58"/>
      <c r="R190" s="58"/>
      <c r="S190" s="58"/>
      <c r="T190" s="58"/>
      <c r="U190" s="58"/>
      <c r="V190" s="58"/>
      <c r="W190" s="58"/>
      <c r="X190" s="58"/>
      <c r="Y190" s="58"/>
      <c r="Z190" s="58"/>
      <c r="AA190" s="58"/>
      <c r="AB190" s="58"/>
      <c r="AC190" s="58"/>
      <c r="AD190" s="58"/>
      <c r="AE190" s="58"/>
      <c r="AF190" s="58"/>
      <c r="AG190" s="58"/>
      <c r="AH190" s="58"/>
      <c r="AI190" s="58"/>
      <c r="AJ190" s="58"/>
      <c r="AK190" s="58"/>
      <c r="AL190" s="58"/>
      <c r="AM190" s="58"/>
      <c r="AN190" s="58"/>
      <c r="AO190" s="58"/>
    </row>
    <row r="191" spans="1:41" x14ac:dyDescent="0.3">
      <c r="A191" s="58"/>
      <c r="B191" s="58"/>
      <c r="C191" s="58"/>
      <c r="D191" s="58"/>
      <c r="E191" s="58"/>
      <c r="F191" s="58"/>
      <c r="G191" s="58"/>
      <c r="H191" s="58"/>
      <c r="I191" s="58"/>
      <c r="J191" s="58"/>
      <c r="K191" s="58"/>
      <c r="L191" s="58"/>
      <c r="M191" s="58"/>
      <c r="N191" s="58"/>
      <c r="O191" s="58"/>
      <c r="P191" s="58"/>
      <c r="Q191" s="58"/>
      <c r="R191" s="58"/>
      <c r="S191" s="58"/>
      <c r="T191" s="58"/>
      <c r="U191" s="58"/>
      <c r="V191" s="58"/>
      <c r="W191" s="58"/>
      <c r="X191" s="58"/>
      <c r="Y191" s="58"/>
      <c r="Z191" s="58"/>
      <c r="AA191" s="58"/>
      <c r="AB191" s="58"/>
      <c r="AC191" s="58"/>
      <c r="AD191" s="58"/>
      <c r="AE191" s="58"/>
      <c r="AF191" s="58"/>
      <c r="AG191" s="58"/>
      <c r="AH191" s="58"/>
      <c r="AI191" s="58"/>
      <c r="AJ191" s="58"/>
      <c r="AK191" s="58"/>
      <c r="AL191" s="58"/>
      <c r="AM191" s="58"/>
      <c r="AN191" s="58"/>
      <c r="AO191" s="58"/>
    </row>
    <row r="192" spans="1:41" x14ac:dyDescent="0.3">
      <c r="A192" s="58"/>
      <c r="B192" s="58"/>
      <c r="C192" s="58"/>
      <c r="D192" s="58"/>
      <c r="E192" s="58"/>
      <c r="F192" s="58"/>
      <c r="G192" s="58"/>
      <c r="H192" s="58"/>
      <c r="I192" s="58"/>
      <c r="J192" s="58"/>
      <c r="K192" s="58"/>
      <c r="L192" s="58"/>
      <c r="M192" s="58"/>
      <c r="N192" s="58"/>
      <c r="O192" s="58"/>
      <c r="P192" s="58"/>
      <c r="Q192" s="58"/>
      <c r="R192" s="58"/>
      <c r="S192" s="58"/>
      <c r="T192" s="58"/>
      <c r="U192" s="58"/>
      <c r="V192" s="58"/>
      <c r="W192" s="58"/>
      <c r="X192" s="58"/>
      <c r="Y192" s="58"/>
      <c r="Z192" s="58"/>
      <c r="AA192" s="58"/>
      <c r="AB192" s="58"/>
      <c r="AC192" s="58"/>
      <c r="AD192" s="58"/>
      <c r="AE192" s="58"/>
      <c r="AF192" s="58"/>
      <c r="AG192" s="58"/>
      <c r="AH192" s="58"/>
      <c r="AI192" s="58"/>
      <c r="AJ192" s="58"/>
      <c r="AK192" s="58"/>
      <c r="AL192" s="58"/>
      <c r="AM192" s="58"/>
      <c r="AN192" s="58"/>
      <c r="AO192" s="58"/>
    </row>
    <row r="193" spans="1:41" x14ac:dyDescent="0.3">
      <c r="A193" s="58"/>
      <c r="B193" s="58"/>
      <c r="C193" s="58"/>
      <c r="D193" s="58"/>
      <c r="E193" s="58"/>
      <c r="F193" s="58"/>
      <c r="G193" s="58"/>
      <c r="H193" s="58"/>
      <c r="I193" s="58"/>
      <c r="J193" s="58"/>
      <c r="K193" s="58"/>
      <c r="L193" s="58"/>
      <c r="M193" s="58"/>
      <c r="N193" s="58"/>
      <c r="O193" s="58"/>
      <c r="P193" s="58"/>
      <c r="Q193" s="58"/>
      <c r="R193" s="58"/>
      <c r="S193" s="58"/>
      <c r="T193" s="58"/>
      <c r="U193" s="58"/>
      <c r="V193" s="58"/>
      <c r="W193" s="58"/>
      <c r="X193" s="58"/>
      <c r="Y193" s="58"/>
      <c r="Z193" s="58"/>
      <c r="AA193" s="58"/>
      <c r="AB193" s="58"/>
      <c r="AC193" s="58"/>
      <c r="AD193" s="58"/>
      <c r="AE193" s="58"/>
      <c r="AF193" s="58"/>
      <c r="AG193" s="58"/>
      <c r="AH193" s="58"/>
      <c r="AI193" s="58"/>
      <c r="AJ193" s="58"/>
      <c r="AK193" s="58"/>
      <c r="AL193" s="58"/>
      <c r="AM193" s="58"/>
      <c r="AN193" s="58"/>
      <c r="AO193" s="58"/>
    </row>
    <row r="194" spans="1:41" x14ac:dyDescent="0.3">
      <c r="A194" s="58"/>
      <c r="B194" s="58"/>
      <c r="C194" s="58"/>
      <c r="D194" s="58"/>
      <c r="E194" s="58"/>
      <c r="F194" s="58"/>
      <c r="G194" s="58"/>
      <c r="H194" s="58"/>
      <c r="I194" s="58"/>
      <c r="J194" s="58"/>
      <c r="K194" s="58"/>
      <c r="L194" s="58"/>
      <c r="M194" s="58"/>
      <c r="N194" s="58"/>
      <c r="O194" s="58"/>
      <c r="P194" s="58"/>
      <c r="Q194" s="58"/>
      <c r="R194" s="58"/>
      <c r="S194" s="58"/>
      <c r="T194" s="58"/>
      <c r="U194" s="58"/>
      <c r="V194" s="58"/>
      <c r="W194" s="58"/>
      <c r="X194" s="58"/>
      <c r="Y194" s="58"/>
      <c r="Z194" s="58"/>
      <c r="AA194" s="58"/>
      <c r="AB194" s="58"/>
      <c r="AC194" s="58"/>
      <c r="AD194" s="58"/>
      <c r="AE194" s="58"/>
      <c r="AF194" s="58"/>
      <c r="AG194" s="58"/>
      <c r="AH194" s="58"/>
      <c r="AI194" s="58"/>
      <c r="AJ194" s="58"/>
      <c r="AK194" s="58"/>
      <c r="AL194" s="58"/>
      <c r="AM194" s="58"/>
      <c r="AN194" s="58"/>
      <c r="AO194" s="58"/>
    </row>
    <row r="195" spans="1:41" x14ac:dyDescent="0.3">
      <c r="A195" s="58"/>
      <c r="B195" s="58"/>
      <c r="C195" s="58"/>
      <c r="D195" s="58"/>
      <c r="E195" s="58"/>
      <c r="F195" s="58"/>
      <c r="G195" s="58"/>
      <c r="H195" s="58"/>
      <c r="I195" s="58"/>
      <c r="J195" s="58"/>
      <c r="K195" s="58"/>
      <c r="L195" s="58"/>
      <c r="M195" s="58"/>
      <c r="N195" s="58"/>
      <c r="O195" s="58"/>
      <c r="P195" s="58"/>
      <c r="Q195" s="58"/>
      <c r="R195" s="58"/>
      <c r="S195" s="58"/>
      <c r="T195" s="58"/>
      <c r="U195" s="58"/>
      <c r="V195" s="58"/>
      <c r="W195" s="58"/>
      <c r="X195" s="58"/>
      <c r="Y195" s="58"/>
      <c r="Z195" s="58"/>
      <c r="AA195" s="58"/>
      <c r="AB195" s="58"/>
      <c r="AC195" s="58"/>
      <c r="AD195" s="58"/>
      <c r="AE195" s="58"/>
      <c r="AF195" s="58"/>
      <c r="AG195" s="58"/>
      <c r="AH195" s="58"/>
      <c r="AI195" s="58"/>
      <c r="AJ195" s="58"/>
      <c r="AK195" s="58"/>
      <c r="AL195" s="58"/>
      <c r="AM195" s="58"/>
      <c r="AN195" s="58"/>
      <c r="AO195" s="58"/>
    </row>
    <row r="196" spans="1:41" x14ac:dyDescent="0.3">
      <c r="C196" s="58"/>
      <c r="D196" s="58"/>
      <c r="E196" s="58"/>
      <c r="F196" s="58"/>
      <c r="G196" s="58"/>
      <c r="H196" s="58"/>
      <c r="I196" s="58"/>
      <c r="J196" s="58"/>
    </row>
    <row r="197" spans="1:41" x14ac:dyDescent="0.3">
      <c r="C197" s="58"/>
      <c r="D197" s="58"/>
      <c r="E197" s="58"/>
      <c r="F197" s="58"/>
      <c r="G197" s="58"/>
      <c r="H197" s="58"/>
      <c r="I197" s="58"/>
      <c r="J197" s="58"/>
      <c r="P197" s="58"/>
      <c r="Q197" s="58"/>
      <c r="R197" s="58"/>
      <c r="S197" s="58"/>
      <c r="T197" s="58"/>
    </row>
    <row r="198" spans="1:41" x14ac:dyDescent="0.3">
      <c r="C198" s="58"/>
      <c r="D198" s="58"/>
      <c r="E198" s="58"/>
      <c r="F198" s="58"/>
      <c r="G198" s="58"/>
      <c r="H198" s="58"/>
      <c r="I198" s="58"/>
      <c r="J198" s="58"/>
    </row>
    <row r="199" spans="1:41" x14ac:dyDescent="0.3">
      <c r="C199" s="58"/>
      <c r="D199" s="58"/>
      <c r="E199" s="58"/>
      <c r="F199" s="58"/>
      <c r="G199" s="58"/>
      <c r="H199" s="58"/>
      <c r="I199" s="58"/>
      <c r="J199" s="58"/>
    </row>
  </sheetData>
  <mergeCells count="471">
    <mergeCell ref="B2:H2"/>
    <mergeCell ref="B3:H3"/>
    <mergeCell ref="B20:H20"/>
    <mergeCell ref="B18:H19"/>
    <mergeCell ref="N150:T150"/>
    <mergeCell ref="N136:T136"/>
    <mergeCell ref="AF117:AH117"/>
    <mergeCell ref="AF112:AH112"/>
    <mergeCell ref="Y112:AC112"/>
    <mergeCell ref="W58:AA59"/>
    <mergeCell ref="AB58:AI59"/>
    <mergeCell ref="W61:AA62"/>
    <mergeCell ref="AB61:AI62"/>
    <mergeCell ref="AF82:AH82"/>
    <mergeCell ref="AF81:AH81"/>
    <mergeCell ref="AF92:AH92"/>
    <mergeCell ref="AF91:AH91"/>
    <mergeCell ref="AF87:AH87"/>
    <mergeCell ref="Y68:AD69"/>
    <mergeCell ref="Y70:AD71"/>
    <mergeCell ref="Y72:AD73"/>
    <mergeCell ref="Y74:AD75"/>
    <mergeCell ref="Y76:AD77"/>
    <mergeCell ref="O109:W109"/>
    <mergeCell ref="O117:W117"/>
    <mergeCell ref="L148:T149"/>
    <mergeCell ref="L147:T147"/>
    <mergeCell ref="U141:W142"/>
    <mergeCell ref="AA24:AI24"/>
    <mergeCell ref="AF25:AI25"/>
    <mergeCell ref="AF26:AI27"/>
    <mergeCell ref="AA26:AD27"/>
    <mergeCell ref="AG18:AI18"/>
    <mergeCell ref="AG20:AI20"/>
    <mergeCell ref="AG22:AI22"/>
    <mergeCell ref="AC31:AD31"/>
    <mergeCell ref="W25:X26"/>
    <mergeCell ref="W27:X27"/>
    <mergeCell ref="O40:T40"/>
    <mergeCell ref="K40:N40"/>
    <mergeCell ref="K41:N41"/>
    <mergeCell ref="O41:T41"/>
    <mergeCell ref="K42:N42"/>
    <mergeCell ref="O42:T42"/>
    <mergeCell ref="L23:O23"/>
    <mergeCell ref="L24:O27"/>
    <mergeCell ref="O38:T38"/>
    <mergeCell ref="K38:N38"/>
    <mergeCell ref="K39:N39"/>
    <mergeCell ref="O39:T39"/>
    <mergeCell ref="S25:V27"/>
    <mergeCell ref="J27:K27"/>
    <mergeCell ref="Q24:R26"/>
    <mergeCell ref="J23:K26"/>
    <mergeCell ref="O43:T43"/>
    <mergeCell ref="K43:N43"/>
    <mergeCell ref="L165:W166"/>
    <mergeCell ref="L34:N34"/>
    <mergeCell ref="O34:T34"/>
    <mergeCell ref="L35:O35"/>
    <mergeCell ref="P35:T35"/>
    <mergeCell ref="K36:N37"/>
    <mergeCell ref="O36:T37"/>
    <mergeCell ref="O130:Q130"/>
    <mergeCell ref="O131:Q131"/>
    <mergeCell ref="R131:T131"/>
    <mergeCell ref="U131:W131"/>
    <mergeCell ref="U130:W130"/>
    <mergeCell ref="R130:T130"/>
    <mergeCell ref="L134:T135"/>
    <mergeCell ref="U134:W135"/>
    <mergeCell ref="U137:W138"/>
    <mergeCell ref="N137:T138"/>
    <mergeCell ref="L137:M138"/>
    <mergeCell ref="N143:T143"/>
    <mergeCell ref="U143:W143"/>
    <mergeCell ref="U148:W149"/>
    <mergeCell ref="U147:W147"/>
    <mergeCell ref="U140:W140"/>
    <mergeCell ref="L140:T140"/>
    <mergeCell ref="O92:W92"/>
    <mergeCell ref="K95:N103"/>
    <mergeCell ref="O107:W107"/>
    <mergeCell ref="O108:W108"/>
    <mergeCell ref="O118:W118"/>
    <mergeCell ref="O119:W119"/>
    <mergeCell ref="K117:K119"/>
    <mergeCell ref="L117:N119"/>
    <mergeCell ref="K121:K123"/>
    <mergeCell ref="K125:K127"/>
    <mergeCell ref="L125:N127"/>
    <mergeCell ref="O126:W126"/>
    <mergeCell ref="O127:W127"/>
    <mergeCell ref="O115:W115"/>
    <mergeCell ref="S93:W93"/>
    <mergeCell ref="O93:R93"/>
    <mergeCell ref="Q59:U59"/>
    <mergeCell ref="K69:O69"/>
    <mergeCell ref="K83:N92"/>
    <mergeCell ref="Q60:U61"/>
    <mergeCell ref="K71:O71"/>
    <mergeCell ref="K73:O73"/>
    <mergeCell ref="K75:O75"/>
    <mergeCell ref="K77:O77"/>
    <mergeCell ref="Q69:W69"/>
    <mergeCell ref="Q71:W71"/>
    <mergeCell ref="Q73:W73"/>
    <mergeCell ref="Q75:W75"/>
    <mergeCell ref="Q77:W77"/>
    <mergeCell ref="W60:AI60"/>
    <mergeCell ref="O83:X83"/>
    <mergeCell ref="O84:X84"/>
    <mergeCell ref="O85:X85"/>
    <mergeCell ref="O86:X86"/>
    <mergeCell ref="O87:X87"/>
    <mergeCell ref="O89:X89"/>
    <mergeCell ref="O90:X90"/>
    <mergeCell ref="O91:X91"/>
    <mergeCell ref="J49:N49"/>
    <mergeCell ref="J50:K51"/>
    <mergeCell ref="J52:K53"/>
    <mergeCell ref="J54:K55"/>
    <mergeCell ref="J56:K57"/>
    <mergeCell ref="L50:N51"/>
    <mergeCell ref="L52:N53"/>
    <mergeCell ref="L54:N55"/>
    <mergeCell ref="L56:N57"/>
    <mergeCell ref="AE141:AH142"/>
    <mergeCell ref="Y141:AD142"/>
    <mergeCell ref="AE140:AH140"/>
    <mergeCell ref="Y140:AD140"/>
    <mergeCell ref="AA144:AF145"/>
    <mergeCell ref="AG144:AH145"/>
    <mergeCell ref="AG143:AH143"/>
    <mergeCell ref="AA143:AF143"/>
    <mergeCell ref="AE134:AH135"/>
    <mergeCell ref="Y134:AD135"/>
    <mergeCell ref="Y144:Z145"/>
    <mergeCell ref="AA150:AF150"/>
    <mergeCell ref="AF116:AH116"/>
    <mergeCell ref="AG114:AH114"/>
    <mergeCell ref="Y114:AF114"/>
    <mergeCell ref="O129:W129"/>
    <mergeCell ref="O114:W114"/>
    <mergeCell ref="O106:W106"/>
    <mergeCell ref="O96:W96"/>
    <mergeCell ref="O97:W97"/>
    <mergeCell ref="O98:W98"/>
    <mergeCell ref="O99:W99"/>
    <mergeCell ref="O100:W100"/>
    <mergeCell ref="O101:W101"/>
    <mergeCell ref="O102:W102"/>
    <mergeCell ref="O103:W103"/>
    <mergeCell ref="U150:W150"/>
    <mergeCell ref="U144:W145"/>
    <mergeCell ref="N144:T145"/>
    <mergeCell ref="AG118:AH118"/>
    <mergeCell ref="AG123:AH123"/>
    <mergeCell ref="AG128:AH128"/>
    <mergeCell ref="AF121:AH121"/>
    <mergeCell ref="AF126:AH126"/>
    <mergeCell ref="L141:T142"/>
    <mergeCell ref="C82:E82"/>
    <mergeCell ref="I83:J83"/>
    <mergeCell ref="C83:H83"/>
    <mergeCell ref="AG113:AH113"/>
    <mergeCell ref="O94:W94"/>
    <mergeCell ref="O95:W95"/>
    <mergeCell ref="Y84:AH84"/>
    <mergeCell ref="Y89:AH89"/>
    <mergeCell ref="Y88:AE88"/>
    <mergeCell ref="Y94:AH94"/>
    <mergeCell ref="Y93:AE93"/>
    <mergeCell ref="K81:N82"/>
    <mergeCell ref="C94:H94"/>
    <mergeCell ref="K107:N108"/>
    <mergeCell ref="L109:N111"/>
    <mergeCell ref="K109:K111"/>
    <mergeCell ref="K113:K115"/>
    <mergeCell ref="L113:N115"/>
    <mergeCell ref="C85:J86"/>
    <mergeCell ref="AF111:AH111"/>
    <mergeCell ref="O112:W113"/>
    <mergeCell ref="I114:J114"/>
    <mergeCell ref="C106:J106"/>
    <mergeCell ref="C111:J111"/>
    <mergeCell ref="B43:H44"/>
    <mergeCell ref="B23:H40"/>
    <mergeCell ref="F41:H41"/>
    <mergeCell ref="AE68:AH69"/>
    <mergeCell ref="AE70:AH71"/>
    <mergeCell ref="AE72:AH73"/>
    <mergeCell ref="AE74:AH75"/>
    <mergeCell ref="AE76:AH77"/>
    <mergeCell ref="B62:H62"/>
    <mergeCell ref="B64:H64"/>
    <mergeCell ref="B66:H66"/>
    <mergeCell ref="B68:H68"/>
    <mergeCell ref="B70:H70"/>
    <mergeCell ref="B72:H72"/>
    <mergeCell ref="B74:H74"/>
    <mergeCell ref="B76:H77"/>
    <mergeCell ref="P49:T49"/>
    <mergeCell ref="P50:T52"/>
    <mergeCell ref="J59:L61"/>
    <mergeCell ref="M59:O61"/>
    <mergeCell ref="K67:O67"/>
    <mergeCell ref="Q67:W67"/>
    <mergeCell ref="AA25:AD25"/>
    <mergeCell ref="W57:AI57"/>
    <mergeCell ref="AC14:AD14"/>
    <mergeCell ref="AC16:AD16"/>
    <mergeCell ref="T16:V16"/>
    <mergeCell ref="X16:Y16"/>
    <mergeCell ref="AE16:AF16"/>
    <mergeCell ref="AG16:AI16"/>
    <mergeCell ref="AC18:AD18"/>
    <mergeCell ref="AC20:AD20"/>
    <mergeCell ref="AC22:AD22"/>
    <mergeCell ref="AE22:AF22"/>
    <mergeCell ref="X14:Y14"/>
    <mergeCell ref="AH31:AI31"/>
    <mergeCell ref="S24:V24"/>
    <mergeCell ref="X20:Y20"/>
    <mergeCell ref="X22:Y22"/>
    <mergeCell ref="AE20:AF20"/>
    <mergeCell ref="AE18:AF18"/>
    <mergeCell ref="W53:AA53"/>
    <mergeCell ref="AB53:AI53"/>
    <mergeCell ref="W55:AA56"/>
    <mergeCell ref="AB55:AI56"/>
    <mergeCell ref="T18:V18"/>
    <mergeCell ref="W52:AI52"/>
    <mergeCell ref="X18:Y18"/>
    <mergeCell ref="AH38:AI38"/>
    <mergeCell ref="AH39:AI39"/>
    <mergeCell ref="AH40:AI40"/>
    <mergeCell ref="AH41:AI41"/>
    <mergeCell ref="AH42:AI42"/>
    <mergeCell ref="AH43:AI43"/>
    <mergeCell ref="AH44:AI44"/>
    <mergeCell ref="AH45:AI45"/>
    <mergeCell ref="AH46:AI46"/>
    <mergeCell ref="AH47:AI47"/>
    <mergeCell ref="AH48:AI48"/>
    <mergeCell ref="B4:H16"/>
    <mergeCell ref="B17:H17"/>
    <mergeCell ref="Q14:S14"/>
    <mergeCell ref="Q16:S16"/>
    <mergeCell ref="Q18:S18"/>
    <mergeCell ref="Q20:S20"/>
    <mergeCell ref="Q22:S22"/>
    <mergeCell ref="T14:V14"/>
    <mergeCell ref="T10:V11"/>
    <mergeCell ref="O5:Q5"/>
    <mergeCell ref="O7:Q7"/>
    <mergeCell ref="O9:Q9"/>
    <mergeCell ref="S5:U5"/>
    <mergeCell ref="T22:V22"/>
    <mergeCell ref="J3:M3"/>
    <mergeCell ref="O6:Q6"/>
    <mergeCell ref="O8:Q8"/>
    <mergeCell ref="M18:O19"/>
    <mergeCell ref="M20:O21"/>
    <mergeCell ref="T20:V20"/>
    <mergeCell ref="Q12:S12"/>
    <mergeCell ref="T12:V12"/>
    <mergeCell ref="J14:O16"/>
    <mergeCell ref="S3:U3"/>
    <mergeCell ref="J6:M6"/>
    <mergeCell ref="J8:K8"/>
    <mergeCell ref="L8:M8"/>
    <mergeCell ref="S2:U2"/>
    <mergeCell ref="AA2:AB2"/>
    <mergeCell ref="AC2:AE2"/>
    <mergeCell ref="L10:O10"/>
    <mergeCell ref="J4:M4"/>
    <mergeCell ref="O2:Q2"/>
    <mergeCell ref="O4:Q4"/>
    <mergeCell ref="Z6:AA6"/>
    <mergeCell ref="L2:M2"/>
    <mergeCell ref="J2:K2"/>
    <mergeCell ref="Q10:S11"/>
    <mergeCell ref="O3:Q3"/>
    <mergeCell ref="S4:U4"/>
    <mergeCell ref="W2:Y2"/>
    <mergeCell ref="W3:Y3"/>
    <mergeCell ref="W4:Y4"/>
    <mergeCell ref="S6:U6"/>
    <mergeCell ref="S8:W8"/>
    <mergeCell ref="L11:O13"/>
    <mergeCell ref="J13:K13"/>
    <mergeCell ref="AB6:AF6"/>
    <mergeCell ref="AF3:AH3"/>
    <mergeCell ref="AA5:AE5"/>
    <mergeCell ref="AA3:AE3"/>
    <mergeCell ref="AC12:AD12"/>
    <mergeCell ref="AC10:AD11"/>
    <mergeCell ref="AG10:AI11"/>
    <mergeCell ref="AE12:AF12"/>
    <mergeCell ref="AG12:AI12"/>
    <mergeCell ref="AE10:AF11"/>
    <mergeCell ref="AF7:AH7"/>
    <mergeCell ref="Y9:AA9"/>
    <mergeCell ref="AB4:AE4"/>
    <mergeCell ref="W5:Y5"/>
    <mergeCell ref="W7:Y7"/>
    <mergeCell ref="W6:Y6"/>
    <mergeCell ref="W10:W11"/>
    <mergeCell ref="AC9:AI9"/>
    <mergeCell ref="AA7:AE7"/>
    <mergeCell ref="AG6:AH6"/>
    <mergeCell ref="X12:Y12"/>
    <mergeCell ref="X10:Y11"/>
    <mergeCell ref="AG8:AI8"/>
    <mergeCell ref="AG150:AH150"/>
    <mergeCell ref="AG151:AH152"/>
    <mergeCell ref="Y148:AD149"/>
    <mergeCell ref="AE147:AH147"/>
    <mergeCell ref="AE148:AH149"/>
    <mergeCell ref="L121:N123"/>
    <mergeCell ref="J41:J43"/>
    <mergeCell ref="S9:W9"/>
    <mergeCell ref="S7:U7"/>
    <mergeCell ref="J34:K35"/>
    <mergeCell ref="J36:J37"/>
    <mergeCell ref="J38:J40"/>
    <mergeCell ref="J9:M9"/>
    <mergeCell ref="J10:K12"/>
    <mergeCell ref="J18:K18"/>
    <mergeCell ref="J28:O28"/>
    <mergeCell ref="J7:M7"/>
    <mergeCell ref="AE14:AF14"/>
    <mergeCell ref="AG14:AI14"/>
    <mergeCell ref="W54:AI54"/>
    <mergeCell ref="AA151:AF152"/>
    <mergeCell ref="P54:T55"/>
    <mergeCell ref="O81:X81"/>
    <mergeCell ref="O82:X82"/>
    <mergeCell ref="AF2:AH2"/>
    <mergeCell ref="AF4:AH4"/>
    <mergeCell ref="AG137:AH138"/>
    <mergeCell ref="AA137:AF138"/>
    <mergeCell ref="AA136:AF136"/>
    <mergeCell ref="AG136:AH136"/>
    <mergeCell ref="Y137:Z138"/>
    <mergeCell ref="Y101:AH101"/>
    <mergeCell ref="Y102:AH102"/>
    <mergeCell ref="Y103:AH103"/>
    <mergeCell ref="Y104:AH104"/>
    <mergeCell ref="Y105:AH105"/>
    <mergeCell ref="Y106:AH106"/>
    <mergeCell ref="AE133:AH133"/>
    <mergeCell ref="Y133:AD133"/>
    <mergeCell ref="Y117:AC117"/>
    <mergeCell ref="Y119:AF119"/>
    <mergeCell ref="AG119:AH119"/>
    <mergeCell ref="AH32:AI32"/>
    <mergeCell ref="AH33:AI33"/>
    <mergeCell ref="AH34:AI34"/>
    <mergeCell ref="AH35:AI35"/>
    <mergeCell ref="AH36:AI36"/>
    <mergeCell ref="AH37:AI37"/>
    <mergeCell ref="B59:H60"/>
    <mergeCell ref="D58:F58"/>
    <mergeCell ref="D61:F61"/>
    <mergeCell ref="O105:W105"/>
    <mergeCell ref="Z10:AA11"/>
    <mergeCell ref="Y8:AF8"/>
    <mergeCell ref="P56:T57"/>
    <mergeCell ref="C89:H89"/>
    <mergeCell ref="AF5:AH5"/>
    <mergeCell ref="B46:F47"/>
    <mergeCell ref="D49:F50"/>
    <mergeCell ref="H46:H47"/>
    <mergeCell ref="B49:C50"/>
    <mergeCell ref="H49:H50"/>
    <mergeCell ref="H52:H53"/>
    <mergeCell ref="H55:H56"/>
    <mergeCell ref="B52:F53"/>
    <mergeCell ref="D55:F56"/>
    <mergeCell ref="B55:C56"/>
    <mergeCell ref="D48:G48"/>
    <mergeCell ref="D54:G54"/>
    <mergeCell ref="C91:J91"/>
    <mergeCell ref="C96:J96"/>
    <mergeCell ref="C101:J101"/>
    <mergeCell ref="J29:O30"/>
    <mergeCell ref="J5:M5"/>
    <mergeCell ref="O80:X80"/>
    <mergeCell ref="O120:W120"/>
    <mergeCell ref="O121:W121"/>
    <mergeCell ref="O122:W122"/>
    <mergeCell ref="O123:W123"/>
    <mergeCell ref="O124:W124"/>
    <mergeCell ref="O125:W125"/>
    <mergeCell ref="O116:W116"/>
    <mergeCell ref="C116:J116"/>
    <mergeCell ref="C114:H114"/>
    <mergeCell ref="C109:H109"/>
    <mergeCell ref="C104:H104"/>
    <mergeCell ref="C99:H99"/>
    <mergeCell ref="I94:J94"/>
    <mergeCell ref="I99:J99"/>
    <mergeCell ref="I89:J89"/>
    <mergeCell ref="I104:J104"/>
    <mergeCell ref="I109:J109"/>
    <mergeCell ref="C119:H119"/>
    <mergeCell ref="I119:J119"/>
    <mergeCell ref="I124:J124"/>
    <mergeCell ref="C124:H124"/>
    <mergeCell ref="C126:J126"/>
    <mergeCell ref="I129:J129"/>
    <mergeCell ref="C129:H129"/>
    <mergeCell ref="C131:J131"/>
    <mergeCell ref="C134:H134"/>
    <mergeCell ref="I134:J134"/>
    <mergeCell ref="C136:J136"/>
    <mergeCell ref="I139:J139"/>
    <mergeCell ref="C139:H139"/>
    <mergeCell ref="C141:J141"/>
    <mergeCell ref="I144:J144"/>
    <mergeCell ref="C144:H144"/>
    <mergeCell ref="C146:J146"/>
    <mergeCell ref="I149:J149"/>
    <mergeCell ref="C149:H149"/>
    <mergeCell ref="C166:J166"/>
    <mergeCell ref="L156:W156"/>
    <mergeCell ref="L155:W155"/>
    <mergeCell ref="L157:W157"/>
    <mergeCell ref="L158:W158"/>
    <mergeCell ref="L159:W159"/>
    <mergeCell ref="L160:W160"/>
    <mergeCell ref="L161:W161"/>
    <mergeCell ref="L144:M145"/>
    <mergeCell ref="Y151:Z152"/>
    <mergeCell ref="C151:J151"/>
    <mergeCell ref="I154:J154"/>
    <mergeCell ref="C154:H154"/>
    <mergeCell ref="C156:J156"/>
    <mergeCell ref="C159:H159"/>
    <mergeCell ref="I159:J159"/>
    <mergeCell ref="C161:J161"/>
    <mergeCell ref="I164:J164"/>
    <mergeCell ref="C164:H164"/>
    <mergeCell ref="N151:T152"/>
    <mergeCell ref="U151:W152"/>
    <mergeCell ref="L154:W154"/>
    <mergeCell ref="L151:M152"/>
    <mergeCell ref="L162:W162"/>
    <mergeCell ref="L163:W163"/>
    <mergeCell ref="L164:W164"/>
    <mergeCell ref="AH49:AI49"/>
    <mergeCell ref="X42:AC42"/>
    <mergeCell ref="X43:AC43"/>
    <mergeCell ref="X44:AC44"/>
    <mergeCell ref="X45:AC45"/>
    <mergeCell ref="X46:AC46"/>
    <mergeCell ref="X47:AC47"/>
    <mergeCell ref="X48:AC48"/>
    <mergeCell ref="X49:AC49"/>
    <mergeCell ref="X32:AC32"/>
    <mergeCell ref="X41:AC41"/>
    <mergeCell ref="X40:AC40"/>
    <mergeCell ref="X39:AC39"/>
    <mergeCell ref="X38:AC38"/>
    <mergeCell ref="X37:AC37"/>
    <mergeCell ref="X36:AC36"/>
    <mergeCell ref="X35:AC35"/>
    <mergeCell ref="X34:AC34"/>
    <mergeCell ref="X33:AC33"/>
  </mergeCells>
  <dataValidations count="55">
    <dataValidation type="list" allowBlank="1" showInputMessage="1" showErrorMessage="1" sqref="W4:Y4" xr:uid="{00000000-0002-0000-0000-000000000000}">
      <formula1>Race01</formula1>
    </dataValidation>
    <dataValidation type="list" allowBlank="1" showInputMessage="1" showErrorMessage="1" sqref="T12:V12 T22:V22 T16:V16 T18:V18 T20:V20 T14" xr:uid="{00000000-0002-0000-0000-000001000000}">
      <formula1 xml:space="preserve"> Stat01</formula1>
    </dataValidation>
    <dataValidation type="list" allowBlank="1" showInputMessage="1" showErrorMessage="1" sqref="O8:Q8" xr:uid="{00000000-0002-0000-0000-000002000000}">
      <formula1 xml:space="preserve"> Class01</formula1>
    </dataValidation>
    <dataValidation type="list" allowBlank="1" showInputMessage="1" showErrorMessage="1" sqref="S8:W8" xr:uid="{00000000-0002-0000-0000-000003000000}">
      <formula1 xml:space="preserve"> Social01</formula1>
    </dataValidation>
    <dataValidation type="list" allowBlank="1" showInputMessage="1" showErrorMessage="1" sqref="S6:U6 O130:Q130 O131:Q131" xr:uid="{00000000-0002-0000-0000-000004000000}">
      <formula1 xml:space="preserve"> Rank01</formula1>
    </dataValidation>
    <dataValidation type="list" allowBlank="1" showInputMessage="1" showErrorMessage="1" sqref="O6:Q6" xr:uid="{00000000-0002-0000-0000-000005000000}">
      <formula1 xml:space="preserve"> Size01</formula1>
    </dataValidation>
    <dataValidation type="list" allowBlank="1" showInputMessage="1" showErrorMessage="1" sqref="S4:U4" xr:uid="{00000000-0002-0000-0000-000006000000}">
      <formula1 xml:space="preserve"> BaseSex01</formula1>
    </dataValidation>
    <dataValidation type="list" allowBlank="1" showInputMessage="1" showErrorMessage="1" sqref="W6:Y6" xr:uid="{00000000-0002-0000-0000-000007000000}">
      <formula1 xml:space="preserve"> NEXT01</formula1>
    </dataValidation>
    <dataValidation type="list" allowBlank="1" showInputMessage="1" showErrorMessage="1" sqref="O2:Q2" xr:uid="{00000000-0002-0000-0000-000008000000}">
      <formula1 xml:space="preserve"> LEGAL01</formula1>
    </dataValidation>
    <dataValidation type="list" allowBlank="1" showInputMessage="1" showErrorMessage="1" sqref="O4:Q4" xr:uid="{00000000-0002-0000-0000-000009000000}">
      <formula1 xml:space="preserve"> BALANCE01</formula1>
    </dataValidation>
    <dataValidation type="list" allowBlank="1" showInputMessage="1" showErrorMessage="1" sqref="J4:M4 U131:W131" xr:uid="{00000000-0002-0000-0000-00000A000000}">
      <formula1 xml:space="preserve"> FAMILY02</formula1>
    </dataValidation>
    <dataValidation type="list" allowBlank="1" showInputMessage="1" showErrorMessage="1" sqref="S2:U2" xr:uid="{00000000-0002-0000-0000-00000B000000}">
      <formula1 xml:space="preserve"> AGED01</formula1>
    </dataValidation>
    <dataValidation type="list" allowBlank="1" showInputMessage="1" showErrorMessage="1" sqref="W2:Y2 W25" xr:uid="{00000000-0002-0000-0000-00000C000000}">
      <formula1 xml:space="preserve"> LEVEL01</formula1>
    </dataValidation>
    <dataValidation type="list" allowBlank="1" showInputMessage="1" showErrorMessage="1" sqref="AF2:AH2 X14:Y14 X20:Y20 X22:Y22" xr:uid="{00000000-0002-0000-0000-00000D000000}">
      <formula1 xml:space="preserve"> SHOE01</formula1>
    </dataValidation>
    <dataValidation type="list" allowBlank="1" showInputMessage="1" showErrorMessage="1" sqref="AG6" xr:uid="{00000000-0002-0000-0000-00000E000000}">
      <formula1 xml:space="preserve"> POUNDS01</formula1>
    </dataValidation>
    <dataValidation type="list" allowBlank="1" showInputMessage="1" showErrorMessage="1" sqref="AB6" xr:uid="{00000000-0002-0000-0000-00000F000000}">
      <formula1 xml:space="preserve"> SKIN01</formula1>
    </dataValidation>
    <dataValidation type="list" allowBlank="1" showInputMessage="1" showErrorMessage="1" sqref="Z6 AA4 AA2" xr:uid="{00000000-0002-0000-0000-000010000000}">
      <formula1 xml:space="preserve"> COLOR01</formula1>
    </dataValidation>
    <dataValidation type="list" allowBlank="1" showInputMessage="1" showErrorMessage="1" sqref="AB4:AE4" xr:uid="{00000000-0002-0000-0000-000011000000}">
      <formula1 xml:space="preserve"> EYES01</formula1>
    </dataValidation>
    <dataValidation type="list" allowBlank="1" showInputMessage="1" showErrorMessage="1" sqref="AF4:AH4" xr:uid="{00000000-0002-0000-0000-000012000000}">
      <formula1 xml:space="preserve"> TALL01</formula1>
    </dataValidation>
    <dataValidation type="list" allowBlank="1" showInputMessage="1" showErrorMessage="1" sqref="AA14 W14 W16 W18 W20 W22 AA22 AA20 AA18 AA16 W12" xr:uid="{00000000-0002-0000-0000-000013000000}">
      <formula1 xml:space="preserve"> STATMODS01</formula1>
    </dataValidation>
    <dataValidation type="list" allowBlank="1" showInputMessage="1" showErrorMessage="1" sqref="M59:O61" xr:uid="{00000000-0002-0000-0000-000014000000}">
      <formula1 xml:space="preserve"> PROFBONUS01</formula1>
    </dataValidation>
    <dataValidation type="list" allowBlank="1" showInputMessage="1" showErrorMessage="1" sqref="L50:N51" xr:uid="{00000000-0002-0000-0000-000015000000}">
      <formula1 xml:space="preserve"> WALK02</formula1>
    </dataValidation>
    <dataValidation type="list" allowBlank="1" showInputMessage="1" showErrorMessage="1" sqref="L34:N34 O34:T34 L35:O35 P35:T35" xr:uid="{00000000-0002-0000-0000-000016000000}">
      <formula1 xml:space="preserve"> LANG01</formula1>
    </dataValidation>
    <dataValidation type="list" allowBlank="1" showInputMessage="1" showErrorMessage="1" sqref="U130:W130" xr:uid="{00000000-0002-0000-0000-000017000000}">
      <formula1>FAMILY02</formula1>
    </dataValidation>
    <dataValidation type="list" allowBlank="1" showInputMessage="1" showErrorMessage="1" sqref="R131:T131 R130:T130 J2:K2" xr:uid="{00000000-0002-0000-0000-000018000000}">
      <formula1 xml:space="preserve"> BASENAME01</formula1>
    </dataValidation>
    <dataValidation type="list" allowBlank="1" showInputMessage="1" showErrorMessage="1" sqref="L2:M2" xr:uid="{00000000-0002-0000-0000-000019000000}">
      <formula1 xml:space="preserve"> NICK01</formula1>
    </dataValidation>
    <dataValidation type="list" allowBlank="1" showInputMessage="1" showErrorMessage="1" sqref="AA12" xr:uid="{00000000-0002-0000-0000-00001A000000}">
      <formula1>STATMODS01</formula1>
    </dataValidation>
    <dataValidation type="list" allowBlank="1" showInputMessage="1" showErrorMessage="1" sqref="J8:K8" xr:uid="{00000000-0002-0000-0000-00001B000000}">
      <formula1 xml:space="preserve"> EFFECT01</formula1>
    </dataValidation>
    <dataValidation type="list" allowBlank="1" showInputMessage="1" showErrorMessage="1" sqref="L8:M8" xr:uid="{00000000-0002-0000-0000-00001C000000}">
      <formula1 xml:space="preserve"> COMBAT01</formula1>
    </dataValidation>
    <dataValidation type="list" allowBlank="1" showInputMessage="1" showErrorMessage="1" sqref="X16:Y16 X12:Y12 X18:Y18" xr:uid="{00000000-0002-0000-0000-00001D000000}">
      <formula1>SHOE01</formula1>
    </dataValidation>
    <dataValidation type="list" allowBlank="1" showInputMessage="1" showErrorMessage="1" sqref="Y8" xr:uid="{00000000-0002-0000-0000-00001E000000}">
      <formula1 xml:space="preserve"> HISTORY01</formula1>
    </dataValidation>
    <dataValidation type="list" allowBlank="1" showInputMessage="1" showErrorMessage="1" sqref="M20:O21 L11:O13" xr:uid="{00000000-0002-0000-0000-00001F000000}">
      <formula1 xml:space="preserve"> HITS01</formula1>
    </dataValidation>
    <dataValidation type="list" allowBlank="1" showInputMessage="1" showErrorMessage="1" sqref="P56:T57" xr:uid="{00000000-0002-0000-0000-000020000000}">
      <formula1 xml:space="preserve"> BASICMOD01</formula1>
    </dataValidation>
    <dataValidation type="list" allowBlank="1" showInputMessage="1" showErrorMessage="1" sqref="P50:T52" xr:uid="{00000000-0002-0000-0000-000021000000}">
      <formula1>BASICMOD01</formula1>
    </dataValidation>
    <dataValidation type="list" allowBlank="1" showInputMessage="1" showErrorMessage="1" sqref="W53:AA53 AB53:AI53" xr:uid="{00000000-0002-0000-0000-000022000000}">
      <formula1 xml:space="preserve"> PERSONAL01</formula1>
    </dataValidation>
    <dataValidation type="list" allowBlank="1" showInputMessage="1" showErrorMessage="1" sqref="AE12:AF12 AD35" xr:uid="{00000000-0002-0000-0000-000023000000}">
      <formula1>$AA$12</formula1>
    </dataValidation>
    <dataValidation type="list" allowBlank="1" showInputMessage="1" showErrorMessage="1" sqref="AE14:AF14 AD32 AD47 AD48" xr:uid="{00000000-0002-0000-0000-000024000000}">
      <formula1>$AA$14</formula1>
    </dataValidation>
    <dataValidation type="list" allowBlank="1" showInputMessage="1" showErrorMessage="1" sqref="AE16:AF16" xr:uid="{00000000-0002-0000-0000-000025000000}">
      <formula1>$AA$16</formula1>
    </dataValidation>
    <dataValidation type="list" allowBlank="1" showInputMessage="1" showErrorMessage="1" sqref="AE18:AF18 AD34 AD37 AD40 AD42 AD46" xr:uid="{00000000-0002-0000-0000-000026000000}">
      <formula1>$AA$18</formula1>
    </dataValidation>
    <dataValidation type="list" allowBlank="1" showInputMessage="1" showErrorMessage="1" sqref="AE20:AF20 AD33 AD38 AD41 AD43 AD49" xr:uid="{00000000-0002-0000-0000-000027000000}">
      <formula1>$AA$20</formula1>
    </dataValidation>
    <dataValidation type="list" allowBlank="1" showInputMessage="1" showErrorMessage="1" sqref="AE22:AF22 AD36 AD39 AD44 AD45" xr:uid="{00000000-0002-0000-0000-000028000000}">
      <formula1>$AA$22</formula1>
    </dataValidation>
    <dataValidation type="list" allowBlank="1" showInputMessage="1" showErrorMessage="1" sqref="O40 K40 K38 O38" xr:uid="{00000000-0002-0000-0000-000029000000}">
      <formula1 xml:space="preserve"> ARMOR01</formula1>
    </dataValidation>
    <dataValidation type="list" allowBlank="1" showInputMessage="1" showErrorMessage="1" sqref="K39 O39" xr:uid="{00000000-0002-0000-0000-00002A000000}">
      <formula1>ARMOR01</formula1>
    </dataValidation>
    <dataValidation type="list" allowBlank="1" showInputMessage="1" showErrorMessage="1" sqref="K36:N37" xr:uid="{00000000-0002-0000-0000-00002B000000}">
      <formula1>TOOLS01</formula1>
    </dataValidation>
    <dataValidation type="list" allowBlank="1" showInputMessage="1" showErrorMessage="1" sqref="O36:T37" xr:uid="{00000000-0002-0000-0000-00002C000000}">
      <formula1 xml:space="preserve"> TOOLS01</formula1>
    </dataValidation>
    <dataValidation type="list" allowBlank="1" showInputMessage="1" showErrorMessage="1" sqref="K42:N42" xr:uid="{00000000-0002-0000-0000-00002D000000}">
      <formula1 xml:space="preserve"> WEAPON01</formula1>
    </dataValidation>
    <dataValidation type="list" allowBlank="1" showInputMessage="1" showErrorMessage="1" sqref="C83:H83" xr:uid="{00000000-0002-0000-0000-00002E000000}">
      <formula1 xml:space="preserve"> KITPACK01</formula1>
    </dataValidation>
    <dataValidation type="list" allowBlank="1" showInputMessage="1" showErrorMessage="1" sqref="W27:X27" xr:uid="{00000000-0002-0000-0000-00002F000000}">
      <formula1 xml:space="preserve"> Dice01</formula1>
    </dataValidation>
    <dataValidation type="list" allowBlank="1" showInputMessage="1" showErrorMessage="1" sqref="AB61:AI62 W61:AA62" xr:uid="{00000000-0002-0000-0000-000030000000}">
      <formula1 xml:space="preserve"> FLAWS01</formula1>
    </dataValidation>
    <dataValidation type="list" allowBlank="1" showInputMessage="1" showErrorMessage="1" sqref="W58:AA59 AB58:AI59" xr:uid="{00000000-0002-0000-0000-000031000000}">
      <formula1 xml:space="preserve"> BONDS01</formula1>
    </dataValidation>
    <dataValidation type="list" allowBlank="1" showInputMessage="1" showErrorMessage="1" sqref="W55:AA56 AB55:AI56" xr:uid="{00000000-0002-0000-0000-000032000000}">
      <formula1 xml:space="preserve"> IDEALS01</formula1>
    </dataValidation>
    <dataValidation type="list" allowBlank="1" showInputMessage="1" showErrorMessage="1" sqref="AC2:AE2" xr:uid="{00000000-0002-0000-0000-000033000000}">
      <formula1 xml:space="preserve"> HAIR02</formula1>
    </dataValidation>
    <dataValidation type="list" allowBlank="1" showInputMessage="1" showErrorMessage="1" sqref="S93:W93" xr:uid="{00000000-0002-0000-0000-000034000000}">
      <formula1 xml:space="preserve"> TOWN01</formula1>
    </dataValidation>
    <dataValidation type="list" allowBlank="1" showInputMessage="1" showErrorMessage="1" sqref="O93:R93" xr:uid="{00000000-0002-0000-0000-000035000000}">
      <formula1 xml:space="preserve"> BORN01</formula1>
    </dataValidation>
    <dataValidation type="list" allowBlank="1" showInputMessage="1" showErrorMessage="1" sqref="AG12:AI12 AG14:AI14 AG16:AI16 AG18:AI18 AG20:AI20 AG22:AI22 AF32 AF33 AF34 AF35 AF36 AF37 AF38 AF39 AF40 AF41 AF42 AF43 AF44 AF45 AF46 AF47 AF48 AF49" xr:uid="{00000000-0002-0000-0000-000036000000}">
      <formula1>$M$59</formula1>
    </dataValidation>
  </dataValidations>
  <pageMargins left="0.7" right="0.7" top="0.75" bottom="0.75" header="0.3" footer="0.3"/>
  <pageSetup scale="49" orientation="portrait" r:id="rId1"/>
  <rowBreaks count="1" manualBreakCount="1">
    <brk id="78" max="16383" man="1"/>
  </rowBreaks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37000000}">
          <x14:formula1>
            <xm:f>Sheet2!$B$13:$B$14</xm:f>
          </x14:formula1>
          <xm:sqref>K41:N41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465"/>
  <sheetViews>
    <sheetView workbookViewId="0">
      <selection activeCell="D14" sqref="D14:D20"/>
    </sheetView>
  </sheetViews>
  <sheetFormatPr defaultRowHeight="14.4" x14ac:dyDescent="0.3"/>
  <sheetData>
    <row r="1" spans="1:13" ht="15.6" x14ac:dyDescent="0.3">
      <c r="A1" s="60" t="s">
        <v>105</v>
      </c>
      <c r="C1">
        <v>8</v>
      </c>
      <c r="D1" t="s">
        <v>116</v>
      </c>
      <c r="F1" t="s">
        <v>128</v>
      </c>
      <c r="H1" t="s">
        <v>134</v>
      </c>
      <c r="J1" t="s">
        <v>159</v>
      </c>
      <c r="K1" t="s">
        <v>288</v>
      </c>
      <c r="L1">
        <v>14</v>
      </c>
      <c r="M1" t="s">
        <v>164</v>
      </c>
    </row>
    <row r="2" spans="1:13" ht="15.6" x14ac:dyDescent="0.3">
      <c r="A2" s="60" t="s">
        <v>106</v>
      </c>
      <c r="C2">
        <v>10</v>
      </c>
      <c r="D2" t="s">
        <v>117</v>
      </c>
      <c r="F2" t="s">
        <v>129</v>
      </c>
      <c r="H2" t="s">
        <v>135</v>
      </c>
      <c r="J2" t="s">
        <v>160</v>
      </c>
      <c r="K2" t="s">
        <v>287</v>
      </c>
      <c r="L2">
        <v>15</v>
      </c>
      <c r="M2" t="s">
        <v>165</v>
      </c>
    </row>
    <row r="3" spans="1:13" ht="15.6" x14ac:dyDescent="0.3">
      <c r="A3" s="60" t="s">
        <v>107</v>
      </c>
      <c r="C3">
        <v>12</v>
      </c>
      <c r="D3" t="s">
        <v>118</v>
      </c>
      <c r="F3" t="s">
        <v>132</v>
      </c>
      <c r="H3" t="s">
        <v>136</v>
      </c>
      <c r="J3" t="s">
        <v>161</v>
      </c>
      <c r="K3" t="s">
        <v>289</v>
      </c>
      <c r="L3">
        <v>16</v>
      </c>
      <c r="M3" t="s">
        <v>166</v>
      </c>
    </row>
    <row r="4" spans="1:13" ht="15.6" x14ac:dyDescent="0.3">
      <c r="A4" s="60" t="s">
        <v>108</v>
      </c>
      <c r="C4">
        <v>13</v>
      </c>
      <c r="D4" t="s">
        <v>119</v>
      </c>
      <c r="F4" t="s">
        <v>133</v>
      </c>
      <c r="H4" t="s">
        <v>137</v>
      </c>
      <c r="K4" t="s">
        <v>285</v>
      </c>
      <c r="L4">
        <v>17</v>
      </c>
      <c r="M4" t="s">
        <v>167</v>
      </c>
    </row>
    <row r="5" spans="1:13" ht="15.6" x14ac:dyDescent="0.3">
      <c r="A5" s="60" t="s">
        <v>109</v>
      </c>
      <c r="C5">
        <v>14</v>
      </c>
      <c r="D5" t="s">
        <v>120</v>
      </c>
      <c r="F5" t="s">
        <v>130</v>
      </c>
      <c r="H5" t="s">
        <v>139</v>
      </c>
      <c r="J5" t="s">
        <v>162</v>
      </c>
      <c r="K5" t="s">
        <v>286</v>
      </c>
      <c r="L5">
        <v>18</v>
      </c>
      <c r="M5" t="s">
        <v>168</v>
      </c>
    </row>
    <row r="6" spans="1:13" ht="15.6" x14ac:dyDescent="0.3">
      <c r="A6" s="60" t="s">
        <v>110</v>
      </c>
      <c r="C6">
        <v>15</v>
      </c>
      <c r="D6" t="s">
        <v>121</v>
      </c>
      <c r="F6" t="s">
        <v>131</v>
      </c>
      <c r="H6" t="s">
        <v>138</v>
      </c>
      <c r="J6" t="s">
        <v>160</v>
      </c>
      <c r="K6" t="s">
        <v>291</v>
      </c>
      <c r="L6">
        <v>19</v>
      </c>
      <c r="M6" t="s">
        <v>169</v>
      </c>
    </row>
    <row r="7" spans="1:13" ht="15.6" x14ac:dyDescent="0.3">
      <c r="A7" s="60" t="s">
        <v>114</v>
      </c>
      <c r="D7" t="s">
        <v>122</v>
      </c>
      <c r="H7" t="s">
        <v>140</v>
      </c>
      <c r="J7" t="s">
        <v>163</v>
      </c>
      <c r="K7" t="s">
        <v>292</v>
      </c>
      <c r="L7">
        <v>20</v>
      </c>
      <c r="M7" t="s">
        <v>170</v>
      </c>
    </row>
    <row r="8" spans="1:13" ht="15.6" x14ac:dyDescent="0.3">
      <c r="A8" s="60" t="s">
        <v>113</v>
      </c>
      <c r="D8" t="s">
        <v>123</v>
      </c>
      <c r="F8" t="s">
        <v>149</v>
      </c>
      <c r="H8" t="s">
        <v>141</v>
      </c>
      <c r="K8" t="s">
        <v>293</v>
      </c>
      <c r="L8">
        <v>21</v>
      </c>
      <c r="M8" t="s">
        <v>171</v>
      </c>
    </row>
    <row r="9" spans="1:13" ht="15.6" x14ac:dyDescent="0.3">
      <c r="A9" s="60" t="s">
        <v>112</v>
      </c>
      <c r="D9" t="s">
        <v>124</v>
      </c>
      <c r="F9" t="s">
        <v>150</v>
      </c>
      <c r="H9" t="s">
        <v>142</v>
      </c>
      <c r="J9">
        <v>1</v>
      </c>
      <c r="L9">
        <v>22</v>
      </c>
      <c r="M9" t="s">
        <v>172</v>
      </c>
    </row>
    <row r="10" spans="1:13" ht="15.6" x14ac:dyDescent="0.3">
      <c r="A10" s="60" t="s">
        <v>111</v>
      </c>
      <c r="D10" t="s">
        <v>125</v>
      </c>
      <c r="F10" t="s">
        <v>151</v>
      </c>
      <c r="H10" t="s">
        <v>143</v>
      </c>
      <c r="J10">
        <v>5</v>
      </c>
      <c r="L10">
        <v>23</v>
      </c>
      <c r="M10" t="s">
        <v>173</v>
      </c>
    </row>
    <row r="11" spans="1:13" x14ac:dyDescent="0.3">
      <c r="D11" t="s">
        <v>126</v>
      </c>
      <c r="H11" t="s">
        <v>144</v>
      </c>
      <c r="J11">
        <v>10</v>
      </c>
      <c r="L11">
        <v>24</v>
      </c>
      <c r="M11" t="s">
        <v>207</v>
      </c>
    </row>
    <row r="12" spans="1:13" ht="15.6" x14ac:dyDescent="0.3">
      <c r="A12" s="60" t="s">
        <v>155</v>
      </c>
      <c r="D12" t="s">
        <v>127</v>
      </c>
      <c r="F12" t="s">
        <v>152</v>
      </c>
      <c r="H12" t="s">
        <v>145</v>
      </c>
      <c r="J12">
        <v>15</v>
      </c>
      <c r="L12">
        <v>25</v>
      </c>
      <c r="M12" t="s">
        <v>175</v>
      </c>
    </row>
    <row r="13" spans="1:13" ht="15.6" x14ac:dyDescent="0.3">
      <c r="A13" s="60" t="s">
        <v>156</v>
      </c>
      <c r="F13" t="s">
        <v>153</v>
      </c>
      <c r="H13" t="s">
        <v>146</v>
      </c>
      <c r="L13">
        <v>26</v>
      </c>
      <c r="M13" t="s">
        <v>167</v>
      </c>
    </row>
    <row r="14" spans="1:13" ht="15.6" x14ac:dyDescent="0.3">
      <c r="A14" s="60" t="s">
        <v>157</v>
      </c>
      <c r="D14" t="s">
        <v>223</v>
      </c>
      <c r="F14" t="s">
        <v>154</v>
      </c>
      <c r="H14" t="s">
        <v>147</v>
      </c>
      <c r="J14" t="s">
        <v>229</v>
      </c>
      <c r="L14">
        <v>27</v>
      </c>
      <c r="M14" t="s">
        <v>176</v>
      </c>
    </row>
    <row r="15" spans="1:13" ht="15.6" x14ac:dyDescent="0.3">
      <c r="A15" s="60" t="s">
        <v>158</v>
      </c>
      <c r="D15" t="s">
        <v>224</v>
      </c>
      <c r="H15" t="s">
        <v>148</v>
      </c>
      <c r="J15" t="s">
        <v>256</v>
      </c>
      <c r="L15">
        <v>28</v>
      </c>
      <c r="M15" t="s">
        <v>177</v>
      </c>
    </row>
    <row r="16" spans="1:13" x14ac:dyDescent="0.3">
      <c r="D16" t="s">
        <v>225</v>
      </c>
      <c r="F16">
        <v>4</v>
      </c>
      <c r="J16" t="s">
        <v>257</v>
      </c>
      <c r="L16">
        <v>29</v>
      </c>
      <c r="M16" t="s">
        <v>178</v>
      </c>
    </row>
    <row r="17" spans="1:13" x14ac:dyDescent="0.3">
      <c r="B17" t="s">
        <v>314</v>
      </c>
      <c r="D17" t="s">
        <v>226</v>
      </c>
      <c r="F17">
        <v>5</v>
      </c>
      <c r="H17" t="s">
        <v>229</v>
      </c>
      <c r="J17" t="s">
        <v>235</v>
      </c>
      <c r="L17">
        <v>30</v>
      </c>
      <c r="M17" t="s">
        <v>179</v>
      </c>
    </row>
    <row r="18" spans="1:13" ht="15.6" x14ac:dyDescent="0.3">
      <c r="A18" s="60" t="s">
        <v>285</v>
      </c>
      <c r="B18" t="s">
        <v>315</v>
      </c>
      <c r="D18" t="s">
        <v>227</v>
      </c>
      <c r="F18">
        <v>6</v>
      </c>
      <c r="H18" t="s">
        <v>230</v>
      </c>
      <c r="J18" t="s">
        <v>227</v>
      </c>
      <c r="L18">
        <v>65</v>
      </c>
      <c r="M18" t="s">
        <v>167</v>
      </c>
    </row>
    <row r="19" spans="1:13" ht="15.6" x14ac:dyDescent="0.3">
      <c r="A19" s="60" t="s">
        <v>286</v>
      </c>
      <c r="B19" t="s">
        <v>316</v>
      </c>
      <c r="D19" t="s">
        <v>256</v>
      </c>
      <c r="F19">
        <v>7</v>
      </c>
      <c r="H19" t="s">
        <v>231</v>
      </c>
      <c r="J19" t="s">
        <v>223</v>
      </c>
      <c r="L19">
        <v>66</v>
      </c>
      <c r="M19" t="s">
        <v>180</v>
      </c>
    </row>
    <row r="20" spans="1:13" ht="15.6" x14ac:dyDescent="0.3">
      <c r="A20" s="60" t="s">
        <v>291</v>
      </c>
      <c r="B20" t="s">
        <v>317</v>
      </c>
      <c r="D20" t="s">
        <v>228</v>
      </c>
      <c r="F20">
        <v>8</v>
      </c>
      <c r="H20" t="s">
        <v>232</v>
      </c>
      <c r="J20" t="s">
        <v>225</v>
      </c>
      <c r="L20">
        <v>67</v>
      </c>
      <c r="M20" t="s">
        <v>181</v>
      </c>
    </row>
    <row r="21" spans="1:13" ht="15.6" x14ac:dyDescent="0.3">
      <c r="A21" s="60" t="s">
        <v>292</v>
      </c>
      <c r="B21" t="s">
        <v>318</v>
      </c>
      <c r="D21" t="s">
        <v>894</v>
      </c>
      <c r="F21">
        <v>9</v>
      </c>
      <c r="H21" t="s">
        <v>233</v>
      </c>
      <c r="J21" t="s">
        <v>236</v>
      </c>
      <c r="L21">
        <v>68</v>
      </c>
      <c r="M21" t="s">
        <v>182</v>
      </c>
    </row>
    <row r="22" spans="1:13" ht="15.6" x14ac:dyDescent="0.3">
      <c r="A22" s="60" t="s">
        <v>293</v>
      </c>
      <c r="B22" t="s">
        <v>319</v>
      </c>
      <c r="D22" t="s">
        <v>310</v>
      </c>
      <c r="F22">
        <v>10</v>
      </c>
      <c r="H22" t="s">
        <v>234</v>
      </c>
      <c r="J22" t="s">
        <v>237</v>
      </c>
      <c r="L22">
        <v>69</v>
      </c>
      <c r="M22" t="s">
        <v>183</v>
      </c>
    </row>
    <row r="23" spans="1:13" ht="15.6" x14ac:dyDescent="0.3">
      <c r="A23" s="60" t="s">
        <v>296</v>
      </c>
      <c r="B23" t="s">
        <v>320</v>
      </c>
      <c r="D23" t="s">
        <v>311</v>
      </c>
      <c r="F23">
        <v>11</v>
      </c>
      <c r="H23" t="s">
        <v>235</v>
      </c>
      <c r="J23" t="s">
        <v>258</v>
      </c>
      <c r="L23">
        <v>70</v>
      </c>
      <c r="M23" t="s">
        <v>184</v>
      </c>
    </row>
    <row r="24" spans="1:13" ht="15.6" x14ac:dyDescent="0.3">
      <c r="A24" s="60" t="s">
        <v>290</v>
      </c>
      <c r="B24" t="s">
        <v>321</v>
      </c>
      <c r="D24" t="s">
        <v>312</v>
      </c>
      <c r="F24">
        <v>12</v>
      </c>
      <c r="H24" t="s">
        <v>227</v>
      </c>
      <c r="L24">
        <v>71</v>
      </c>
      <c r="M24" t="s">
        <v>185</v>
      </c>
    </row>
    <row r="25" spans="1:13" ht="15.6" x14ac:dyDescent="0.3">
      <c r="A25" s="60" t="s">
        <v>297</v>
      </c>
      <c r="B25" t="s">
        <v>322</v>
      </c>
      <c r="D25" t="s">
        <v>309</v>
      </c>
      <c r="F25">
        <v>13</v>
      </c>
      <c r="H25" t="s">
        <v>225</v>
      </c>
      <c r="J25" t="s">
        <v>259</v>
      </c>
      <c r="L25">
        <v>72</v>
      </c>
      <c r="M25" t="s">
        <v>186</v>
      </c>
    </row>
    <row r="26" spans="1:13" ht="15.6" x14ac:dyDescent="0.3">
      <c r="A26" s="60" t="s">
        <v>298</v>
      </c>
      <c r="B26" t="s">
        <v>323</v>
      </c>
      <c r="F26">
        <v>14</v>
      </c>
      <c r="H26" t="s">
        <v>223</v>
      </c>
      <c r="J26" t="s">
        <v>283</v>
      </c>
      <c r="L26">
        <v>73</v>
      </c>
      <c r="M26" t="s">
        <v>187</v>
      </c>
    </row>
    <row r="27" spans="1:13" ht="15.6" x14ac:dyDescent="0.3">
      <c r="A27" s="60" t="s">
        <v>299</v>
      </c>
      <c r="B27" t="s">
        <v>324</v>
      </c>
      <c r="F27">
        <v>15</v>
      </c>
      <c r="H27" t="s">
        <v>236</v>
      </c>
      <c r="J27" t="s">
        <v>260</v>
      </c>
      <c r="L27">
        <v>74</v>
      </c>
      <c r="M27" t="s">
        <v>188</v>
      </c>
    </row>
    <row r="28" spans="1:13" ht="15.6" x14ac:dyDescent="0.3">
      <c r="A28" s="60" t="s">
        <v>300</v>
      </c>
      <c r="B28" t="s">
        <v>325</v>
      </c>
      <c r="F28">
        <v>16</v>
      </c>
      <c r="H28" t="s">
        <v>237</v>
      </c>
      <c r="J28" t="s">
        <v>284</v>
      </c>
      <c r="L28">
        <v>75</v>
      </c>
      <c r="M28" t="s">
        <v>189</v>
      </c>
    </row>
    <row r="29" spans="1:13" ht="15.6" x14ac:dyDescent="0.3">
      <c r="A29" s="60" t="s">
        <v>301</v>
      </c>
      <c r="B29" t="s">
        <v>327</v>
      </c>
      <c r="F29">
        <v>17</v>
      </c>
      <c r="H29" t="s">
        <v>238</v>
      </c>
      <c r="J29" t="s">
        <v>261</v>
      </c>
      <c r="L29">
        <v>76</v>
      </c>
      <c r="M29" t="s">
        <v>190</v>
      </c>
    </row>
    <row r="30" spans="1:13" ht="15.6" x14ac:dyDescent="0.3">
      <c r="A30" s="60" t="s">
        <v>302</v>
      </c>
      <c r="B30" t="s">
        <v>326</v>
      </c>
      <c r="F30">
        <v>18</v>
      </c>
      <c r="J30" t="s">
        <v>262</v>
      </c>
      <c r="L30">
        <v>77</v>
      </c>
      <c r="M30" t="s">
        <v>191</v>
      </c>
    </row>
    <row r="31" spans="1:13" ht="15.6" x14ac:dyDescent="0.3">
      <c r="A31" s="60" t="s">
        <v>303</v>
      </c>
      <c r="B31" t="s">
        <v>893</v>
      </c>
      <c r="F31">
        <v>19</v>
      </c>
      <c r="H31" t="s">
        <v>239</v>
      </c>
      <c r="J31" t="s">
        <v>263</v>
      </c>
      <c r="L31">
        <v>78</v>
      </c>
      <c r="M31" t="s">
        <v>192</v>
      </c>
    </row>
    <row r="32" spans="1:13" ht="15.6" x14ac:dyDescent="0.3">
      <c r="A32" s="60" t="s">
        <v>304</v>
      </c>
      <c r="B32" t="s">
        <v>328</v>
      </c>
      <c r="F32">
        <v>20</v>
      </c>
      <c r="H32" t="s">
        <v>240</v>
      </c>
      <c r="J32" t="s">
        <v>264</v>
      </c>
      <c r="L32">
        <v>79</v>
      </c>
      <c r="M32" t="s">
        <v>197</v>
      </c>
    </row>
    <row r="33" spans="1:13" ht="15.6" x14ac:dyDescent="0.3">
      <c r="A33" s="60" t="s">
        <v>305</v>
      </c>
      <c r="B33" t="s">
        <v>329</v>
      </c>
      <c r="H33" t="s">
        <v>241</v>
      </c>
      <c r="J33" t="s">
        <v>265</v>
      </c>
      <c r="L33">
        <v>80</v>
      </c>
      <c r="M33" t="s">
        <v>198</v>
      </c>
    </row>
    <row r="34" spans="1:13" ht="15.6" x14ac:dyDescent="0.3">
      <c r="A34" s="60" t="s">
        <v>306</v>
      </c>
      <c r="B34" t="s">
        <v>330</v>
      </c>
      <c r="F34">
        <v>45</v>
      </c>
      <c r="H34" t="s">
        <v>242</v>
      </c>
      <c r="J34" t="s">
        <v>268</v>
      </c>
      <c r="L34">
        <v>93</v>
      </c>
      <c r="M34" t="s">
        <v>199</v>
      </c>
    </row>
    <row r="35" spans="1:13" ht="15.6" x14ac:dyDescent="0.3">
      <c r="A35" s="60" t="s">
        <v>307</v>
      </c>
      <c r="C35" t="s">
        <v>846</v>
      </c>
      <c r="F35">
        <v>46</v>
      </c>
      <c r="H35" t="s">
        <v>243</v>
      </c>
      <c r="J35" t="s">
        <v>269</v>
      </c>
      <c r="L35">
        <v>94</v>
      </c>
      <c r="M35" t="s">
        <v>200</v>
      </c>
    </row>
    <row r="36" spans="1:13" x14ac:dyDescent="0.3">
      <c r="C36" t="s">
        <v>847</v>
      </c>
      <c r="F36">
        <v>47</v>
      </c>
      <c r="H36" t="s">
        <v>245</v>
      </c>
      <c r="J36" t="s">
        <v>270</v>
      </c>
      <c r="L36">
        <v>95</v>
      </c>
      <c r="M36" t="s">
        <v>201</v>
      </c>
    </row>
    <row r="37" spans="1:13" x14ac:dyDescent="0.3">
      <c r="A37" s="64" t="s">
        <v>332</v>
      </c>
      <c r="C37" t="s">
        <v>848</v>
      </c>
      <c r="F37">
        <v>48</v>
      </c>
      <c r="H37" t="s">
        <v>244</v>
      </c>
      <c r="J37" t="s">
        <v>271</v>
      </c>
      <c r="L37">
        <v>96</v>
      </c>
      <c r="M37" t="s">
        <v>202</v>
      </c>
    </row>
    <row r="38" spans="1:13" x14ac:dyDescent="0.3">
      <c r="A38" s="64" t="s">
        <v>335</v>
      </c>
      <c r="C38" t="s">
        <v>849</v>
      </c>
      <c r="F38">
        <v>49</v>
      </c>
      <c r="H38" t="s">
        <v>246</v>
      </c>
      <c r="J38" t="s">
        <v>272</v>
      </c>
      <c r="L38">
        <v>97</v>
      </c>
      <c r="M38" t="s">
        <v>203</v>
      </c>
    </row>
    <row r="39" spans="1:13" x14ac:dyDescent="0.3">
      <c r="A39" s="64" t="s">
        <v>338</v>
      </c>
      <c r="C39" t="s">
        <v>850</v>
      </c>
      <c r="F39">
        <v>50</v>
      </c>
      <c r="H39" t="s">
        <v>247</v>
      </c>
      <c r="J39" t="s">
        <v>273</v>
      </c>
      <c r="L39">
        <v>98</v>
      </c>
      <c r="M39" t="s">
        <v>204</v>
      </c>
    </row>
    <row r="40" spans="1:13" x14ac:dyDescent="0.3">
      <c r="A40" s="64" t="s">
        <v>341</v>
      </c>
      <c r="C40" t="s">
        <v>851</v>
      </c>
      <c r="F40">
        <v>75</v>
      </c>
      <c r="H40" t="s">
        <v>248</v>
      </c>
      <c r="J40" t="s">
        <v>274</v>
      </c>
      <c r="L40">
        <v>99</v>
      </c>
      <c r="M40" t="s">
        <v>205</v>
      </c>
    </row>
    <row r="41" spans="1:13" x14ac:dyDescent="0.3">
      <c r="A41" s="64" t="s">
        <v>344</v>
      </c>
      <c r="C41" t="s">
        <v>852</v>
      </c>
      <c r="F41">
        <v>76</v>
      </c>
      <c r="H41" t="s">
        <v>249</v>
      </c>
      <c r="J41" t="s">
        <v>275</v>
      </c>
      <c r="L41">
        <v>110</v>
      </c>
      <c r="M41" t="s">
        <v>206</v>
      </c>
    </row>
    <row r="42" spans="1:13" x14ac:dyDescent="0.3">
      <c r="A42" s="64" t="s">
        <v>347</v>
      </c>
      <c r="C42" t="s">
        <v>853</v>
      </c>
      <c r="F42">
        <v>77</v>
      </c>
      <c r="H42" t="s">
        <v>250</v>
      </c>
      <c r="J42" t="s">
        <v>266</v>
      </c>
      <c r="L42">
        <v>111</v>
      </c>
      <c r="M42" t="s">
        <v>174</v>
      </c>
    </row>
    <row r="43" spans="1:13" x14ac:dyDescent="0.3">
      <c r="A43" s="64" t="s">
        <v>350</v>
      </c>
      <c r="C43" t="s">
        <v>845</v>
      </c>
      <c r="F43">
        <v>78</v>
      </c>
      <c r="H43" t="s">
        <v>251</v>
      </c>
      <c r="J43" t="s">
        <v>267</v>
      </c>
      <c r="L43">
        <v>112</v>
      </c>
      <c r="M43" t="s">
        <v>208</v>
      </c>
    </row>
    <row r="44" spans="1:13" x14ac:dyDescent="0.3">
      <c r="A44" s="64" t="s">
        <v>353</v>
      </c>
      <c r="C44" t="s">
        <v>854</v>
      </c>
      <c r="F44">
        <v>79</v>
      </c>
      <c r="H44" t="s">
        <v>252</v>
      </c>
      <c r="J44" t="s">
        <v>276</v>
      </c>
      <c r="L44">
        <v>113</v>
      </c>
      <c r="M44" t="s">
        <v>209</v>
      </c>
    </row>
    <row r="45" spans="1:13" x14ac:dyDescent="0.3">
      <c r="A45" s="64" t="s">
        <v>356</v>
      </c>
      <c r="C45" t="s">
        <v>855</v>
      </c>
      <c r="F45">
        <v>80</v>
      </c>
      <c r="H45" t="s">
        <v>253</v>
      </c>
      <c r="J45" t="s">
        <v>277</v>
      </c>
      <c r="L45">
        <v>114</v>
      </c>
      <c r="M45" t="s">
        <v>167</v>
      </c>
    </row>
    <row r="46" spans="1:13" x14ac:dyDescent="0.3">
      <c r="A46" s="64" t="s">
        <v>359</v>
      </c>
      <c r="C46" t="s">
        <v>856</v>
      </c>
      <c r="F46">
        <v>81</v>
      </c>
      <c r="H46" t="s">
        <v>254</v>
      </c>
      <c r="J46" t="s">
        <v>278</v>
      </c>
      <c r="L46">
        <v>115</v>
      </c>
      <c r="M46" t="s">
        <v>210</v>
      </c>
    </row>
    <row r="47" spans="1:13" x14ac:dyDescent="0.3">
      <c r="A47" s="64" t="s">
        <v>362</v>
      </c>
      <c r="C47" t="s">
        <v>129</v>
      </c>
      <c r="F47">
        <v>82</v>
      </c>
      <c r="H47" t="s">
        <v>255</v>
      </c>
      <c r="J47" t="s">
        <v>279</v>
      </c>
      <c r="M47" t="s">
        <v>211</v>
      </c>
    </row>
    <row r="48" spans="1:13" x14ac:dyDescent="0.3">
      <c r="A48" s="64" t="s">
        <v>365</v>
      </c>
      <c r="C48" t="s">
        <v>759</v>
      </c>
      <c r="F48">
        <v>83</v>
      </c>
      <c r="J48" t="s">
        <v>280</v>
      </c>
      <c r="M48" t="s">
        <v>212</v>
      </c>
    </row>
    <row r="49" spans="1:13" x14ac:dyDescent="0.3">
      <c r="A49" s="64" t="s">
        <v>368</v>
      </c>
      <c r="C49" t="s">
        <v>760</v>
      </c>
      <c r="F49">
        <v>84</v>
      </c>
      <c r="J49" t="s">
        <v>281</v>
      </c>
      <c r="M49" t="s">
        <v>166</v>
      </c>
    </row>
    <row r="50" spans="1:13" x14ac:dyDescent="0.3">
      <c r="A50" s="64" t="s">
        <v>331</v>
      </c>
      <c r="C50" t="s">
        <v>761</v>
      </c>
      <c r="F50">
        <v>85</v>
      </c>
      <c r="J50" t="s">
        <v>282</v>
      </c>
      <c r="M50" t="s">
        <v>213</v>
      </c>
    </row>
    <row r="51" spans="1:13" x14ac:dyDescent="0.3">
      <c r="A51" s="64" t="s">
        <v>334</v>
      </c>
      <c r="C51" t="s">
        <v>762</v>
      </c>
      <c r="F51">
        <v>86</v>
      </c>
      <c r="M51" t="s">
        <v>214</v>
      </c>
    </row>
    <row r="52" spans="1:13" x14ac:dyDescent="0.3">
      <c r="A52" s="64" t="s">
        <v>337</v>
      </c>
      <c r="C52" t="s">
        <v>763</v>
      </c>
      <c r="F52">
        <v>87</v>
      </c>
      <c r="M52" t="s">
        <v>215</v>
      </c>
    </row>
    <row r="53" spans="1:13" x14ac:dyDescent="0.3">
      <c r="A53" s="64" t="s">
        <v>340</v>
      </c>
      <c r="C53" t="s">
        <v>764</v>
      </c>
      <c r="F53">
        <v>88</v>
      </c>
      <c r="M53" t="s">
        <v>216</v>
      </c>
    </row>
    <row r="54" spans="1:13" x14ac:dyDescent="0.3">
      <c r="A54" s="64" t="s">
        <v>343</v>
      </c>
      <c r="C54" t="s">
        <v>765</v>
      </c>
      <c r="F54">
        <v>89</v>
      </c>
      <c r="M54" t="s">
        <v>217</v>
      </c>
    </row>
    <row r="55" spans="1:13" x14ac:dyDescent="0.3">
      <c r="A55" s="64" t="s">
        <v>346</v>
      </c>
      <c r="C55" t="s">
        <v>766</v>
      </c>
      <c r="F55">
        <v>90</v>
      </c>
      <c r="M55" t="s">
        <v>218</v>
      </c>
    </row>
    <row r="56" spans="1:13" x14ac:dyDescent="0.3">
      <c r="A56" s="64" t="s">
        <v>349</v>
      </c>
      <c r="C56" t="s">
        <v>767</v>
      </c>
      <c r="F56">
        <v>91</v>
      </c>
      <c r="M56" t="s">
        <v>219</v>
      </c>
    </row>
    <row r="57" spans="1:13" x14ac:dyDescent="0.3">
      <c r="A57" s="64" t="s">
        <v>352</v>
      </c>
      <c r="C57" t="s">
        <v>768</v>
      </c>
      <c r="F57">
        <v>92</v>
      </c>
      <c r="M57" t="s">
        <v>220</v>
      </c>
    </row>
    <row r="58" spans="1:13" x14ac:dyDescent="0.3">
      <c r="A58" s="64" t="s">
        <v>355</v>
      </c>
      <c r="C58" t="s">
        <v>769</v>
      </c>
      <c r="F58">
        <v>93</v>
      </c>
      <c r="M58" t="s">
        <v>194</v>
      </c>
    </row>
    <row r="59" spans="1:13" x14ac:dyDescent="0.3">
      <c r="A59" s="64" t="s">
        <v>358</v>
      </c>
      <c r="C59" t="s">
        <v>770</v>
      </c>
      <c r="F59">
        <v>94</v>
      </c>
      <c r="M59" t="s">
        <v>196</v>
      </c>
    </row>
    <row r="60" spans="1:13" x14ac:dyDescent="0.3">
      <c r="A60" s="64" t="s">
        <v>361</v>
      </c>
      <c r="C60" t="s">
        <v>771</v>
      </c>
      <c r="F60">
        <v>95</v>
      </c>
      <c r="M60" t="s">
        <v>195</v>
      </c>
    </row>
    <row r="61" spans="1:13" x14ac:dyDescent="0.3">
      <c r="A61" s="64" t="s">
        <v>364</v>
      </c>
      <c r="C61" t="s">
        <v>772</v>
      </c>
      <c r="F61">
        <v>96</v>
      </c>
      <c r="M61" t="s">
        <v>193</v>
      </c>
    </row>
    <row r="62" spans="1:13" x14ac:dyDescent="0.3">
      <c r="A62" s="64" t="s">
        <v>367</v>
      </c>
      <c r="C62" t="s">
        <v>773</v>
      </c>
      <c r="F62">
        <v>97</v>
      </c>
      <c r="M62" t="s">
        <v>221</v>
      </c>
    </row>
    <row r="63" spans="1:13" x14ac:dyDescent="0.3">
      <c r="A63" s="64" t="s">
        <v>370</v>
      </c>
      <c r="B63" s="1"/>
      <c r="C63" s="1" t="s">
        <v>774</v>
      </c>
      <c r="F63">
        <v>98</v>
      </c>
    </row>
    <row r="64" spans="1:13" x14ac:dyDescent="0.3">
      <c r="A64" s="64" t="s">
        <v>333</v>
      </c>
      <c r="C64" s="65" t="s">
        <v>775</v>
      </c>
      <c r="F64">
        <v>99</v>
      </c>
    </row>
    <row r="65" spans="1:6" x14ac:dyDescent="0.3">
      <c r="A65" s="64" t="s">
        <v>336</v>
      </c>
      <c r="C65" s="65" t="s">
        <v>776</v>
      </c>
      <c r="F65">
        <v>100</v>
      </c>
    </row>
    <row r="66" spans="1:6" x14ac:dyDescent="0.3">
      <c r="A66" s="64" t="s">
        <v>339</v>
      </c>
      <c r="C66" s="65" t="s">
        <v>777</v>
      </c>
      <c r="F66">
        <v>110</v>
      </c>
    </row>
    <row r="67" spans="1:6" x14ac:dyDescent="0.3">
      <c r="A67" s="64" t="s">
        <v>342</v>
      </c>
      <c r="C67" s="65" t="s">
        <v>778</v>
      </c>
      <c r="F67">
        <v>120</v>
      </c>
    </row>
    <row r="68" spans="1:6" x14ac:dyDescent="0.3">
      <c r="A68" s="64" t="s">
        <v>345</v>
      </c>
      <c r="C68" s="65" t="s">
        <v>779</v>
      </c>
      <c r="F68">
        <v>130</v>
      </c>
    </row>
    <row r="69" spans="1:6" x14ac:dyDescent="0.3">
      <c r="A69" s="64" t="s">
        <v>348</v>
      </c>
      <c r="C69" s="65" t="s">
        <v>780</v>
      </c>
      <c r="F69">
        <v>140</v>
      </c>
    </row>
    <row r="70" spans="1:6" x14ac:dyDescent="0.3">
      <c r="A70" s="64" t="s">
        <v>351</v>
      </c>
      <c r="C70" s="65" t="s">
        <v>781</v>
      </c>
      <c r="F70">
        <v>150</v>
      </c>
    </row>
    <row r="71" spans="1:6" x14ac:dyDescent="0.3">
      <c r="A71" s="64" t="s">
        <v>354</v>
      </c>
      <c r="C71" s="65" t="s">
        <v>782</v>
      </c>
      <c r="F71">
        <v>160</v>
      </c>
    </row>
    <row r="72" spans="1:6" x14ac:dyDescent="0.3">
      <c r="A72" s="64" t="s">
        <v>357</v>
      </c>
      <c r="C72" s="65" t="s">
        <v>783</v>
      </c>
      <c r="F72">
        <v>170</v>
      </c>
    </row>
    <row r="73" spans="1:6" x14ac:dyDescent="0.3">
      <c r="A73" s="64" t="s">
        <v>360</v>
      </c>
      <c r="C73" s="65" t="s">
        <v>784</v>
      </c>
      <c r="F73">
        <v>180</v>
      </c>
    </row>
    <row r="74" spans="1:6" x14ac:dyDescent="0.3">
      <c r="A74" s="64" t="s">
        <v>363</v>
      </c>
      <c r="C74" s="65" t="s">
        <v>785</v>
      </c>
      <c r="F74">
        <v>190</v>
      </c>
    </row>
    <row r="75" spans="1:6" x14ac:dyDescent="0.3">
      <c r="A75" s="64" t="s">
        <v>366</v>
      </c>
      <c r="C75" s="65" t="s">
        <v>786</v>
      </c>
      <c r="F75">
        <v>200</v>
      </c>
    </row>
    <row r="76" spans="1:6" x14ac:dyDescent="0.3">
      <c r="A76" s="64" t="s">
        <v>369</v>
      </c>
      <c r="C76" s="65" t="s">
        <v>182</v>
      </c>
      <c r="F76">
        <v>210</v>
      </c>
    </row>
    <row r="77" spans="1:6" x14ac:dyDescent="0.3">
      <c r="A77" s="64" t="s">
        <v>371</v>
      </c>
      <c r="C77" s="65" t="s">
        <v>787</v>
      </c>
      <c r="F77">
        <v>220</v>
      </c>
    </row>
    <row r="78" spans="1:6" x14ac:dyDescent="0.3">
      <c r="A78" s="64" t="s">
        <v>374</v>
      </c>
      <c r="C78" s="65" t="s">
        <v>788</v>
      </c>
      <c r="F78">
        <v>230</v>
      </c>
    </row>
    <row r="79" spans="1:6" x14ac:dyDescent="0.3">
      <c r="A79" s="64" t="s">
        <v>377</v>
      </c>
      <c r="C79" s="65" t="s">
        <v>789</v>
      </c>
      <c r="F79">
        <v>240</v>
      </c>
    </row>
    <row r="80" spans="1:6" x14ac:dyDescent="0.3">
      <c r="A80" s="64" t="s">
        <v>380</v>
      </c>
      <c r="C80" s="65" t="s">
        <v>792</v>
      </c>
      <c r="F80">
        <v>250</v>
      </c>
    </row>
    <row r="81" spans="1:6" x14ac:dyDescent="0.3">
      <c r="A81" s="64" t="s">
        <v>383</v>
      </c>
      <c r="C81" s="65" t="s">
        <v>790</v>
      </c>
      <c r="F81">
        <v>260</v>
      </c>
    </row>
    <row r="82" spans="1:6" x14ac:dyDescent="0.3">
      <c r="A82" s="64" t="s">
        <v>386</v>
      </c>
      <c r="C82" s="65" t="s">
        <v>791</v>
      </c>
      <c r="F82">
        <v>270</v>
      </c>
    </row>
    <row r="83" spans="1:6" x14ac:dyDescent="0.3">
      <c r="A83" s="64" t="s">
        <v>389</v>
      </c>
      <c r="C83" s="65" t="s">
        <v>793</v>
      </c>
      <c r="F83">
        <v>280</v>
      </c>
    </row>
    <row r="84" spans="1:6" x14ac:dyDescent="0.3">
      <c r="A84" s="64" t="s">
        <v>392</v>
      </c>
      <c r="C84" s="65" t="s">
        <v>794</v>
      </c>
      <c r="F84">
        <v>290</v>
      </c>
    </row>
    <row r="85" spans="1:6" x14ac:dyDescent="0.3">
      <c r="A85" s="64" t="s">
        <v>395</v>
      </c>
      <c r="C85" s="65" t="s">
        <v>795</v>
      </c>
      <c r="F85">
        <v>300</v>
      </c>
    </row>
    <row r="86" spans="1:6" x14ac:dyDescent="0.3">
      <c r="A86" s="64" t="s">
        <v>398</v>
      </c>
      <c r="C86" s="65" t="s">
        <v>796</v>
      </c>
      <c r="F86">
        <v>350</v>
      </c>
    </row>
    <row r="87" spans="1:6" x14ac:dyDescent="0.3">
      <c r="A87" s="64" t="s">
        <v>401</v>
      </c>
      <c r="C87" s="65" t="s">
        <v>797</v>
      </c>
      <c r="F87">
        <v>400</v>
      </c>
    </row>
    <row r="88" spans="1:6" x14ac:dyDescent="0.3">
      <c r="A88" s="64" t="s">
        <v>404</v>
      </c>
      <c r="C88" s="65" t="s">
        <v>798</v>
      </c>
      <c r="F88">
        <v>450</v>
      </c>
    </row>
    <row r="89" spans="1:6" x14ac:dyDescent="0.3">
      <c r="A89" s="64" t="s">
        <v>372</v>
      </c>
      <c r="C89" s="65" t="s">
        <v>799</v>
      </c>
      <c r="F89">
        <v>500</v>
      </c>
    </row>
    <row r="90" spans="1:6" x14ac:dyDescent="0.3">
      <c r="A90" s="64" t="s">
        <v>375</v>
      </c>
      <c r="C90" s="65" t="s">
        <v>800</v>
      </c>
      <c r="F90">
        <v>550</v>
      </c>
    </row>
    <row r="91" spans="1:6" x14ac:dyDescent="0.3">
      <c r="A91" s="64" t="s">
        <v>378</v>
      </c>
      <c r="C91" s="65" t="s">
        <v>801</v>
      </c>
      <c r="F91">
        <v>600</v>
      </c>
    </row>
    <row r="92" spans="1:6" x14ac:dyDescent="0.3">
      <c r="A92" s="64" t="s">
        <v>381</v>
      </c>
      <c r="C92" s="65" t="s">
        <v>802</v>
      </c>
      <c r="F92">
        <v>650</v>
      </c>
    </row>
    <row r="93" spans="1:6" x14ac:dyDescent="0.3">
      <c r="A93" s="64" t="s">
        <v>384</v>
      </c>
      <c r="C93" s="65" t="s">
        <v>803</v>
      </c>
      <c r="F93">
        <v>700</v>
      </c>
    </row>
    <row r="94" spans="1:6" x14ac:dyDescent="0.3">
      <c r="A94" s="64" t="s">
        <v>387</v>
      </c>
      <c r="C94" s="65" t="s">
        <v>804</v>
      </c>
      <c r="F94">
        <v>750</v>
      </c>
    </row>
    <row r="95" spans="1:6" x14ac:dyDescent="0.3">
      <c r="A95" s="64" t="s">
        <v>390</v>
      </c>
      <c r="C95" s="65" t="s">
        <v>805</v>
      </c>
      <c r="F95">
        <v>800</v>
      </c>
    </row>
    <row r="96" spans="1:6" x14ac:dyDescent="0.3">
      <c r="A96" s="64" t="s">
        <v>393</v>
      </c>
      <c r="C96" s="65" t="s">
        <v>806</v>
      </c>
      <c r="F96">
        <v>850</v>
      </c>
    </row>
    <row r="97" spans="1:6" x14ac:dyDescent="0.3">
      <c r="A97" s="64" t="s">
        <v>396</v>
      </c>
      <c r="C97" s="65" t="s">
        <v>807</v>
      </c>
      <c r="F97">
        <v>900</v>
      </c>
    </row>
    <row r="98" spans="1:6" x14ac:dyDescent="0.3">
      <c r="A98" s="64" t="s">
        <v>399</v>
      </c>
      <c r="C98" s="65" t="s">
        <v>808</v>
      </c>
      <c r="F98">
        <v>950</v>
      </c>
    </row>
    <row r="99" spans="1:6" ht="28.8" x14ac:dyDescent="0.3">
      <c r="A99" s="64" t="s">
        <v>402</v>
      </c>
      <c r="C99" s="65" t="s">
        <v>809</v>
      </c>
      <c r="F99">
        <v>1000</v>
      </c>
    </row>
    <row r="100" spans="1:6" ht="28.8" x14ac:dyDescent="0.3">
      <c r="A100" s="64" t="s">
        <v>405</v>
      </c>
      <c r="C100" s="65" t="s">
        <v>810</v>
      </c>
    </row>
    <row r="101" spans="1:6" x14ac:dyDescent="0.3">
      <c r="A101" s="64" t="s">
        <v>373</v>
      </c>
      <c r="C101" s="65" t="s">
        <v>811</v>
      </c>
    </row>
    <row r="102" spans="1:6" x14ac:dyDescent="0.3">
      <c r="A102" s="64" t="s">
        <v>376</v>
      </c>
      <c r="C102" s="65" t="s">
        <v>812</v>
      </c>
    </row>
    <row r="103" spans="1:6" x14ac:dyDescent="0.3">
      <c r="A103" s="64" t="s">
        <v>379</v>
      </c>
      <c r="C103" s="65" t="s">
        <v>813</v>
      </c>
    </row>
    <row r="104" spans="1:6" x14ac:dyDescent="0.3">
      <c r="A104" s="64" t="s">
        <v>382</v>
      </c>
      <c r="C104" s="65" t="s">
        <v>814</v>
      </c>
    </row>
    <row r="105" spans="1:6" x14ac:dyDescent="0.3">
      <c r="A105" s="64" t="s">
        <v>385</v>
      </c>
      <c r="C105" s="65" t="s">
        <v>815</v>
      </c>
    </row>
    <row r="106" spans="1:6" x14ac:dyDescent="0.3">
      <c r="A106" s="64" t="s">
        <v>388</v>
      </c>
      <c r="C106" s="65" t="s">
        <v>816</v>
      </c>
    </row>
    <row r="107" spans="1:6" x14ac:dyDescent="0.3">
      <c r="A107" s="64" t="s">
        <v>391</v>
      </c>
      <c r="C107" s="65" t="s">
        <v>817</v>
      </c>
    </row>
    <row r="108" spans="1:6" x14ac:dyDescent="0.3">
      <c r="A108" s="64" t="s">
        <v>394</v>
      </c>
      <c r="C108" s="65" t="s">
        <v>818</v>
      </c>
    </row>
    <row r="109" spans="1:6" x14ac:dyDescent="0.3">
      <c r="A109" s="64" t="s">
        <v>397</v>
      </c>
      <c r="C109" s="65" t="s">
        <v>819</v>
      </c>
    </row>
    <row r="110" spans="1:6" x14ac:dyDescent="0.3">
      <c r="A110" s="64" t="s">
        <v>400</v>
      </c>
      <c r="C110" s="65" t="s">
        <v>820</v>
      </c>
    </row>
    <row r="111" spans="1:6" x14ac:dyDescent="0.3">
      <c r="A111" s="64" t="s">
        <v>403</v>
      </c>
      <c r="C111" s="65" t="s">
        <v>821</v>
      </c>
    </row>
    <row r="112" spans="1:6" x14ac:dyDescent="0.3">
      <c r="A112" s="64" t="s">
        <v>406</v>
      </c>
      <c r="C112" s="65" t="s">
        <v>822</v>
      </c>
    </row>
    <row r="113" spans="1:3" x14ac:dyDescent="0.3">
      <c r="A113" s="64" t="s">
        <v>407</v>
      </c>
      <c r="C113" s="65" t="s">
        <v>823</v>
      </c>
    </row>
    <row r="114" spans="1:3" x14ac:dyDescent="0.3">
      <c r="A114" s="64" t="s">
        <v>410</v>
      </c>
      <c r="C114" s="65" t="s">
        <v>824</v>
      </c>
    </row>
    <row r="115" spans="1:3" x14ac:dyDescent="0.3">
      <c r="A115" s="64" t="s">
        <v>413</v>
      </c>
      <c r="C115" s="65" t="s">
        <v>825</v>
      </c>
    </row>
    <row r="116" spans="1:3" x14ac:dyDescent="0.3">
      <c r="A116" s="64" t="s">
        <v>416</v>
      </c>
      <c r="C116" s="65" t="s">
        <v>826</v>
      </c>
    </row>
    <row r="117" spans="1:3" x14ac:dyDescent="0.3">
      <c r="A117" s="64" t="s">
        <v>419</v>
      </c>
      <c r="C117" s="65" t="s">
        <v>827</v>
      </c>
    </row>
    <row r="118" spans="1:3" x14ac:dyDescent="0.3">
      <c r="A118" s="64" t="s">
        <v>422</v>
      </c>
      <c r="C118" s="65" t="s">
        <v>828</v>
      </c>
    </row>
    <row r="119" spans="1:3" x14ac:dyDescent="0.3">
      <c r="A119" s="64" t="s">
        <v>425</v>
      </c>
      <c r="C119" s="65" t="s">
        <v>829</v>
      </c>
    </row>
    <row r="120" spans="1:3" x14ac:dyDescent="0.3">
      <c r="A120" s="64" t="s">
        <v>428</v>
      </c>
      <c r="C120" s="65" t="s">
        <v>830</v>
      </c>
    </row>
    <row r="121" spans="1:3" x14ac:dyDescent="0.3">
      <c r="A121" s="64" t="s">
        <v>431</v>
      </c>
      <c r="C121" s="65" t="s">
        <v>831</v>
      </c>
    </row>
    <row r="122" spans="1:3" x14ac:dyDescent="0.3">
      <c r="A122" s="64" t="s">
        <v>434</v>
      </c>
      <c r="C122" s="65" t="s">
        <v>832</v>
      </c>
    </row>
    <row r="123" spans="1:3" x14ac:dyDescent="0.3">
      <c r="A123" s="64" t="s">
        <v>437</v>
      </c>
      <c r="C123" s="65" t="s">
        <v>833</v>
      </c>
    </row>
    <row r="124" spans="1:3" x14ac:dyDescent="0.3">
      <c r="A124" s="64" t="s">
        <v>440</v>
      </c>
      <c r="B124" s="1"/>
      <c r="C124" s="65" t="s">
        <v>834</v>
      </c>
    </row>
    <row r="125" spans="1:3" x14ac:dyDescent="0.3">
      <c r="A125" s="64" t="s">
        <v>408</v>
      </c>
      <c r="C125" s="65" t="s">
        <v>835</v>
      </c>
    </row>
    <row r="126" spans="1:3" x14ac:dyDescent="0.3">
      <c r="A126" s="64" t="s">
        <v>411</v>
      </c>
      <c r="C126" s="65" t="s">
        <v>836</v>
      </c>
    </row>
    <row r="127" spans="1:3" x14ac:dyDescent="0.3">
      <c r="A127" s="64" t="s">
        <v>414</v>
      </c>
      <c r="C127" s="65" t="s">
        <v>837</v>
      </c>
    </row>
    <row r="128" spans="1:3" x14ac:dyDescent="0.3">
      <c r="A128" s="64" t="s">
        <v>417</v>
      </c>
      <c r="C128" s="65" t="s">
        <v>838</v>
      </c>
    </row>
    <row r="129" spans="1:3" x14ac:dyDescent="0.3">
      <c r="A129" s="64" t="s">
        <v>420</v>
      </c>
      <c r="C129" s="65" t="s">
        <v>839</v>
      </c>
    </row>
    <row r="130" spans="1:3" x14ac:dyDescent="0.3">
      <c r="A130" s="64" t="s">
        <v>423</v>
      </c>
      <c r="C130" s="65" t="s">
        <v>840</v>
      </c>
    </row>
    <row r="131" spans="1:3" x14ac:dyDescent="0.3">
      <c r="A131" s="64" t="s">
        <v>426</v>
      </c>
      <c r="C131" s="65" t="s">
        <v>841</v>
      </c>
    </row>
    <row r="132" spans="1:3" x14ac:dyDescent="0.3">
      <c r="A132" s="64" t="s">
        <v>429</v>
      </c>
      <c r="C132" s="65" t="s">
        <v>842</v>
      </c>
    </row>
    <row r="133" spans="1:3" x14ac:dyDescent="0.3">
      <c r="A133" s="64" t="s">
        <v>432</v>
      </c>
      <c r="C133" s="65" t="s">
        <v>843</v>
      </c>
    </row>
    <row r="134" spans="1:3" x14ac:dyDescent="0.3">
      <c r="A134" s="64" t="s">
        <v>435</v>
      </c>
      <c r="C134" s="65" t="s">
        <v>844</v>
      </c>
    </row>
    <row r="135" spans="1:3" x14ac:dyDescent="0.3">
      <c r="A135" s="64" t="s">
        <v>438</v>
      </c>
    </row>
    <row r="136" spans="1:3" x14ac:dyDescent="0.3">
      <c r="A136" s="64" t="s">
        <v>409</v>
      </c>
    </row>
    <row r="137" spans="1:3" x14ac:dyDescent="0.3">
      <c r="A137" s="64" t="s">
        <v>412</v>
      </c>
    </row>
    <row r="138" spans="1:3" x14ac:dyDescent="0.3">
      <c r="A138" s="64" t="s">
        <v>415</v>
      </c>
    </row>
    <row r="139" spans="1:3" x14ac:dyDescent="0.3">
      <c r="A139" s="64" t="s">
        <v>418</v>
      </c>
    </row>
    <row r="140" spans="1:3" x14ac:dyDescent="0.3">
      <c r="A140" s="64" t="s">
        <v>421</v>
      </c>
    </row>
    <row r="141" spans="1:3" ht="28.8" x14ac:dyDescent="0.3">
      <c r="A141" s="64" t="s">
        <v>424</v>
      </c>
    </row>
    <row r="142" spans="1:3" x14ac:dyDescent="0.3">
      <c r="A142" s="64" t="s">
        <v>427</v>
      </c>
    </row>
    <row r="143" spans="1:3" x14ac:dyDescent="0.3">
      <c r="A143" s="64" t="s">
        <v>430</v>
      </c>
    </row>
    <row r="144" spans="1:3" x14ac:dyDescent="0.3">
      <c r="A144" s="64" t="s">
        <v>433</v>
      </c>
    </row>
    <row r="145" spans="1:1" x14ac:dyDescent="0.3">
      <c r="A145" s="64" t="s">
        <v>436</v>
      </c>
    </row>
    <row r="146" spans="1:1" x14ac:dyDescent="0.3">
      <c r="A146" s="64" t="s">
        <v>439</v>
      </c>
    </row>
    <row r="147" spans="1:1" x14ac:dyDescent="0.3">
      <c r="A147" s="64" t="s">
        <v>441</v>
      </c>
    </row>
    <row r="148" spans="1:1" x14ac:dyDescent="0.3">
      <c r="A148" s="64" t="s">
        <v>444</v>
      </c>
    </row>
    <row r="149" spans="1:1" x14ac:dyDescent="0.3">
      <c r="A149" s="64" t="s">
        <v>447</v>
      </c>
    </row>
    <row r="150" spans="1:1" x14ac:dyDescent="0.3">
      <c r="A150" s="64" t="s">
        <v>450</v>
      </c>
    </row>
    <row r="151" spans="1:1" x14ac:dyDescent="0.3">
      <c r="A151" s="64" t="s">
        <v>453</v>
      </c>
    </row>
    <row r="152" spans="1:1" x14ac:dyDescent="0.3">
      <c r="A152" s="64" t="s">
        <v>456</v>
      </c>
    </row>
    <row r="153" spans="1:1" x14ac:dyDescent="0.3">
      <c r="A153" s="64" t="s">
        <v>459</v>
      </c>
    </row>
    <row r="154" spans="1:1" x14ac:dyDescent="0.3">
      <c r="A154" s="64" t="s">
        <v>462</v>
      </c>
    </row>
    <row r="155" spans="1:1" x14ac:dyDescent="0.3">
      <c r="A155" s="64" t="s">
        <v>465</v>
      </c>
    </row>
    <row r="156" spans="1:1" x14ac:dyDescent="0.3">
      <c r="A156" s="64" t="s">
        <v>468</v>
      </c>
    </row>
    <row r="157" spans="1:1" x14ac:dyDescent="0.3">
      <c r="A157" s="64" t="s">
        <v>471</v>
      </c>
    </row>
    <row r="158" spans="1:1" x14ac:dyDescent="0.3">
      <c r="A158" s="64" t="s">
        <v>474</v>
      </c>
    </row>
    <row r="159" spans="1:1" x14ac:dyDescent="0.3">
      <c r="A159" s="64" t="s">
        <v>477</v>
      </c>
    </row>
    <row r="160" spans="1:1" x14ac:dyDescent="0.3">
      <c r="A160" s="64" t="s">
        <v>480</v>
      </c>
    </row>
    <row r="161" spans="1:3" x14ac:dyDescent="0.3">
      <c r="A161" s="64" t="s">
        <v>483</v>
      </c>
      <c r="C161" s="1"/>
    </row>
    <row r="162" spans="1:3" x14ac:dyDescent="0.3">
      <c r="A162" s="64" t="s">
        <v>442</v>
      </c>
    </row>
    <row r="163" spans="1:3" x14ac:dyDescent="0.3">
      <c r="A163" s="64" t="s">
        <v>445</v>
      </c>
    </row>
    <row r="164" spans="1:3" x14ac:dyDescent="0.3">
      <c r="A164" s="64" t="s">
        <v>448</v>
      </c>
    </row>
    <row r="165" spans="1:3" x14ac:dyDescent="0.3">
      <c r="A165" s="64" t="s">
        <v>451</v>
      </c>
    </row>
    <row r="166" spans="1:3" x14ac:dyDescent="0.3">
      <c r="A166" s="64" t="s">
        <v>454</v>
      </c>
    </row>
    <row r="167" spans="1:3" ht="28.8" x14ac:dyDescent="0.3">
      <c r="A167" s="64" t="s">
        <v>457</v>
      </c>
    </row>
    <row r="168" spans="1:3" x14ac:dyDescent="0.3">
      <c r="A168" s="64" t="s">
        <v>460</v>
      </c>
    </row>
    <row r="169" spans="1:3" x14ac:dyDescent="0.3">
      <c r="A169" s="64" t="s">
        <v>463</v>
      </c>
    </row>
    <row r="170" spans="1:3" ht="28.8" x14ac:dyDescent="0.3">
      <c r="A170" s="64" t="s">
        <v>466</v>
      </c>
    </row>
    <row r="171" spans="1:3" x14ac:dyDescent="0.3">
      <c r="A171" s="64" t="s">
        <v>469</v>
      </c>
    </row>
    <row r="172" spans="1:3" x14ac:dyDescent="0.3">
      <c r="A172" s="64" t="s">
        <v>472</v>
      </c>
    </row>
    <row r="173" spans="1:3" x14ac:dyDescent="0.3">
      <c r="A173" s="64" t="s">
        <v>475</v>
      </c>
    </row>
    <row r="174" spans="1:3" x14ac:dyDescent="0.3">
      <c r="A174" s="64" t="s">
        <v>478</v>
      </c>
    </row>
    <row r="175" spans="1:3" x14ac:dyDescent="0.3">
      <c r="A175" s="64" t="s">
        <v>481</v>
      </c>
    </row>
    <row r="176" spans="1:3" x14ac:dyDescent="0.3">
      <c r="A176" s="64" t="s">
        <v>484</v>
      </c>
    </row>
    <row r="177" spans="1:1" x14ac:dyDescent="0.3">
      <c r="A177" s="64" t="s">
        <v>443</v>
      </c>
    </row>
    <row r="178" spans="1:1" x14ac:dyDescent="0.3">
      <c r="A178" s="64" t="s">
        <v>446</v>
      </c>
    </row>
    <row r="179" spans="1:1" ht="28.8" x14ac:dyDescent="0.3">
      <c r="A179" s="64" t="s">
        <v>449</v>
      </c>
    </row>
    <row r="180" spans="1:1" x14ac:dyDescent="0.3">
      <c r="A180" s="64" t="s">
        <v>452</v>
      </c>
    </row>
    <row r="181" spans="1:1" x14ac:dyDescent="0.3">
      <c r="A181" s="64" t="s">
        <v>455</v>
      </c>
    </row>
    <row r="182" spans="1:1" x14ac:dyDescent="0.3">
      <c r="A182" s="64" t="s">
        <v>458</v>
      </c>
    </row>
    <row r="183" spans="1:1" x14ac:dyDescent="0.3">
      <c r="A183" s="64" t="s">
        <v>461</v>
      </c>
    </row>
    <row r="184" spans="1:1" x14ac:dyDescent="0.3">
      <c r="A184" s="64" t="s">
        <v>464</v>
      </c>
    </row>
    <row r="185" spans="1:1" x14ac:dyDescent="0.3">
      <c r="A185" s="64" t="s">
        <v>467</v>
      </c>
    </row>
    <row r="186" spans="1:1" x14ac:dyDescent="0.3">
      <c r="A186" s="64" t="s">
        <v>470</v>
      </c>
    </row>
    <row r="187" spans="1:1" x14ac:dyDescent="0.3">
      <c r="A187" s="64" t="s">
        <v>473</v>
      </c>
    </row>
    <row r="188" spans="1:1" x14ac:dyDescent="0.3">
      <c r="A188" s="64" t="s">
        <v>476</v>
      </c>
    </row>
    <row r="189" spans="1:1" x14ac:dyDescent="0.3">
      <c r="A189" s="64" t="s">
        <v>479</v>
      </c>
    </row>
    <row r="190" spans="1:1" x14ac:dyDescent="0.3">
      <c r="A190" s="64" t="s">
        <v>482</v>
      </c>
    </row>
    <row r="191" spans="1:1" x14ac:dyDescent="0.3">
      <c r="A191" s="64" t="s">
        <v>485</v>
      </c>
    </row>
    <row r="192" spans="1:1" x14ac:dyDescent="0.3">
      <c r="A192" s="64" t="s">
        <v>488</v>
      </c>
    </row>
    <row r="193" spans="1:3" x14ac:dyDescent="0.3">
      <c r="A193" s="64" t="s">
        <v>491</v>
      </c>
    </row>
    <row r="194" spans="1:3" x14ac:dyDescent="0.3">
      <c r="A194" s="64" t="s">
        <v>494</v>
      </c>
    </row>
    <row r="195" spans="1:3" x14ac:dyDescent="0.3">
      <c r="A195" s="64" t="s">
        <v>497</v>
      </c>
    </row>
    <row r="196" spans="1:3" x14ac:dyDescent="0.3">
      <c r="A196" s="64" t="s">
        <v>500</v>
      </c>
    </row>
    <row r="197" spans="1:3" x14ac:dyDescent="0.3">
      <c r="A197" s="64" t="s">
        <v>503</v>
      </c>
    </row>
    <row r="198" spans="1:3" x14ac:dyDescent="0.3">
      <c r="A198" s="64" t="s">
        <v>506</v>
      </c>
    </row>
    <row r="199" spans="1:3" x14ac:dyDescent="0.3">
      <c r="A199" s="64" t="s">
        <v>509</v>
      </c>
    </row>
    <row r="200" spans="1:3" x14ac:dyDescent="0.3">
      <c r="A200" s="64" t="s">
        <v>512</v>
      </c>
      <c r="B200" s="1"/>
      <c r="C200" s="1"/>
    </row>
    <row r="201" spans="1:3" x14ac:dyDescent="0.3">
      <c r="A201" s="64" t="s">
        <v>486</v>
      </c>
    </row>
    <row r="202" spans="1:3" x14ac:dyDescent="0.3">
      <c r="A202" s="64" t="s">
        <v>489</v>
      </c>
    </row>
    <row r="203" spans="1:3" ht="28.8" x14ac:dyDescent="0.3">
      <c r="A203" s="64" t="s">
        <v>492</v>
      </c>
    </row>
    <row r="204" spans="1:3" x14ac:dyDescent="0.3">
      <c r="A204" s="64" t="s">
        <v>495</v>
      </c>
    </row>
    <row r="205" spans="1:3" x14ac:dyDescent="0.3">
      <c r="A205" s="64" t="s">
        <v>498</v>
      </c>
    </row>
    <row r="206" spans="1:3" x14ac:dyDescent="0.3">
      <c r="A206" s="64" t="s">
        <v>501</v>
      </c>
    </row>
    <row r="207" spans="1:3" x14ac:dyDescent="0.3">
      <c r="A207" s="64" t="s">
        <v>504</v>
      </c>
    </row>
    <row r="208" spans="1:3" x14ac:dyDescent="0.3">
      <c r="A208" s="64" t="s">
        <v>507</v>
      </c>
    </row>
    <row r="209" spans="1:1" x14ac:dyDescent="0.3">
      <c r="A209" s="64" t="s">
        <v>510</v>
      </c>
    </row>
    <row r="210" spans="1:1" x14ac:dyDescent="0.3">
      <c r="A210" s="64" t="s">
        <v>487</v>
      </c>
    </row>
    <row r="211" spans="1:1" x14ac:dyDescent="0.3">
      <c r="A211" s="64" t="s">
        <v>490</v>
      </c>
    </row>
    <row r="212" spans="1:1" x14ac:dyDescent="0.3">
      <c r="A212" s="64" t="s">
        <v>493</v>
      </c>
    </row>
    <row r="213" spans="1:1" x14ac:dyDescent="0.3">
      <c r="A213" s="64" t="s">
        <v>496</v>
      </c>
    </row>
    <row r="214" spans="1:1" x14ac:dyDescent="0.3">
      <c r="A214" s="64" t="s">
        <v>499</v>
      </c>
    </row>
    <row r="215" spans="1:1" x14ac:dyDescent="0.3">
      <c r="A215" s="64" t="s">
        <v>502</v>
      </c>
    </row>
    <row r="216" spans="1:1" x14ac:dyDescent="0.3">
      <c r="A216" s="64" t="s">
        <v>505</v>
      </c>
    </row>
    <row r="217" spans="1:1" x14ac:dyDescent="0.3">
      <c r="A217" s="64" t="s">
        <v>508</v>
      </c>
    </row>
    <row r="218" spans="1:1" x14ac:dyDescent="0.3">
      <c r="A218" s="64" t="s">
        <v>511</v>
      </c>
    </row>
    <row r="219" spans="1:1" x14ac:dyDescent="0.3">
      <c r="A219" s="64" t="s">
        <v>513</v>
      </c>
    </row>
    <row r="220" spans="1:1" x14ac:dyDescent="0.3">
      <c r="A220" s="64" t="s">
        <v>516</v>
      </c>
    </row>
    <row r="221" spans="1:1" x14ac:dyDescent="0.3">
      <c r="A221" s="64" t="s">
        <v>519</v>
      </c>
    </row>
    <row r="222" spans="1:1" x14ac:dyDescent="0.3">
      <c r="A222" s="64" t="s">
        <v>522</v>
      </c>
    </row>
    <row r="223" spans="1:1" x14ac:dyDescent="0.3">
      <c r="A223" s="64" t="s">
        <v>525</v>
      </c>
    </row>
    <row r="224" spans="1:1" x14ac:dyDescent="0.3">
      <c r="A224" s="64" t="s">
        <v>528</v>
      </c>
    </row>
    <row r="225" spans="1:3" x14ac:dyDescent="0.3">
      <c r="A225" s="64" t="s">
        <v>531</v>
      </c>
      <c r="C225" s="1"/>
    </row>
    <row r="226" spans="1:3" x14ac:dyDescent="0.3">
      <c r="A226" s="64" t="s">
        <v>514</v>
      </c>
    </row>
    <row r="227" spans="1:3" x14ac:dyDescent="0.3">
      <c r="A227" s="64" t="s">
        <v>517</v>
      </c>
    </row>
    <row r="228" spans="1:3" x14ac:dyDescent="0.3">
      <c r="A228" s="64" t="s">
        <v>520</v>
      </c>
    </row>
    <row r="229" spans="1:3" x14ac:dyDescent="0.3">
      <c r="A229" s="64" t="s">
        <v>523</v>
      </c>
    </row>
    <row r="230" spans="1:3" x14ac:dyDescent="0.3">
      <c r="A230" s="64" t="s">
        <v>526</v>
      </c>
    </row>
    <row r="231" spans="1:3" x14ac:dyDescent="0.3">
      <c r="A231" s="64" t="s">
        <v>529</v>
      </c>
    </row>
    <row r="232" spans="1:3" x14ac:dyDescent="0.3">
      <c r="A232" s="64" t="s">
        <v>532</v>
      </c>
    </row>
    <row r="233" spans="1:3" x14ac:dyDescent="0.3">
      <c r="A233" s="64" t="s">
        <v>515</v>
      </c>
    </row>
    <row r="234" spans="1:3" x14ac:dyDescent="0.3">
      <c r="A234" s="64" t="s">
        <v>518</v>
      </c>
    </row>
    <row r="235" spans="1:3" x14ac:dyDescent="0.3">
      <c r="A235" s="64" t="s">
        <v>521</v>
      </c>
    </row>
    <row r="236" spans="1:3" x14ac:dyDescent="0.3">
      <c r="A236" s="64" t="s">
        <v>524</v>
      </c>
    </row>
    <row r="237" spans="1:3" x14ac:dyDescent="0.3">
      <c r="A237" s="64" t="s">
        <v>527</v>
      </c>
    </row>
    <row r="238" spans="1:3" x14ac:dyDescent="0.3">
      <c r="A238" s="64" t="s">
        <v>530</v>
      </c>
    </row>
    <row r="239" spans="1:3" x14ac:dyDescent="0.3">
      <c r="A239" s="64" t="s">
        <v>533</v>
      </c>
    </row>
    <row r="240" spans="1:3" x14ac:dyDescent="0.3">
      <c r="A240" s="64" t="s">
        <v>536</v>
      </c>
    </row>
    <row r="241" spans="1:3" x14ac:dyDescent="0.3">
      <c r="A241" s="64" t="s">
        <v>539</v>
      </c>
    </row>
    <row r="242" spans="1:3" x14ac:dyDescent="0.3">
      <c r="A242" s="64" t="s">
        <v>542</v>
      </c>
    </row>
    <row r="243" spans="1:3" x14ac:dyDescent="0.3">
      <c r="A243" s="64" t="s">
        <v>545</v>
      </c>
      <c r="C243" s="1"/>
    </row>
    <row r="244" spans="1:3" x14ac:dyDescent="0.3">
      <c r="A244" s="64" t="s">
        <v>534</v>
      </c>
    </row>
    <row r="245" spans="1:3" x14ac:dyDescent="0.3">
      <c r="A245" s="64" t="s">
        <v>537</v>
      </c>
    </row>
    <row r="246" spans="1:3" x14ac:dyDescent="0.3">
      <c r="A246" s="64" t="s">
        <v>540</v>
      </c>
    </row>
    <row r="247" spans="1:3" x14ac:dyDescent="0.3">
      <c r="A247" s="64" t="s">
        <v>543</v>
      </c>
    </row>
    <row r="248" spans="1:3" x14ac:dyDescent="0.3">
      <c r="A248" s="64" t="s">
        <v>546</v>
      </c>
    </row>
    <row r="249" spans="1:3" x14ac:dyDescent="0.3">
      <c r="A249" s="64" t="s">
        <v>535</v>
      </c>
    </row>
    <row r="250" spans="1:3" x14ac:dyDescent="0.3">
      <c r="A250" s="64" t="s">
        <v>538</v>
      </c>
    </row>
    <row r="251" spans="1:3" ht="28.8" x14ac:dyDescent="0.3">
      <c r="A251" s="64" t="s">
        <v>541</v>
      </c>
    </row>
    <row r="252" spans="1:3" x14ac:dyDescent="0.3">
      <c r="A252" s="64" t="s">
        <v>544</v>
      </c>
    </row>
    <row r="253" spans="1:3" x14ac:dyDescent="0.3">
      <c r="A253" s="64" t="s">
        <v>547</v>
      </c>
    </row>
    <row r="254" spans="1:3" x14ac:dyDescent="0.3">
      <c r="A254" s="64" t="s">
        <v>550</v>
      </c>
    </row>
    <row r="255" spans="1:3" x14ac:dyDescent="0.3">
      <c r="A255" s="64" t="s">
        <v>553</v>
      </c>
      <c r="B255" s="1"/>
      <c r="C255" s="1"/>
    </row>
    <row r="256" spans="1:3" x14ac:dyDescent="0.3">
      <c r="A256" s="64" t="s">
        <v>548</v>
      </c>
    </row>
    <row r="257" spans="1:3" x14ac:dyDescent="0.3">
      <c r="A257" s="64" t="s">
        <v>551</v>
      </c>
    </row>
    <row r="258" spans="1:3" x14ac:dyDescent="0.3">
      <c r="A258" s="64" t="s">
        <v>549</v>
      </c>
    </row>
    <row r="259" spans="1:3" x14ac:dyDescent="0.3">
      <c r="A259" s="64" t="s">
        <v>552</v>
      </c>
    </row>
    <row r="260" spans="1:3" ht="28.8" x14ac:dyDescent="0.3">
      <c r="A260" s="64" t="s">
        <v>554</v>
      </c>
    </row>
    <row r="261" spans="1:3" x14ac:dyDescent="0.3">
      <c r="A261" s="64" t="s">
        <v>557</v>
      </c>
    </row>
    <row r="262" spans="1:3" x14ac:dyDescent="0.3">
      <c r="A262" s="64" t="s">
        <v>560</v>
      </c>
    </row>
    <row r="263" spans="1:3" x14ac:dyDescent="0.3">
      <c r="A263" s="64" t="s">
        <v>563</v>
      </c>
    </row>
    <row r="264" spans="1:3" x14ac:dyDescent="0.3">
      <c r="A264" s="64" t="s">
        <v>566</v>
      </c>
    </row>
    <row r="265" spans="1:3" x14ac:dyDescent="0.3">
      <c r="A265" s="64" t="s">
        <v>569</v>
      </c>
    </row>
    <row r="266" spans="1:3" x14ac:dyDescent="0.3">
      <c r="A266" s="64" t="s">
        <v>572</v>
      </c>
    </row>
    <row r="267" spans="1:3" x14ac:dyDescent="0.3">
      <c r="A267" s="64" t="s">
        <v>575</v>
      </c>
    </row>
    <row r="268" spans="1:3" x14ac:dyDescent="0.3">
      <c r="A268" s="64" t="s">
        <v>577</v>
      </c>
    </row>
    <row r="269" spans="1:3" x14ac:dyDescent="0.3">
      <c r="A269" s="64" t="s">
        <v>580</v>
      </c>
      <c r="B269" s="1"/>
      <c r="C269" s="1"/>
    </row>
    <row r="270" spans="1:3" x14ac:dyDescent="0.3">
      <c r="A270" s="64" t="s">
        <v>555</v>
      </c>
    </row>
    <row r="271" spans="1:3" x14ac:dyDescent="0.3">
      <c r="A271" s="64" t="s">
        <v>558</v>
      </c>
    </row>
    <row r="272" spans="1:3" x14ac:dyDescent="0.3">
      <c r="A272" s="64" t="s">
        <v>561</v>
      </c>
    </row>
    <row r="273" spans="1:1" x14ac:dyDescent="0.3">
      <c r="A273" s="64" t="s">
        <v>564</v>
      </c>
    </row>
    <row r="274" spans="1:1" x14ac:dyDescent="0.3">
      <c r="A274" s="64" t="s">
        <v>567</v>
      </c>
    </row>
    <row r="275" spans="1:1" x14ac:dyDescent="0.3">
      <c r="A275" s="64" t="s">
        <v>570</v>
      </c>
    </row>
    <row r="276" spans="1:1" x14ac:dyDescent="0.3">
      <c r="A276" s="64" t="s">
        <v>573</v>
      </c>
    </row>
    <row r="277" spans="1:1" x14ac:dyDescent="0.3">
      <c r="A277" s="64" t="s">
        <v>576</v>
      </c>
    </row>
    <row r="278" spans="1:1" x14ac:dyDescent="0.3">
      <c r="A278" s="64" t="s">
        <v>578</v>
      </c>
    </row>
    <row r="279" spans="1:1" x14ac:dyDescent="0.3">
      <c r="A279" s="64" t="s">
        <v>556</v>
      </c>
    </row>
    <row r="280" spans="1:1" x14ac:dyDescent="0.3">
      <c r="A280" s="64" t="s">
        <v>559</v>
      </c>
    </row>
    <row r="281" spans="1:1" x14ac:dyDescent="0.3">
      <c r="A281" s="64" t="s">
        <v>562</v>
      </c>
    </row>
    <row r="282" spans="1:1" x14ac:dyDescent="0.3">
      <c r="A282" s="64" t="s">
        <v>565</v>
      </c>
    </row>
    <row r="283" spans="1:1" x14ac:dyDescent="0.3">
      <c r="A283" s="64" t="s">
        <v>568</v>
      </c>
    </row>
    <row r="284" spans="1:1" x14ac:dyDescent="0.3">
      <c r="A284" s="64" t="s">
        <v>571</v>
      </c>
    </row>
    <row r="285" spans="1:1" ht="28.8" x14ac:dyDescent="0.3">
      <c r="A285" s="64" t="s">
        <v>574</v>
      </c>
    </row>
    <row r="286" spans="1:1" x14ac:dyDescent="0.3">
      <c r="A286" s="64" t="s">
        <v>576</v>
      </c>
    </row>
    <row r="287" spans="1:1" x14ac:dyDescent="0.3">
      <c r="A287" s="64" t="s">
        <v>579</v>
      </c>
    </row>
    <row r="288" spans="1:1" x14ac:dyDescent="0.3">
      <c r="A288" s="64" t="s">
        <v>581</v>
      </c>
    </row>
    <row r="289" spans="1:3" x14ac:dyDescent="0.3">
      <c r="A289" s="64" t="s">
        <v>584</v>
      </c>
    </row>
    <row r="290" spans="1:3" x14ac:dyDescent="0.3">
      <c r="A290" s="64" t="s">
        <v>587</v>
      </c>
    </row>
    <row r="291" spans="1:3" x14ac:dyDescent="0.3">
      <c r="A291" s="64" t="s">
        <v>590</v>
      </c>
    </row>
    <row r="292" spans="1:3" x14ac:dyDescent="0.3">
      <c r="A292" s="64" t="s">
        <v>593</v>
      </c>
    </row>
    <row r="293" spans="1:3" x14ac:dyDescent="0.3">
      <c r="A293" s="64" t="s">
        <v>596</v>
      </c>
    </row>
    <row r="294" spans="1:3" x14ac:dyDescent="0.3">
      <c r="A294" s="64" t="s">
        <v>599</v>
      </c>
    </row>
    <row r="295" spans="1:3" x14ac:dyDescent="0.3">
      <c r="A295" s="64" t="s">
        <v>602</v>
      </c>
    </row>
    <row r="296" spans="1:3" x14ac:dyDescent="0.3">
      <c r="A296" s="64" t="s">
        <v>605</v>
      </c>
    </row>
    <row r="297" spans="1:3" x14ac:dyDescent="0.3">
      <c r="A297" s="64" t="s">
        <v>608</v>
      </c>
    </row>
    <row r="298" spans="1:3" ht="28.8" x14ac:dyDescent="0.3">
      <c r="A298" s="64" t="s">
        <v>611</v>
      </c>
    </row>
    <row r="299" spans="1:3" x14ac:dyDescent="0.3">
      <c r="A299" s="64" t="s">
        <v>614</v>
      </c>
    </row>
    <row r="300" spans="1:3" x14ac:dyDescent="0.3">
      <c r="A300" s="64" t="s">
        <v>617</v>
      </c>
    </row>
    <row r="301" spans="1:3" x14ac:dyDescent="0.3">
      <c r="A301" s="64" t="s">
        <v>620</v>
      </c>
      <c r="C301" s="1"/>
    </row>
    <row r="302" spans="1:3" x14ac:dyDescent="0.3">
      <c r="A302" s="64" t="s">
        <v>582</v>
      </c>
    </row>
    <row r="303" spans="1:3" x14ac:dyDescent="0.3">
      <c r="A303" s="64" t="s">
        <v>585</v>
      </c>
    </row>
    <row r="304" spans="1:3" x14ac:dyDescent="0.3">
      <c r="A304" s="64" t="s">
        <v>588</v>
      </c>
    </row>
    <row r="305" spans="1:1" x14ac:dyDescent="0.3">
      <c r="A305" s="64" t="s">
        <v>591</v>
      </c>
    </row>
    <row r="306" spans="1:1" x14ac:dyDescent="0.3">
      <c r="A306" s="64" t="s">
        <v>594</v>
      </c>
    </row>
    <row r="307" spans="1:1" x14ac:dyDescent="0.3">
      <c r="A307" s="64" t="s">
        <v>597</v>
      </c>
    </row>
    <row r="308" spans="1:1" x14ac:dyDescent="0.3">
      <c r="A308" s="64" t="s">
        <v>600</v>
      </c>
    </row>
    <row r="309" spans="1:1" x14ac:dyDescent="0.3">
      <c r="A309" s="64" t="s">
        <v>603</v>
      </c>
    </row>
    <row r="310" spans="1:1" x14ac:dyDescent="0.3">
      <c r="A310" s="64" t="s">
        <v>606</v>
      </c>
    </row>
    <row r="311" spans="1:1" x14ac:dyDescent="0.3">
      <c r="A311" s="64" t="s">
        <v>609</v>
      </c>
    </row>
    <row r="312" spans="1:1" x14ac:dyDescent="0.3">
      <c r="A312" s="64" t="s">
        <v>612</v>
      </c>
    </row>
    <row r="313" spans="1:1" x14ac:dyDescent="0.3">
      <c r="A313" s="64" t="s">
        <v>615</v>
      </c>
    </row>
    <row r="314" spans="1:1" x14ac:dyDescent="0.3">
      <c r="A314" s="64" t="s">
        <v>618</v>
      </c>
    </row>
    <row r="315" spans="1:1" x14ac:dyDescent="0.3">
      <c r="A315" s="64" t="s">
        <v>621</v>
      </c>
    </row>
    <row r="316" spans="1:1" x14ac:dyDescent="0.3">
      <c r="A316" s="64" t="s">
        <v>583</v>
      </c>
    </row>
    <row r="317" spans="1:1" x14ac:dyDescent="0.3">
      <c r="A317" s="64" t="s">
        <v>586</v>
      </c>
    </row>
    <row r="318" spans="1:1" x14ac:dyDescent="0.3">
      <c r="A318" s="64" t="s">
        <v>589</v>
      </c>
    </row>
    <row r="319" spans="1:1" x14ac:dyDescent="0.3">
      <c r="A319" s="64" t="s">
        <v>592</v>
      </c>
    </row>
    <row r="320" spans="1:1" x14ac:dyDescent="0.3">
      <c r="A320" s="64" t="s">
        <v>595</v>
      </c>
    </row>
    <row r="321" spans="1:1" x14ac:dyDescent="0.3">
      <c r="A321" s="64" t="s">
        <v>598</v>
      </c>
    </row>
    <row r="322" spans="1:1" ht="28.8" x14ac:dyDescent="0.3">
      <c r="A322" s="64" t="s">
        <v>601</v>
      </c>
    </row>
    <row r="323" spans="1:1" x14ac:dyDescent="0.3">
      <c r="A323" s="64" t="s">
        <v>604</v>
      </c>
    </row>
    <row r="324" spans="1:1" x14ac:dyDescent="0.3">
      <c r="A324" s="64" t="s">
        <v>607</v>
      </c>
    </row>
    <row r="325" spans="1:1" x14ac:dyDescent="0.3">
      <c r="A325" s="64" t="s">
        <v>610</v>
      </c>
    </row>
    <row r="326" spans="1:1" x14ac:dyDescent="0.3">
      <c r="A326" s="64" t="s">
        <v>613</v>
      </c>
    </row>
    <row r="327" spans="1:1" x14ac:dyDescent="0.3">
      <c r="A327" s="64" t="s">
        <v>616</v>
      </c>
    </row>
    <row r="328" spans="1:1" x14ac:dyDescent="0.3">
      <c r="A328" s="64" t="s">
        <v>619</v>
      </c>
    </row>
    <row r="329" spans="1:1" x14ac:dyDescent="0.3">
      <c r="A329" s="64" t="s">
        <v>622</v>
      </c>
    </row>
    <row r="330" spans="1:1" x14ac:dyDescent="0.3">
      <c r="A330" s="64" t="s">
        <v>625</v>
      </c>
    </row>
    <row r="331" spans="1:1" x14ac:dyDescent="0.3">
      <c r="A331" s="64" t="s">
        <v>628</v>
      </c>
    </row>
    <row r="332" spans="1:1" x14ac:dyDescent="0.3">
      <c r="A332" s="64" t="s">
        <v>631</v>
      </c>
    </row>
    <row r="333" spans="1:1" x14ac:dyDescent="0.3">
      <c r="A333" s="64" t="s">
        <v>634</v>
      </c>
    </row>
    <row r="334" spans="1:1" x14ac:dyDescent="0.3">
      <c r="A334" s="64" t="s">
        <v>637</v>
      </c>
    </row>
    <row r="335" spans="1:1" x14ac:dyDescent="0.3">
      <c r="A335" s="64" t="s">
        <v>640</v>
      </c>
    </row>
    <row r="336" spans="1:1" x14ac:dyDescent="0.3">
      <c r="A336" s="64" t="s">
        <v>643</v>
      </c>
    </row>
    <row r="337" spans="1:3" x14ac:dyDescent="0.3">
      <c r="A337" s="64" t="s">
        <v>646</v>
      </c>
    </row>
    <row r="338" spans="1:3" x14ac:dyDescent="0.3">
      <c r="A338" s="64" t="s">
        <v>649</v>
      </c>
      <c r="B338" s="1"/>
      <c r="C338" s="1"/>
    </row>
    <row r="339" spans="1:3" x14ac:dyDescent="0.3">
      <c r="A339" s="64" t="s">
        <v>623</v>
      </c>
    </row>
    <row r="340" spans="1:3" x14ac:dyDescent="0.3">
      <c r="A340" s="64" t="s">
        <v>626</v>
      </c>
    </row>
    <row r="341" spans="1:3" x14ac:dyDescent="0.3">
      <c r="A341" s="64" t="s">
        <v>629</v>
      </c>
    </row>
    <row r="342" spans="1:3" x14ac:dyDescent="0.3">
      <c r="A342" s="64" t="s">
        <v>632</v>
      </c>
    </row>
    <row r="343" spans="1:3" x14ac:dyDescent="0.3">
      <c r="A343" s="64" t="s">
        <v>635</v>
      </c>
    </row>
    <row r="344" spans="1:3" x14ac:dyDescent="0.3">
      <c r="A344" s="64" t="s">
        <v>638</v>
      </c>
    </row>
    <row r="345" spans="1:3" x14ac:dyDescent="0.3">
      <c r="A345" s="64" t="s">
        <v>641</v>
      </c>
    </row>
    <row r="346" spans="1:3" x14ac:dyDescent="0.3">
      <c r="A346" s="64" t="s">
        <v>644</v>
      </c>
    </row>
    <row r="347" spans="1:3" x14ac:dyDescent="0.3">
      <c r="A347" s="64" t="s">
        <v>647</v>
      </c>
    </row>
    <row r="348" spans="1:3" x14ac:dyDescent="0.3">
      <c r="A348" s="64" t="s">
        <v>624</v>
      </c>
    </row>
    <row r="349" spans="1:3" x14ac:dyDescent="0.3">
      <c r="A349" s="64" t="s">
        <v>627</v>
      </c>
    </row>
    <row r="350" spans="1:3" x14ac:dyDescent="0.3">
      <c r="A350" s="64" t="s">
        <v>630</v>
      </c>
    </row>
    <row r="351" spans="1:3" x14ac:dyDescent="0.3">
      <c r="A351" s="64" t="s">
        <v>633</v>
      </c>
    </row>
    <row r="352" spans="1:3" x14ac:dyDescent="0.3">
      <c r="A352" s="64" t="s">
        <v>636</v>
      </c>
    </row>
    <row r="353" spans="1:3" x14ac:dyDescent="0.3">
      <c r="A353" s="64" t="s">
        <v>639</v>
      </c>
    </row>
    <row r="354" spans="1:3" x14ac:dyDescent="0.3">
      <c r="A354" s="64" t="s">
        <v>642</v>
      </c>
    </row>
    <row r="355" spans="1:3" ht="28.8" x14ac:dyDescent="0.3">
      <c r="A355" s="64" t="s">
        <v>645</v>
      </c>
    </row>
    <row r="356" spans="1:3" x14ac:dyDescent="0.3">
      <c r="A356" s="64" t="s">
        <v>648</v>
      </c>
    </row>
    <row r="357" spans="1:3" x14ac:dyDescent="0.3">
      <c r="A357" s="64" t="s">
        <v>650</v>
      </c>
    </row>
    <row r="358" spans="1:3" x14ac:dyDescent="0.3">
      <c r="A358" s="64" t="s">
        <v>653</v>
      </c>
    </row>
    <row r="359" spans="1:3" x14ac:dyDescent="0.3">
      <c r="A359" s="64" t="s">
        <v>656</v>
      </c>
    </row>
    <row r="360" spans="1:3" x14ac:dyDescent="0.3">
      <c r="A360" s="64" t="s">
        <v>659</v>
      </c>
    </row>
    <row r="361" spans="1:3" x14ac:dyDescent="0.3">
      <c r="A361" s="64" t="s">
        <v>662</v>
      </c>
    </row>
    <row r="362" spans="1:3" x14ac:dyDescent="0.3">
      <c r="A362" s="64" t="s">
        <v>665</v>
      </c>
    </row>
    <row r="363" spans="1:3" x14ac:dyDescent="0.3">
      <c r="A363" s="64" t="s">
        <v>668</v>
      </c>
      <c r="C363" s="1"/>
    </row>
    <row r="364" spans="1:3" x14ac:dyDescent="0.3">
      <c r="A364" s="64" t="s">
        <v>651</v>
      </c>
    </row>
    <row r="365" spans="1:3" ht="28.8" x14ac:dyDescent="0.3">
      <c r="A365" s="64" t="s">
        <v>654</v>
      </c>
    </row>
    <row r="366" spans="1:3" x14ac:dyDescent="0.3">
      <c r="A366" s="64" t="s">
        <v>657</v>
      </c>
    </row>
    <row r="367" spans="1:3" x14ac:dyDescent="0.3">
      <c r="A367" s="64" t="s">
        <v>660</v>
      </c>
    </row>
    <row r="368" spans="1:3" x14ac:dyDescent="0.3">
      <c r="A368" s="64" t="s">
        <v>663</v>
      </c>
    </row>
    <row r="369" spans="1:1" x14ac:dyDescent="0.3">
      <c r="A369" s="64" t="s">
        <v>666</v>
      </c>
    </row>
    <row r="370" spans="1:1" x14ac:dyDescent="0.3">
      <c r="A370" s="64" t="s">
        <v>669</v>
      </c>
    </row>
    <row r="371" spans="1:1" x14ac:dyDescent="0.3">
      <c r="A371" s="64" t="s">
        <v>652</v>
      </c>
    </row>
    <row r="372" spans="1:1" x14ac:dyDescent="0.3">
      <c r="A372" s="64" t="s">
        <v>655</v>
      </c>
    </row>
    <row r="373" spans="1:1" x14ac:dyDescent="0.3">
      <c r="A373" s="64" t="s">
        <v>658</v>
      </c>
    </row>
    <row r="374" spans="1:1" x14ac:dyDescent="0.3">
      <c r="A374" s="64" t="s">
        <v>661</v>
      </c>
    </row>
    <row r="375" spans="1:1" x14ac:dyDescent="0.3">
      <c r="A375" s="64" t="s">
        <v>664</v>
      </c>
    </row>
    <row r="376" spans="1:1" x14ac:dyDescent="0.3">
      <c r="A376" s="64" t="s">
        <v>667</v>
      </c>
    </row>
    <row r="377" spans="1:1" x14ac:dyDescent="0.3">
      <c r="A377" s="64" t="s">
        <v>670</v>
      </c>
    </row>
    <row r="378" spans="1:1" x14ac:dyDescent="0.3">
      <c r="A378" s="64" t="s">
        <v>673</v>
      </c>
    </row>
    <row r="379" spans="1:1" x14ac:dyDescent="0.3">
      <c r="A379" s="64" t="s">
        <v>676</v>
      </c>
    </row>
    <row r="380" spans="1:1" x14ac:dyDescent="0.3">
      <c r="A380" s="64" t="s">
        <v>679</v>
      </c>
    </row>
    <row r="381" spans="1:1" x14ac:dyDescent="0.3">
      <c r="A381" s="64" t="s">
        <v>682</v>
      </c>
    </row>
    <row r="382" spans="1:1" x14ac:dyDescent="0.3">
      <c r="A382" s="64" t="s">
        <v>685</v>
      </c>
    </row>
    <row r="383" spans="1:1" x14ac:dyDescent="0.3">
      <c r="A383" s="64" t="s">
        <v>671</v>
      </c>
    </row>
    <row r="384" spans="1:1" x14ac:dyDescent="0.3">
      <c r="A384" s="64" t="s">
        <v>674</v>
      </c>
    </row>
    <row r="385" spans="1:1" x14ac:dyDescent="0.3">
      <c r="A385" s="64" t="s">
        <v>677</v>
      </c>
    </row>
    <row r="386" spans="1:1" x14ac:dyDescent="0.3">
      <c r="A386" s="64" t="s">
        <v>680</v>
      </c>
    </row>
    <row r="387" spans="1:1" x14ac:dyDescent="0.3">
      <c r="A387" s="64" t="s">
        <v>683</v>
      </c>
    </row>
    <row r="388" spans="1:1" x14ac:dyDescent="0.3">
      <c r="A388" s="64" t="s">
        <v>686</v>
      </c>
    </row>
    <row r="389" spans="1:1" x14ac:dyDescent="0.3">
      <c r="A389" s="64" t="s">
        <v>672</v>
      </c>
    </row>
    <row r="390" spans="1:1" x14ac:dyDescent="0.3">
      <c r="A390" s="64" t="s">
        <v>675</v>
      </c>
    </row>
    <row r="391" spans="1:1" x14ac:dyDescent="0.3">
      <c r="A391" s="64" t="s">
        <v>678</v>
      </c>
    </row>
    <row r="392" spans="1:1" x14ac:dyDescent="0.3">
      <c r="A392" s="64" t="s">
        <v>681</v>
      </c>
    </row>
    <row r="393" spans="1:1" ht="28.8" x14ac:dyDescent="0.3">
      <c r="A393" s="64" t="s">
        <v>684</v>
      </c>
    </row>
    <row r="394" spans="1:1" x14ac:dyDescent="0.3">
      <c r="A394" s="64" t="s">
        <v>687</v>
      </c>
    </row>
    <row r="395" spans="1:1" x14ac:dyDescent="0.3">
      <c r="A395" s="64" t="s">
        <v>688</v>
      </c>
    </row>
    <row r="396" spans="1:1" x14ac:dyDescent="0.3">
      <c r="A396" s="64" t="s">
        <v>691</v>
      </c>
    </row>
    <row r="397" spans="1:1" x14ac:dyDescent="0.3">
      <c r="A397" s="64" t="s">
        <v>694</v>
      </c>
    </row>
    <row r="398" spans="1:1" x14ac:dyDescent="0.3">
      <c r="A398" s="64" t="s">
        <v>697</v>
      </c>
    </row>
    <row r="399" spans="1:1" x14ac:dyDescent="0.3">
      <c r="A399" s="64" t="s">
        <v>700</v>
      </c>
    </row>
    <row r="400" spans="1:1" x14ac:dyDescent="0.3">
      <c r="A400" s="64" t="s">
        <v>689</v>
      </c>
    </row>
    <row r="401" spans="1:1" x14ac:dyDescent="0.3">
      <c r="A401" s="64" t="s">
        <v>692</v>
      </c>
    </row>
    <row r="402" spans="1:1" x14ac:dyDescent="0.3">
      <c r="A402" s="64" t="s">
        <v>695</v>
      </c>
    </row>
    <row r="403" spans="1:1" x14ac:dyDescent="0.3">
      <c r="A403" s="64" t="s">
        <v>698</v>
      </c>
    </row>
    <row r="404" spans="1:1" x14ac:dyDescent="0.3">
      <c r="A404" s="64" t="s">
        <v>701</v>
      </c>
    </row>
    <row r="405" spans="1:1" x14ac:dyDescent="0.3">
      <c r="A405" s="64" t="s">
        <v>690</v>
      </c>
    </row>
    <row r="406" spans="1:1" x14ac:dyDescent="0.3">
      <c r="A406" s="64" t="s">
        <v>693</v>
      </c>
    </row>
    <row r="407" spans="1:1" x14ac:dyDescent="0.3">
      <c r="A407" s="64" t="s">
        <v>696</v>
      </c>
    </row>
    <row r="408" spans="1:1" x14ac:dyDescent="0.3">
      <c r="A408" s="64" t="s">
        <v>699</v>
      </c>
    </row>
    <row r="409" spans="1:1" x14ac:dyDescent="0.3">
      <c r="A409" s="64" t="s">
        <v>702</v>
      </c>
    </row>
    <row r="410" spans="1:1" x14ac:dyDescent="0.3">
      <c r="A410" s="64" t="s">
        <v>703</v>
      </c>
    </row>
    <row r="411" spans="1:1" x14ac:dyDescent="0.3">
      <c r="A411" s="64" t="s">
        <v>706</v>
      </c>
    </row>
    <row r="412" spans="1:1" x14ac:dyDescent="0.3">
      <c r="A412" s="64" t="s">
        <v>704</v>
      </c>
    </row>
    <row r="413" spans="1:1" x14ac:dyDescent="0.3">
      <c r="A413" s="64" t="s">
        <v>707</v>
      </c>
    </row>
    <row r="414" spans="1:1" x14ac:dyDescent="0.3">
      <c r="A414" s="64" t="s">
        <v>705</v>
      </c>
    </row>
    <row r="415" spans="1:1" x14ac:dyDescent="0.3">
      <c r="A415" s="64" t="s">
        <v>708</v>
      </c>
    </row>
    <row r="416" spans="1:1" x14ac:dyDescent="0.3">
      <c r="A416" s="64" t="s">
        <v>709</v>
      </c>
    </row>
    <row r="417" spans="1:1" x14ac:dyDescent="0.3">
      <c r="A417" s="64" t="s">
        <v>712</v>
      </c>
    </row>
    <row r="418" spans="1:1" x14ac:dyDescent="0.3">
      <c r="A418" s="64" t="s">
        <v>710</v>
      </c>
    </row>
    <row r="419" spans="1:1" x14ac:dyDescent="0.3">
      <c r="A419" s="64" t="s">
        <v>713</v>
      </c>
    </row>
    <row r="420" spans="1:1" x14ac:dyDescent="0.3">
      <c r="A420" s="64" t="s">
        <v>711</v>
      </c>
    </row>
    <row r="421" spans="1:1" x14ac:dyDescent="0.3">
      <c r="A421" s="64" t="s">
        <v>714</v>
      </c>
    </row>
    <row r="422" spans="1:1" x14ac:dyDescent="0.3">
      <c r="A422" s="64" t="s">
        <v>715</v>
      </c>
    </row>
    <row r="423" spans="1:1" x14ac:dyDescent="0.3">
      <c r="A423" s="64" t="s">
        <v>718</v>
      </c>
    </row>
    <row r="424" spans="1:1" x14ac:dyDescent="0.3">
      <c r="A424" s="64" t="s">
        <v>716</v>
      </c>
    </row>
    <row r="425" spans="1:1" x14ac:dyDescent="0.3">
      <c r="A425" s="64" t="s">
        <v>719</v>
      </c>
    </row>
    <row r="426" spans="1:1" x14ac:dyDescent="0.3">
      <c r="A426" s="64" t="s">
        <v>717</v>
      </c>
    </row>
    <row r="427" spans="1:1" x14ac:dyDescent="0.3">
      <c r="A427" s="64" t="s">
        <v>720</v>
      </c>
    </row>
    <row r="428" spans="1:1" x14ac:dyDescent="0.3">
      <c r="A428" s="64" t="s">
        <v>721</v>
      </c>
    </row>
    <row r="429" spans="1:1" x14ac:dyDescent="0.3">
      <c r="A429" s="64" t="s">
        <v>724</v>
      </c>
    </row>
    <row r="430" spans="1:1" x14ac:dyDescent="0.3">
      <c r="A430" s="64" t="s">
        <v>727</v>
      </c>
    </row>
    <row r="431" spans="1:1" x14ac:dyDescent="0.3">
      <c r="A431" s="64" t="s">
        <v>730</v>
      </c>
    </row>
    <row r="432" spans="1:1" x14ac:dyDescent="0.3">
      <c r="A432" s="64" t="s">
        <v>733</v>
      </c>
    </row>
    <row r="433" spans="1:3" x14ac:dyDescent="0.3">
      <c r="A433" s="64" t="s">
        <v>736</v>
      </c>
      <c r="B433" s="1"/>
      <c r="C433" s="1"/>
    </row>
    <row r="434" spans="1:3" x14ac:dyDescent="0.3">
      <c r="A434" s="64" t="s">
        <v>722</v>
      </c>
    </row>
    <row r="435" spans="1:3" x14ac:dyDescent="0.3">
      <c r="A435" s="64" t="s">
        <v>725</v>
      </c>
    </row>
    <row r="436" spans="1:3" x14ac:dyDescent="0.3">
      <c r="A436" s="64" t="s">
        <v>728</v>
      </c>
    </row>
    <row r="437" spans="1:3" x14ac:dyDescent="0.3">
      <c r="A437" s="64" t="s">
        <v>731</v>
      </c>
    </row>
    <row r="438" spans="1:3" x14ac:dyDescent="0.3">
      <c r="A438" s="64" t="s">
        <v>734</v>
      </c>
    </row>
    <row r="439" spans="1:3" x14ac:dyDescent="0.3">
      <c r="A439" s="64" t="s">
        <v>723</v>
      </c>
    </row>
    <row r="440" spans="1:3" x14ac:dyDescent="0.3">
      <c r="A440" s="64" t="s">
        <v>726</v>
      </c>
    </row>
    <row r="441" spans="1:3" x14ac:dyDescent="0.3">
      <c r="A441" s="64" t="s">
        <v>729</v>
      </c>
    </row>
    <row r="442" spans="1:3" x14ac:dyDescent="0.3">
      <c r="A442" s="64" t="s">
        <v>732</v>
      </c>
    </row>
    <row r="443" spans="1:3" x14ac:dyDescent="0.3">
      <c r="A443" s="64" t="s">
        <v>735</v>
      </c>
    </row>
    <row r="444" spans="1:3" x14ac:dyDescent="0.3">
      <c r="A444" s="64" t="s">
        <v>737</v>
      </c>
    </row>
    <row r="445" spans="1:3" x14ac:dyDescent="0.3">
      <c r="A445" s="64" t="s">
        <v>740</v>
      </c>
    </row>
    <row r="446" spans="1:3" x14ac:dyDescent="0.3">
      <c r="A446" s="64" t="s">
        <v>743</v>
      </c>
    </row>
    <row r="447" spans="1:3" ht="28.8" x14ac:dyDescent="0.3">
      <c r="A447" s="64" t="s">
        <v>746</v>
      </c>
    </row>
    <row r="448" spans="1:3" x14ac:dyDescent="0.3">
      <c r="A448" s="64" t="s">
        <v>749</v>
      </c>
    </row>
    <row r="449" spans="1:3" x14ac:dyDescent="0.3">
      <c r="A449" s="64" t="s">
        <v>752</v>
      </c>
    </row>
    <row r="450" spans="1:3" x14ac:dyDescent="0.3">
      <c r="A450" s="64" t="s">
        <v>755</v>
      </c>
    </row>
    <row r="451" spans="1:3" x14ac:dyDescent="0.3">
      <c r="A451" s="64" t="s">
        <v>758</v>
      </c>
      <c r="B451" s="1"/>
      <c r="C451" s="1"/>
    </row>
    <row r="452" spans="1:3" x14ac:dyDescent="0.3">
      <c r="A452" s="64" t="s">
        <v>738</v>
      </c>
    </row>
    <row r="453" spans="1:3" x14ac:dyDescent="0.3">
      <c r="A453" s="64" t="s">
        <v>741</v>
      </c>
    </row>
    <row r="454" spans="1:3" x14ac:dyDescent="0.3">
      <c r="A454" s="64" t="s">
        <v>744</v>
      </c>
    </row>
    <row r="455" spans="1:3" x14ac:dyDescent="0.3">
      <c r="A455" s="64" t="s">
        <v>747</v>
      </c>
    </row>
    <row r="456" spans="1:3" x14ac:dyDescent="0.3">
      <c r="A456" s="64" t="s">
        <v>750</v>
      </c>
    </row>
    <row r="457" spans="1:3" x14ac:dyDescent="0.3">
      <c r="A457" s="64" t="s">
        <v>753</v>
      </c>
    </row>
    <row r="458" spans="1:3" ht="28.8" x14ac:dyDescent="0.3">
      <c r="A458" s="64" t="s">
        <v>756</v>
      </c>
    </row>
    <row r="459" spans="1:3" x14ac:dyDescent="0.3">
      <c r="A459" s="64" t="s">
        <v>739</v>
      </c>
    </row>
    <row r="460" spans="1:3" x14ac:dyDescent="0.3">
      <c r="A460" s="64" t="s">
        <v>742</v>
      </c>
    </row>
    <row r="461" spans="1:3" x14ac:dyDescent="0.3">
      <c r="A461" s="64" t="s">
        <v>745</v>
      </c>
    </row>
    <row r="462" spans="1:3" ht="28.8" x14ac:dyDescent="0.3">
      <c r="A462" s="64" t="s">
        <v>748</v>
      </c>
    </row>
    <row r="463" spans="1:3" x14ac:dyDescent="0.3">
      <c r="A463" s="64" t="s">
        <v>751</v>
      </c>
    </row>
    <row r="464" spans="1:3" x14ac:dyDescent="0.3">
      <c r="A464" s="64" t="s">
        <v>754</v>
      </c>
    </row>
    <row r="465" spans="1:1" x14ac:dyDescent="0.3">
      <c r="A465" s="64" t="s">
        <v>757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O46"/>
  <sheetViews>
    <sheetView topLeftCell="A16" workbookViewId="0">
      <selection activeCell="I14" sqref="I14"/>
    </sheetView>
  </sheetViews>
  <sheetFormatPr defaultRowHeight="14.4" x14ac:dyDescent="0.3"/>
  <sheetData>
    <row r="2" spans="2:15" x14ac:dyDescent="0.3">
      <c r="B2" t="s">
        <v>861</v>
      </c>
      <c r="D2" t="s">
        <v>857</v>
      </c>
      <c r="F2" t="s">
        <v>874</v>
      </c>
      <c r="I2" t="s">
        <v>875</v>
      </c>
      <c r="L2" t="s">
        <v>877</v>
      </c>
      <c r="O2" t="s">
        <v>907</v>
      </c>
    </row>
    <row r="3" spans="2:15" x14ac:dyDescent="0.3">
      <c r="B3" t="s">
        <v>863</v>
      </c>
      <c r="D3" t="s">
        <v>858</v>
      </c>
      <c r="F3" t="s">
        <v>0</v>
      </c>
      <c r="I3" t="s">
        <v>876</v>
      </c>
      <c r="L3" t="s">
        <v>878</v>
      </c>
      <c r="O3" t="s">
        <v>908</v>
      </c>
    </row>
    <row r="4" spans="2:15" x14ac:dyDescent="0.3">
      <c r="B4" t="s">
        <v>862</v>
      </c>
      <c r="D4" t="s">
        <v>859</v>
      </c>
      <c r="F4" t="s">
        <v>1</v>
      </c>
      <c r="L4" t="s">
        <v>879</v>
      </c>
      <c r="O4" t="s">
        <v>909</v>
      </c>
    </row>
    <row r="5" spans="2:15" x14ac:dyDescent="0.3">
      <c r="B5" t="s">
        <v>864</v>
      </c>
      <c r="D5" t="s">
        <v>860</v>
      </c>
      <c r="F5" t="s">
        <v>2</v>
      </c>
      <c r="L5" t="s">
        <v>1170</v>
      </c>
      <c r="O5" t="s">
        <v>910</v>
      </c>
    </row>
    <row r="6" spans="2:15" x14ac:dyDescent="0.3">
      <c r="F6" t="s">
        <v>3</v>
      </c>
      <c r="L6" t="s">
        <v>880</v>
      </c>
      <c r="O6" t="s">
        <v>911</v>
      </c>
    </row>
    <row r="7" spans="2:15" x14ac:dyDescent="0.3">
      <c r="F7" t="s">
        <v>4</v>
      </c>
      <c r="L7" t="s">
        <v>881</v>
      </c>
      <c r="O7" t="s">
        <v>912</v>
      </c>
    </row>
    <row r="8" spans="2:15" x14ac:dyDescent="0.3">
      <c r="B8" t="s">
        <v>868</v>
      </c>
      <c r="F8" t="s">
        <v>5</v>
      </c>
      <c r="L8" t="s">
        <v>882</v>
      </c>
      <c r="O8" t="s">
        <v>913</v>
      </c>
    </row>
    <row r="9" spans="2:15" x14ac:dyDescent="0.3">
      <c r="B9" t="s">
        <v>870</v>
      </c>
      <c r="F9" t="s">
        <v>6</v>
      </c>
      <c r="L9" t="s">
        <v>883</v>
      </c>
      <c r="O9" t="s">
        <v>914</v>
      </c>
    </row>
    <row r="10" spans="2:15" x14ac:dyDescent="0.3">
      <c r="B10" t="s">
        <v>871</v>
      </c>
      <c r="F10" t="s">
        <v>7</v>
      </c>
      <c r="L10" t="s">
        <v>884</v>
      </c>
      <c r="O10" t="s">
        <v>915</v>
      </c>
    </row>
    <row r="11" spans="2:15" x14ac:dyDescent="0.3">
      <c r="B11" t="s">
        <v>869</v>
      </c>
      <c r="F11" t="s">
        <v>8</v>
      </c>
      <c r="L11" t="s">
        <v>885</v>
      </c>
      <c r="O11" t="s">
        <v>916</v>
      </c>
    </row>
    <row r="12" spans="2:15" x14ac:dyDescent="0.3">
      <c r="F12" t="s">
        <v>9</v>
      </c>
      <c r="L12" t="s">
        <v>886</v>
      </c>
      <c r="O12" t="s">
        <v>917</v>
      </c>
    </row>
    <row r="13" spans="2:15" x14ac:dyDescent="0.3">
      <c r="B13" t="s">
        <v>872</v>
      </c>
      <c r="F13" t="s">
        <v>10</v>
      </c>
      <c r="L13" t="s">
        <v>887</v>
      </c>
      <c r="O13" t="s">
        <v>918</v>
      </c>
    </row>
    <row r="14" spans="2:15" x14ac:dyDescent="0.3">
      <c r="B14" t="s">
        <v>873</v>
      </c>
      <c r="F14" t="s">
        <v>11</v>
      </c>
      <c r="L14" t="s">
        <v>888</v>
      </c>
      <c r="O14" t="s">
        <v>919</v>
      </c>
    </row>
    <row r="15" spans="2:15" x14ac:dyDescent="0.3">
      <c r="F15" t="s">
        <v>12</v>
      </c>
      <c r="L15" t="s">
        <v>889</v>
      </c>
      <c r="O15" t="s">
        <v>920</v>
      </c>
    </row>
    <row r="16" spans="2:15" x14ac:dyDescent="0.3">
      <c r="B16">
        <v>1</v>
      </c>
      <c r="D16" t="s">
        <v>906</v>
      </c>
      <c r="F16" t="s">
        <v>13</v>
      </c>
      <c r="L16" t="s">
        <v>890</v>
      </c>
      <c r="O16" t="s">
        <v>921</v>
      </c>
    </row>
    <row r="17" spans="2:15" x14ac:dyDescent="0.3">
      <c r="B17">
        <v>2</v>
      </c>
      <c r="D17" t="s">
        <v>905</v>
      </c>
      <c r="F17" t="s">
        <v>14</v>
      </c>
      <c r="L17" t="s">
        <v>891</v>
      </c>
      <c r="O17" t="s">
        <v>922</v>
      </c>
    </row>
    <row r="18" spans="2:15" x14ac:dyDescent="0.3">
      <c r="B18">
        <v>3</v>
      </c>
      <c r="D18" t="s">
        <v>904</v>
      </c>
      <c r="F18" t="s">
        <v>15</v>
      </c>
      <c r="L18" t="s">
        <v>892</v>
      </c>
      <c r="O18" t="s">
        <v>923</v>
      </c>
    </row>
    <row r="19" spans="2:15" x14ac:dyDescent="0.3">
      <c r="B19">
        <v>4</v>
      </c>
      <c r="D19" s="58" t="s">
        <v>288</v>
      </c>
      <c r="F19" t="s">
        <v>16</v>
      </c>
    </row>
    <row r="20" spans="2:15" x14ac:dyDescent="0.3">
      <c r="B20">
        <v>5</v>
      </c>
      <c r="D20" s="58" t="s">
        <v>287</v>
      </c>
    </row>
    <row r="21" spans="2:15" x14ac:dyDescent="0.3">
      <c r="B21">
        <v>6</v>
      </c>
      <c r="D21" s="58" t="s">
        <v>289</v>
      </c>
      <c r="F21" t="s">
        <v>1009</v>
      </c>
    </row>
    <row r="22" spans="2:15" x14ac:dyDescent="0.3">
      <c r="B22">
        <v>7</v>
      </c>
      <c r="D22" s="58" t="s">
        <v>285</v>
      </c>
      <c r="F22" t="s">
        <v>1010</v>
      </c>
    </row>
    <row r="23" spans="2:15" x14ac:dyDescent="0.3">
      <c r="B23">
        <v>8</v>
      </c>
      <c r="D23" s="58" t="s">
        <v>286</v>
      </c>
      <c r="F23" t="s">
        <v>1011</v>
      </c>
    </row>
    <row r="24" spans="2:15" x14ac:dyDescent="0.3">
      <c r="B24">
        <v>9</v>
      </c>
      <c r="D24" s="58" t="s">
        <v>291</v>
      </c>
      <c r="F24" t="s">
        <v>1012</v>
      </c>
    </row>
    <row r="25" spans="2:15" x14ac:dyDescent="0.3">
      <c r="B25">
        <v>10</v>
      </c>
      <c r="D25" s="58" t="s">
        <v>292</v>
      </c>
      <c r="F25" t="s">
        <v>1013</v>
      </c>
    </row>
    <row r="26" spans="2:15" x14ac:dyDescent="0.3">
      <c r="B26">
        <v>11</v>
      </c>
      <c r="D26" s="58" t="s">
        <v>293</v>
      </c>
      <c r="F26" t="s">
        <v>1014</v>
      </c>
    </row>
    <row r="27" spans="2:15" x14ac:dyDescent="0.3">
      <c r="B27">
        <v>12</v>
      </c>
      <c r="D27" t="s">
        <v>296</v>
      </c>
    </row>
    <row r="28" spans="2:15" x14ac:dyDescent="0.3">
      <c r="B28">
        <v>13</v>
      </c>
      <c r="D28" t="s">
        <v>290</v>
      </c>
    </row>
    <row r="29" spans="2:15" x14ac:dyDescent="0.3">
      <c r="B29">
        <v>14</v>
      </c>
      <c r="D29" t="s">
        <v>297</v>
      </c>
    </row>
    <row r="30" spans="2:15" x14ac:dyDescent="0.3">
      <c r="B30">
        <v>15</v>
      </c>
      <c r="D30" t="s">
        <v>298</v>
      </c>
    </row>
    <row r="31" spans="2:15" x14ac:dyDescent="0.3">
      <c r="B31">
        <v>16</v>
      </c>
      <c r="D31" t="s">
        <v>299</v>
      </c>
    </row>
    <row r="32" spans="2:15" x14ac:dyDescent="0.3">
      <c r="B32">
        <v>17</v>
      </c>
      <c r="D32" t="s">
        <v>300</v>
      </c>
    </row>
    <row r="33" spans="2:4" x14ac:dyDescent="0.3">
      <c r="B33">
        <v>18</v>
      </c>
      <c r="D33" t="s">
        <v>301</v>
      </c>
    </row>
    <row r="34" spans="2:4" x14ac:dyDescent="0.3">
      <c r="B34">
        <v>19</v>
      </c>
      <c r="D34" t="s">
        <v>897</v>
      </c>
    </row>
    <row r="35" spans="2:4" x14ac:dyDescent="0.3">
      <c r="B35">
        <v>20</v>
      </c>
      <c r="D35" t="s">
        <v>898</v>
      </c>
    </row>
    <row r="36" spans="2:4" x14ac:dyDescent="0.3">
      <c r="D36" t="s">
        <v>302</v>
      </c>
    </row>
    <row r="37" spans="2:4" x14ac:dyDescent="0.3">
      <c r="D37" t="s">
        <v>303</v>
      </c>
    </row>
    <row r="38" spans="2:4" x14ac:dyDescent="0.3">
      <c r="D38" t="s">
        <v>304</v>
      </c>
    </row>
    <row r="39" spans="2:4" x14ac:dyDescent="0.3">
      <c r="D39" t="s">
        <v>305</v>
      </c>
    </row>
    <row r="40" spans="2:4" x14ac:dyDescent="0.3">
      <c r="D40" t="s">
        <v>306</v>
      </c>
    </row>
    <row r="41" spans="2:4" x14ac:dyDescent="0.3">
      <c r="D41" t="s">
        <v>307</v>
      </c>
    </row>
    <row r="42" spans="2:4" x14ac:dyDescent="0.3">
      <c r="D42" t="s">
        <v>899</v>
      </c>
    </row>
    <row r="43" spans="2:4" x14ac:dyDescent="0.3">
      <c r="D43" t="s">
        <v>900</v>
      </c>
    </row>
    <row r="44" spans="2:4" x14ac:dyDescent="0.3">
      <c r="D44" t="s">
        <v>901</v>
      </c>
    </row>
    <row r="45" spans="2:4" x14ac:dyDescent="0.3">
      <c r="D45" t="s">
        <v>902</v>
      </c>
    </row>
    <row r="46" spans="2:4" x14ac:dyDescent="0.3">
      <c r="D46" t="s">
        <v>903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K100"/>
  <sheetViews>
    <sheetView topLeftCell="A10" workbookViewId="0">
      <selection activeCell="H26" sqref="H26"/>
    </sheetView>
  </sheetViews>
  <sheetFormatPr defaultRowHeight="14.4" x14ac:dyDescent="0.3"/>
  <sheetData>
    <row r="2" spans="2:11" x14ac:dyDescent="0.3">
      <c r="B2" t="s">
        <v>931</v>
      </c>
      <c r="E2" t="s">
        <v>990</v>
      </c>
      <c r="H2" t="s">
        <v>1051</v>
      </c>
      <c r="K2" t="s">
        <v>1074</v>
      </c>
    </row>
    <row r="3" spans="2:11" x14ac:dyDescent="0.3">
      <c r="B3" t="s">
        <v>932</v>
      </c>
      <c r="E3" t="s">
        <v>991</v>
      </c>
      <c r="H3" t="s">
        <v>1052</v>
      </c>
      <c r="K3" t="s">
        <v>1075</v>
      </c>
    </row>
    <row r="4" spans="2:11" x14ac:dyDescent="0.3">
      <c r="B4" t="s">
        <v>933</v>
      </c>
      <c r="E4" t="s">
        <v>992</v>
      </c>
      <c r="H4" t="s">
        <v>1053</v>
      </c>
      <c r="K4" t="s">
        <v>1076</v>
      </c>
    </row>
    <row r="5" spans="2:11" x14ac:dyDescent="0.3">
      <c r="B5" t="s">
        <v>934</v>
      </c>
      <c r="E5" t="s">
        <v>993</v>
      </c>
      <c r="H5" t="s">
        <v>1054</v>
      </c>
      <c r="K5" t="s">
        <v>1077</v>
      </c>
    </row>
    <row r="6" spans="2:11" x14ac:dyDescent="0.3">
      <c r="B6" t="s">
        <v>935</v>
      </c>
      <c r="E6" t="s">
        <v>994</v>
      </c>
      <c r="H6" t="s">
        <v>1055</v>
      </c>
      <c r="K6" t="s">
        <v>1078</v>
      </c>
    </row>
    <row r="7" spans="2:11" x14ac:dyDescent="0.3">
      <c r="B7" t="s">
        <v>936</v>
      </c>
      <c r="E7" t="s">
        <v>995</v>
      </c>
      <c r="H7" t="s">
        <v>1056</v>
      </c>
      <c r="K7" t="s">
        <v>1079</v>
      </c>
    </row>
    <row r="8" spans="2:11" x14ac:dyDescent="0.3">
      <c r="B8" t="s">
        <v>937</v>
      </c>
      <c r="E8" t="s">
        <v>996</v>
      </c>
      <c r="H8" t="s">
        <v>1057</v>
      </c>
      <c r="K8" t="s">
        <v>1080</v>
      </c>
    </row>
    <row r="9" spans="2:11" x14ac:dyDescent="0.3">
      <c r="B9" t="s">
        <v>938</v>
      </c>
      <c r="E9" t="s">
        <v>997</v>
      </c>
      <c r="H9" t="s">
        <v>1058</v>
      </c>
      <c r="K9" t="s">
        <v>1081</v>
      </c>
    </row>
    <row r="10" spans="2:11" x14ac:dyDescent="0.3">
      <c r="B10" t="s">
        <v>939</v>
      </c>
      <c r="E10" t="s">
        <v>998</v>
      </c>
      <c r="H10" t="s">
        <v>1059</v>
      </c>
      <c r="K10" t="s">
        <v>1082</v>
      </c>
    </row>
    <row r="11" spans="2:11" x14ac:dyDescent="0.3">
      <c r="B11" t="s">
        <v>940</v>
      </c>
      <c r="E11" t="s">
        <v>999</v>
      </c>
      <c r="H11" t="s">
        <v>1060</v>
      </c>
      <c r="K11" t="s">
        <v>1083</v>
      </c>
    </row>
    <row r="12" spans="2:11" x14ac:dyDescent="0.3">
      <c r="B12" t="s">
        <v>941</v>
      </c>
      <c r="E12" t="s">
        <v>1000</v>
      </c>
      <c r="H12" t="s">
        <v>1061</v>
      </c>
      <c r="K12" t="s">
        <v>1084</v>
      </c>
    </row>
    <row r="13" spans="2:11" x14ac:dyDescent="0.3">
      <c r="B13" t="s">
        <v>942</v>
      </c>
      <c r="E13" t="s">
        <v>1001</v>
      </c>
      <c r="H13" t="s">
        <v>1062</v>
      </c>
      <c r="K13" t="s">
        <v>1085</v>
      </c>
    </row>
    <row r="14" spans="2:11" x14ac:dyDescent="0.3">
      <c r="B14" t="s">
        <v>943</v>
      </c>
      <c r="E14" t="s">
        <v>1002</v>
      </c>
      <c r="H14" t="s">
        <v>1063</v>
      </c>
      <c r="K14" t="s">
        <v>1086</v>
      </c>
    </row>
    <row r="15" spans="2:11" x14ac:dyDescent="0.3">
      <c r="B15" t="s">
        <v>944</v>
      </c>
      <c r="E15" t="s">
        <v>1003</v>
      </c>
      <c r="H15" t="s">
        <v>1064</v>
      </c>
      <c r="K15" t="s">
        <v>1087</v>
      </c>
    </row>
    <row r="16" spans="2:11" x14ac:dyDescent="0.3">
      <c r="B16" t="s">
        <v>946</v>
      </c>
      <c r="E16" t="s">
        <v>1004</v>
      </c>
      <c r="H16" t="s">
        <v>1065</v>
      </c>
      <c r="K16" t="s">
        <v>1088</v>
      </c>
    </row>
    <row r="17" spans="2:11" x14ac:dyDescent="0.3">
      <c r="B17" t="s">
        <v>945</v>
      </c>
      <c r="E17" t="s">
        <v>1005</v>
      </c>
      <c r="H17" t="s">
        <v>1066</v>
      </c>
      <c r="K17" t="s">
        <v>1089</v>
      </c>
    </row>
    <row r="18" spans="2:11" x14ac:dyDescent="0.3">
      <c r="B18" t="s">
        <v>947</v>
      </c>
      <c r="H18" t="s">
        <v>1067</v>
      </c>
      <c r="K18" t="s">
        <v>1090</v>
      </c>
    </row>
    <row r="19" spans="2:11" x14ac:dyDescent="0.3">
      <c r="B19" t="s">
        <v>948</v>
      </c>
      <c r="E19" t="s">
        <v>1015</v>
      </c>
      <c r="H19" t="s">
        <v>1068</v>
      </c>
      <c r="K19" t="s">
        <v>1091</v>
      </c>
    </row>
    <row r="20" spans="2:11" x14ac:dyDescent="0.3">
      <c r="B20" t="s">
        <v>949</v>
      </c>
      <c r="E20" t="s">
        <v>1016</v>
      </c>
      <c r="H20" t="s">
        <v>1069</v>
      </c>
      <c r="K20" t="s">
        <v>1092</v>
      </c>
    </row>
    <row r="21" spans="2:11" x14ac:dyDescent="0.3">
      <c r="B21" t="s">
        <v>950</v>
      </c>
      <c r="E21" t="s">
        <v>1017</v>
      </c>
      <c r="H21" t="s">
        <v>1070</v>
      </c>
      <c r="K21" t="s">
        <v>1093</v>
      </c>
    </row>
    <row r="22" spans="2:11" x14ac:dyDescent="0.3">
      <c r="B22" t="s">
        <v>951</v>
      </c>
      <c r="E22" t="s">
        <v>1018</v>
      </c>
      <c r="H22" t="s">
        <v>1071</v>
      </c>
      <c r="K22" t="s">
        <v>1090</v>
      </c>
    </row>
    <row r="23" spans="2:11" x14ac:dyDescent="0.3">
      <c r="B23" t="s">
        <v>952</v>
      </c>
      <c r="E23" t="s">
        <v>1019</v>
      </c>
      <c r="H23" t="s">
        <v>1072</v>
      </c>
      <c r="K23" t="s">
        <v>1094</v>
      </c>
    </row>
    <row r="24" spans="2:11" x14ac:dyDescent="0.3">
      <c r="B24" t="s">
        <v>953</v>
      </c>
      <c r="E24" t="s">
        <v>1020</v>
      </c>
      <c r="H24" t="s">
        <v>1073</v>
      </c>
      <c r="K24" t="s">
        <v>1095</v>
      </c>
    </row>
    <row r="25" spans="2:11" x14ac:dyDescent="0.3">
      <c r="B25" t="s">
        <v>954</v>
      </c>
      <c r="E25" t="s">
        <v>1021</v>
      </c>
      <c r="K25" t="s">
        <v>1096</v>
      </c>
    </row>
    <row r="26" spans="2:11" x14ac:dyDescent="0.3">
      <c r="B26" t="s">
        <v>955</v>
      </c>
      <c r="E26" t="s">
        <v>1022</v>
      </c>
      <c r="H26" t="s">
        <v>1168</v>
      </c>
      <c r="K26" t="s">
        <v>1097</v>
      </c>
    </row>
    <row r="27" spans="2:11" x14ac:dyDescent="0.3">
      <c r="B27" t="s">
        <v>956</v>
      </c>
      <c r="E27" t="s">
        <v>1023</v>
      </c>
      <c r="K27" t="s">
        <v>1098</v>
      </c>
    </row>
    <row r="28" spans="2:11" x14ac:dyDescent="0.3">
      <c r="B28" t="s">
        <v>957</v>
      </c>
      <c r="E28" t="s">
        <v>1024</v>
      </c>
      <c r="K28" t="s">
        <v>1099</v>
      </c>
    </row>
    <row r="29" spans="2:11" x14ac:dyDescent="0.3">
      <c r="B29" t="s">
        <v>958</v>
      </c>
      <c r="E29" t="s">
        <v>1025</v>
      </c>
      <c r="K29" t="s">
        <v>1100</v>
      </c>
    </row>
    <row r="30" spans="2:11" x14ac:dyDescent="0.3">
      <c r="B30" t="s">
        <v>959</v>
      </c>
      <c r="E30" t="s">
        <v>1026</v>
      </c>
      <c r="K30" t="s">
        <v>1101</v>
      </c>
    </row>
    <row r="31" spans="2:11" x14ac:dyDescent="0.3">
      <c r="B31" t="s">
        <v>960</v>
      </c>
      <c r="E31" t="s">
        <v>1027</v>
      </c>
      <c r="K31" t="s">
        <v>1102</v>
      </c>
    </row>
    <row r="32" spans="2:11" x14ac:dyDescent="0.3">
      <c r="B32" t="s">
        <v>961</v>
      </c>
      <c r="E32" t="s">
        <v>1028</v>
      </c>
      <c r="K32" t="s">
        <v>1103</v>
      </c>
    </row>
    <row r="33" spans="2:11" x14ac:dyDescent="0.3">
      <c r="B33" t="s">
        <v>962</v>
      </c>
      <c r="E33" t="s">
        <v>1029</v>
      </c>
      <c r="K33" t="s">
        <v>1104</v>
      </c>
    </row>
    <row r="34" spans="2:11" x14ac:dyDescent="0.3">
      <c r="B34" t="s">
        <v>963</v>
      </c>
      <c r="E34" t="s">
        <v>1030</v>
      </c>
      <c r="K34" t="s">
        <v>1105</v>
      </c>
    </row>
    <row r="35" spans="2:11" x14ac:dyDescent="0.3">
      <c r="B35" t="s">
        <v>964</v>
      </c>
      <c r="E35" t="s">
        <v>1031</v>
      </c>
      <c r="K35" t="s">
        <v>1106</v>
      </c>
    </row>
    <row r="36" spans="2:11" x14ac:dyDescent="0.3">
      <c r="B36" t="s">
        <v>965</v>
      </c>
      <c r="E36" t="s">
        <v>1032</v>
      </c>
      <c r="K36" t="s">
        <v>1107</v>
      </c>
    </row>
    <row r="37" spans="2:11" x14ac:dyDescent="0.3">
      <c r="B37" t="s">
        <v>966</v>
      </c>
      <c r="E37" t="s">
        <v>1033</v>
      </c>
      <c r="K37" t="s">
        <v>1108</v>
      </c>
    </row>
    <row r="38" spans="2:11" x14ac:dyDescent="0.3">
      <c r="B38" t="s">
        <v>967</v>
      </c>
      <c r="K38" t="s">
        <v>1109</v>
      </c>
    </row>
    <row r="39" spans="2:11" x14ac:dyDescent="0.3">
      <c r="B39" t="s">
        <v>968</v>
      </c>
      <c r="E39" t="s">
        <v>1034</v>
      </c>
      <c r="K39" t="s">
        <v>1110</v>
      </c>
    </row>
    <row r="40" spans="2:11" x14ac:dyDescent="0.3">
      <c r="B40" t="s">
        <v>969</v>
      </c>
      <c r="E40" t="s">
        <v>1035</v>
      </c>
      <c r="K40" t="s">
        <v>1111</v>
      </c>
    </row>
    <row r="41" spans="2:11" x14ac:dyDescent="0.3">
      <c r="B41" t="s">
        <v>970</v>
      </c>
      <c r="E41" t="s">
        <v>1036</v>
      </c>
      <c r="K41" t="s">
        <v>1079</v>
      </c>
    </row>
    <row r="42" spans="2:11" x14ac:dyDescent="0.3">
      <c r="B42" t="s">
        <v>971</v>
      </c>
      <c r="E42" t="s">
        <v>1037</v>
      </c>
      <c r="K42" t="s">
        <v>1112</v>
      </c>
    </row>
    <row r="43" spans="2:11" x14ac:dyDescent="0.3">
      <c r="B43" t="s">
        <v>972</v>
      </c>
      <c r="E43" t="s">
        <v>1038</v>
      </c>
      <c r="K43" t="s">
        <v>1113</v>
      </c>
    </row>
    <row r="44" spans="2:11" x14ac:dyDescent="0.3">
      <c r="B44" t="s">
        <v>973</v>
      </c>
      <c r="E44" t="s">
        <v>1039</v>
      </c>
      <c r="K44" t="s">
        <v>1114</v>
      </c>
    </row>
    <row r="45" spans="2:11" x14ac:dyDescent="0.3">
      <c r="B45" t="s">
        <v>974</v>
      </c>
      <c r="E45" t="s">
        <v>1040</v>
      </c>
      <c r="K45" t="s">
        <v>1115</v>
      </c>
    </row>
    <row r="46" spans="2:11" x14ac:dyDescent="0.3">
      <c r="B46" t="s">
        <v>975</v>
      </c>
      <c r="E46" t="s">
        <v>1041</v>
      </c>
      <c r="K46" t="s">
        <v>1116</v>
      </c>
    </row>
    <row r="47" spans="2:11" x14ac:dyDescent="0.3">
      <c r="B47" t="s">
        <v>976</v>
      </c>
      <c r="E47" t="s">
        <v>1042</v>
      </c>
      <c r="K47" t="s">
        <v>1117</v>
      </c>
    </row>
    <row r="48" spans="2:11" x14ac:dyDescent="0.3">
      <c r="B48" t="s">
        <v>977</v>
      </c>
      <c r="E48" t="s">
        <v>1043</v>
      </c>
      <c r="K48" t="s">
        <v>1118</v>
      </c>
    </row>
    <row r="49" spans="2:11" x14ac:dyDescent="0.3">
      <c r="B49" t="s">
        <v>978</v>
      </c>
      <c r="E49" t="s">
        <v>1044</v>
      </c>
      <c r="K49" t="s">
        <v>1119</v>
      </c>
    </row>
    <row r="50" spans="2:11" x14ac:dyDescent="0.3">
      <c r="B50" t="s">
        <v>979</v>
      </c>
      <c r="E50" t="s">
        <v>1045</v>
      </c>
      <c r="K50" t="s">
        <v>1120</v>
      </c>
    </row>
    <row r="51" spans="2:11" x14ac:dyDescent="0.3">
      <c r="B51" t="s">
        <v>980</v>
      </c>
      <c r="E51" t="s">
        <v>1046</v>
      </c>
      <c r="K51" t="s">
        <v>1121</v>
      </c>
    </row>
    <row r="52" spans="2:11" x14ac:dyDescent="0.3">
      <c r="B52" t="s">
        <v>981</v>
      </c>
      <c r="E52" t="s">
        <v>1047</v>
      </c>
      <c r="K52" t="s">
        <v>1122</v>
      </c>
    </row>
    <row r="53" spans="2:11" x14ac:dyDescent="0.3">
      <c r="B53" t="s">
        <v>982</v>
      </c>
      <c r="E53" t="s">
        <v>1048</v>
      </c>
      <c r="K53" t="s">
        <v>1123</v>
      </c>
    </row>
    <row r="54" spans="2:11" x14ac:dyDescent="0.3">
      <c r="B54" t="s">
        <v>983</v>
      </c>
      <c r="E54" t="s">
        <v>1049</v>
      </c>
      <c r="K54" t="s">
        <v>1124</v>
      </c>
    </row>
    <row r="55" spans="2:11" x14ac:dyDescent="0.3">
      <c r="B55" t="s">
        <v>984</v>
      </c>
      <c r="E55" t="s">
        <v>1050</v>
      </c>
      <c r="K55" t="s">
        <v>1125</v>
      </c>
    </row>
    <row r="56" spans="2:11" x14ac:dyDescent="0.3">
      <c r="K56" t="s">
        <v>1126</v>
      </c>
    </row>
    <row r="57" spans="2:11" x14ac:dyDescent="0.3">
      <c r="K57" t="s">
        <v>1127</v>
      </c>
    </row>
    <row r="58" spans="2:11" x14ac:dyDescent="0.3">
      <c r="K58" t="s">
        <v>1128</v>
      </c>
    </row>
    <row r="59" spans="2:11" x14ac:dyDescent="0.3">
      <c r="K59" t="s">
        <v>1129</v>
      </c>
    </row>
    <row r="60" spans="2:11" x14ac:dyDescent="0.3">
      <c r="K60" t="s">
        <v>1130</v>
      </c>
    </row>
    <row r="61" spans="2:11" x14ac:dyDescent="0.3">
      <c r="K61" t="s">
        <v>1131</v>
      </c>
    </row>
    <row r="62" spans="2:11" x14ac:dyDescent="0.3">
      <c r="K62" t="s">
        <v>1132</v>
      </c>
    </row>
    <row r="63" spans="2:11" x14ac:dyDescent="0.3">
      <c r="K63" t="s">
        <v>1133</v>
      </c>
    </row>
    <row r="64" spans="2:11" x14ac:dyDescent="0.3">
      <c r="K64" t="s">
        <v>1134</v>
      </c>
    </row>
    <row r="65" spans="11:11" x14ac:dyDescent="0.3">
      <c r="K65" t="s">
        <v>1135</v>
      </c>
    </row>
    <row r="66" spans="11:11" x14ac:dyDescent="0.3">
      <c r="K66" t="s">
        <v>1136</v>
      </c>
    </row>
    <row r="67" spans="11:11" x14ac:dyDescent="0.3">
      <c r="K67" t="s">
        <v>1137</v>
      </c>
    </row>
    <row r="68" spans="11:11" x14ac:dyDescent="0.3">
      <c r="K68" t="s">
        <v>1138</v>
      </c>
    </row>
    <row r="69" spans="11:11" x14ac:dyDescent="0.3">
      <c r="K69" t="s">
        <v>1139</v>
      </c>
    </row>
    <row r="70" spans="11:11" x14ac:dyDescent="0.3">
      <c r="K70" t="s">
        <v>1140</v>
      </c>
    </row>
    <row r="71" spans="11:11" x14ac:dyDescent="0.3">
      <c r="K71" t="s">
        <v>1141</v>
      </c>
    </row>
    <row r="72" spans="11:11" x14ac:dyDescent="0.3">
      <c r="K72" t="s">
        <v>1142</v>
      </c>
    </row>
    <row r="73" spans="11:11" x14ac:dyDescent="0.3">
      <c r="K73" t="s">
        <v>1143</v>
      </c>
    </row>
    <row r="74" spans="11:11" x14ac:dyDescent="0.3">
      <c r="K74" t="s">
        <v>1144</v>
      </c>
    </row>
    <row r="75" spans="11:11" x14ac:dyDescent="0.3">
      <c r="K75" t="s">
        <v>1145</v>
      </c>
    </row>
    <row r="76" spans="11:11" x14ac:dyDescent="0.3">
      <c r="K76" t="s">
        <v>1130</v>
      </c>
    </row>
    <row r="77" spans="11:11" x14ac:dyDescent="0.3">
      <c r="K77" t="s">
        <v>1146</v>
      </c>
    </row>
    <row r="78" spans="11:11" x14ac:dyDescent="0.3">
      <c r="K78" t="s">
        <v>1147</v>
      </c>
    </row>
    <row r="79" spans="11:11" x14ac:dyDescent="0.3">
      <c r="K79" t="s">
        <v>1148</v>
      </c>
    </row>
    <row r="80" spans="11:11" x14ac:dyDescent="0.3">
      <c r="K80" t="s">
        <v>1149</v>
      </c>
    </row>
    <row r="81" spans="11:11" x14ac:dyDescent="0.3">
      <c r="K81" t="s">
        <v>1150</v>
      </c>
    </row>
    <row r="82" spans="11:11" x14ac:dyDescent="0.3">
      <c r="K82" t="s">
        <v>1151</v>
      </c>
    </row>
    <row r="83" spans="11:11" x14ac:dyDescent="0.3">
      <c r="K83" t="s">
        <v>1152</v>
      </c>
    </row>
    <row r="84" spans="11:11" x14ac:dyDescent="0.3">
      <c r="K84" t="s">
        <v>1153</v>
      </c>
    </row>
    <row r="85" spans="11:11" x14ac:dyDescent="0.3">
      <c r="K85" t="s">
        <v>1154</v>
      </c>
    </row>
    <row r="86" spans="11:11" x14ac:dyDescent="0.3">
      <c r="K86" t="s">
        <v>1089</v>
      </c>
    </row>
    <row r="87" spans="11:11" x14ac:dyDescent="0.3">
      <c r="K87" t="s">
        <v>1155</v>
      </c>
    </row>
    <row r="88" spans="11:11" x14ac:dyDescent="0.3">
      <c r="K88" t="s">
        <v>1156</v>
      </c>
    </row>
    <row r="89" spans="11:11" x14ac:dyDescent="0.3">
      <c r="K89" t="s">
        <v>1157</v>
      </c>
    </row>
    <row r="90" spans="11:11" x14ac:dyDescent="0.3">
      <c r="K90" t="s">
        <v>1158</v>
      </c>
    </row>
    <row r="91" spans="11:11" x14ac:dyDescent="0.3">
      <c r="K91" t="s">
        <v>1159</v>
      </c>
    </row>
    <row r="92" spans="11:11" x14ac:dyDescent="0.3">
      <c r="K92" t="s">
        <v>1160</v>
      </c>
    </row>
    <row r="93" spans="11:11" x14ac:dyDescent="0.3">
      <c r="K93" t="s">
        <v>1161</v>
      </c>
    </row>
    <row r="94" spans="11:11" x14ac:dyDescent="0.3">
      <c r="K94" t="s">
        <v>1162</v>
      </c>
    </row>
    <row r="95" spans="11:11" x14ac:dyDescent="0.3">
      <c r="K95" t="s">
        <v>1163</v>
      </c>
    </row>
    <row r="96" spans="11:11" x14ac:dyDescent="0.3">
      <c r="K96" t="s">
        <v>1164</v>
      </c>
    </row>
    <row r="97" spans="11:11" x14ac:dyDescent="0.3">
      <c r="K97" t="s">
        <v>1165</v>
      </c>
    </row>
    <row r="98" spans="11:11" x14ac:dyDescent="0.3">
      <c r="K98" t="s">
        <v>1081</v>
      </c>
    </row>
    <row r="99" spans="11:11" x14ac:dyDescent="0.3">
      <c r="K99" t="s">
        <v>1166</v>
      </c>
    </row>
    <row r="100" spans="11:11" x14ac:dyDescent="0.3">
      <c r="K100" t="s">
        <v>1167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49</vt:i4>
      </vt:variant>
    </vt:vector>
  </HeadingPairs>
  <TitlesOfParts>
    <vt:vector size="53" baseType="lpstr">
      <vt:lpstr>Sheet1 (2)</vt:lpstr>
      <vt:lpstr>Sheet1</vt:lpstr>
      <vt:lpstr>Sheet2</vt:lpstr>
      <vt:lpstr>Sheet3</vt:lpstr>
      <vt:lpstr>AGED01</vt:lpstr>
      <vt:lpstr>ARMOR01</vt:lpstr>
      <vt:lpstr>BALANCE01</vt:lpstr>
      <vt:lpstr>BAR</vt:lpstr>
      <vt:lpstr>BASENAME01</vt:lpstr>
      <vt:lpstr>BaseSex01</vt:lpstr>
      <vt:lpstr>BASICMOD01</vt:lpstr>
      <vt:lpstr>BONDS01</vt:lpstr>
      <vt:lpstr>BORN01</vt:lpstr>
      <vt:lpstr>Class01</vt:lpstr>
      <vt:lpstr>COLOR01</vt:lpstr>
      <vt:lpstr>COMBAT01</vt:lpstr>
      <vt:lpstr>Dice01</vt:lpstr>
      <vt:lpstr>EFFECT01</vt:lpstr>
      <vt:lpstr>EYES01</vt:lpstr>
      <vt:lpstr>FAMILY01</vt:lpstr>
      <vt:lpstr>FAMILY02</vt:lpstr>
      <vt:lpstr>FLAWS01</vt:lpstr>
      <vt:lpstr>HAIR01</vt:lpstr>
      <vt:lpstr>HAIR02</vt:lpstr>
      <vt:lpstr>HISTORY01</vt:lpstr>
      <vt:lpstr>HITS01</vt:lpstr>
      <vt:lpstr>IDEALS01</vt:lpstr>
      <vt:lpstr>KITPACK01</vt:lpstr>
      <vt:lpstr>LANG01</vt:lpstr>
      <vt:lpstr>LEGAL01</vt:lpstr>
      <vt:lpstr>LEVEL01</vt:lpstr>
      <vt:lpstr>NEXT01</vt:lpstr>
      <vt:lpstr>NICK01</vt:lpstr>
      <vt:lpstr>PERSONAL01</vt:lpstr>
      <vt:lpstr>POUNDS01</vt:lpstr>
      <vt:lpstr>'Sheet1 (2)'!Print_Area</vt:lpstr>
      <vt:lpstr>PROFBONUS01</vt:lpstr>
      <vt:lpstr>Race01</vt:lpstr>
      <vt:lpstr>Rank01</vt:lpstr>
      <vt:lpstr>SHOE01</vt:lpstr>
      <vt:lpstr>Size01</vt:lpstr>
      <vt:lpstr>SKILLS01</vt:lpstr>
      <vt:lpstr>SKIN01</vt:lpstr>
      <vt:lpstr>Social01</vt:lpstr>
      <vt:lpstr>Stat01</vt:lpstr>
      <vt:lpstr>STATMODS01</vt:lpstr>
      <vt:lpstr>TALL01</vt:lpstr>
      <vt:lpstr>TOOLS01</vt:lpstr>
      <vt:lpstr>TOWN01</vt:lpstr>
      <vt:lpstr>WALK01</vt:lpstr>
      <vt:lpstr>WALK02</vt:lpstr>
      <vt:lpstr>WEAPON</vt:lpstr>
      <vt:lpstr>WEAPON01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Boulder Bender Productions</dc:creator>
  <cp:lastModifiedBy>Justa</cp:lastModifiedBy>
  <cp:lastPrinted>2020-02-15T21:41:30Z</cp:lastPrinted>
  <dcterms:created xsi:type="dcterms:W3CDTF">2020-02-07T13:17:00Z</dcterms:created>
  <dcterms:modified xsi:type="dcterms:W3CDTF">2020-04-02T19:26:37Z</dcterms:modified>
</cp:coreProperties>
</file>